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4f7156e804f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00c8e3be764e2db46ccf16fb55d54f.psmdcp" Id="R70b820d066284b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<x:sst xmlns:x="http://schemas.openxmlformats.org/spreadsheetml/2006/main">
  <x:si>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</x:si>
  <x:si>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</x:si>
  <x:si>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</x:si>
  <x:si>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</x:si>
  <x:si>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</x:si>
  <x:si>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</x:si>
  <x:si>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</x:si>
  <x:si>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</x:si>
  <x:si>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</x:si>
  <x:si>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</x:si>
  <x:si>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</x:si>
  <x:si>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</x:si>
  <x:si>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</x:si>
  <x:si>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</x:si>
  <x:si>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</x:si>
  <x:si>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</x:si>
  <x:si>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</x:si>
  <x:si>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</x:si>
  <x:si>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</x:si>
  <x:si>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</x:si>
  <x:si>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</x:si>
  <x:si>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</x:si>
  <x:si>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</x:si>
  <x:si>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</x:si>
  <x:si>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</x:si>
  <x:si>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</x:si>
  <x:si>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</x:si>
  <x:si>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</x:si>
  <x:si>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</x:si>
  <x:si>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</x:si>
  <x:si>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</x:si>
  <x:si>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</x:si>
  <x:si>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</x:si>
  <x:si>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</x:si>
  <x:si>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</x:si>
  <x:si>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</x:si>
  <x:si>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</x:si>
  <x:si>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</x:si>
  <x:si>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</x:si>
  <x:si>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</x:si>
  <x:si>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</x:si>
  <x:si>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</x:si>
  <x:si>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C03367V04052</x:t>
  </x:si>
  <x:si>
    <x:t>County and City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</x:si>
  <x:si>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</x:si>
  <x:si>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</x:si>
  <x:si>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</x:si>
  <x:si>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</x:si>
  <x:si>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</x:si>
  <x:si>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</x:si>
  <x:si>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</x:si>
  <x:si>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</x:si>
  <x:si>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IE</x:t>
  </x:si>
  <x:si>
    <x:t>State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</x:si>
  <x:si>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</x:si>
  <x:si>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</x:si>
  <x:si>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</x:si>
  <x:si>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</x:si>
  <x:si>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</x:si>
  <x:si>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</x:si>
  <x:si>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</x:si>
  <x:si>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</x:si>
  <x:si>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</x:si>
  <x:si>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</x:si>
  <x:si>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</x:si>
  <x:si>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</x:si>
  <x:si>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</x:si>
  <x:si>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</x:si>
  <x:si>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</x:si>
  <x:si>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</x:si>
  <x:si>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</x:si>
  <x:si>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</x:si>
  <x:si>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</x:si>
  <x:si>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</x:si>
  <x:si>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</x:si>
  <x:si>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</x:si>
  <x:si>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</x:si>
  <x:si>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</x:si>
  <x:si>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</x:si>
  <x:si>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</x:si>
  <x:si>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</x:si>
  <x:si>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</x:si>
  <x:si>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</x:si>
  <x:si>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</x:si>
  <x:si>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</x:si>
  <x:si>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</x:si>
  <x:si>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</x:si>
  <x:si>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</x:si>
  <x:si>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</x:si>
  <x:si>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</x:si>
  <x:si>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</x:si>
  <x:si>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</x:si>
  <x:si>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</x:si>
  <x:si>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</x:si>
  <x:si>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</x:si>
  <x:si>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</x:si>
  <x:si>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</x:si>
  <x:si>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</x:si>
  <x:si>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</x:si>
  <x:si>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</x:si>
  <x:si>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</x:si>
  <x:si>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</x:si>
  <x:si>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</x:si>
  <x:si>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</x:si>
  <x:si>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</x:si>
  <x:si>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</x:si>
  <x:si>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</x:si>
  <x:si>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</x:si>
  <x:si>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</x:si>
  <x:si>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</x:si>
  <x:si>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</x:si>
  <x:si>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</x:si>
  <x:si>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</x:si>
  <x:si>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</x:si>
  <x:si>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</x:si>
  <x:si>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</x:si>
  <x:si>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</x:si>
  <x:si>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</x:si>
  <x:si>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</x:si>
  <x:si>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</x:si>
  <x:si>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</x:si>
  <x:si>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</x:si>
  <x:si>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</x:si>
  <x:si>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</x:si>
  <x:si>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</x:si>
  <x:si>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</x:si>
  <x:si>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</x:si>
  <x:si>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</x:si>
  <x:si>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</x:si>
  <x:si>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</x:si>
  <x:si>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</x:si>
  <x:si>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</x:si>
  <x:si>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</x:si>
  <x:si>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</x:si>
  <x:si>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</x:si>
  <x:si>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</x:si>
  <x:si>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</x:si>
  <x:si>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</x:si>
  <x:si>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</x:si>
  <x:si>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</x:si>
  <x:si>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</x:si>
  <x:si>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501</x:t>
  </x:si>
  <x:si>
    <x:t>Persons at work</x:t>
  </x:si>
  <x:si>
    <x:t>-02</x:t>
  </x:si>
  <x:si>
    <x:t>All unemployed persons</x:t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</x:si>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</x:sst>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7" totalsRowShown="0">
  <x:autoFilter ref="A1:L2817"/>
  <x:tableColumns count="12">
    <x:tableColumn id="1" name="STATISTIC"/>
    <x:tableColumn id="2" name="Statistic Label"/>
    <x:tableColumn id="3" name="C02704V03272"/>
    <x:tableColumn id="4" name="Principal Economic Status"/>
    <x:tableColumn id="5" name="C03367V04052"/>
    <x:tableColumn id="6" name="County and C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7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122377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134731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69660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75367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69073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73255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473420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514941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156528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173971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316748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303486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88310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85580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233726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265155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156617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158297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1922203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1970530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3608662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3755313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1404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1539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596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587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4617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4832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1308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1391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3864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3892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1496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1492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2608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3071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1794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1832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24013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25037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77</x:v>
      </x:c>
      <x:c r="H44" s="0" t="s">
        <x:v>78</x:v>
      </x:c>
      <x:c r="I44" s="0" t="s">
        <x:v>56</x:v>
      </x:c>
      <x:c r="J44" s="0" t="s">
        <x:v>56</x:v>
      </x:c>
      <x:c r="K44" s="0" t="s">
        <x:v>57</x:v>
      </x:c>
      <x:c r="L44" s="0">
        <x:v>42463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77</x:v>
      </x:c>
      <x:c r="H45" s="0" t="s">
        <x:v>78</x:v>
      </x:c>
      <x:c r="I45" s="0" t="s">
        <x:v>58</x:v>
      </x:c>
      <x:c r="J45" s="0" t="s">
        <x:v>58</x:v>
      </x:c>
      <x:c r="K45" s="0" t="s">
        <x:v>57</x:v>
      </x:c>
      <x:c r="L45" s="0">
        <x:v>44321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13030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13796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15145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13633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13974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77135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86976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25123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28678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31039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29921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2017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2061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26274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29059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16450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15914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229825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236583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77</x:v>
      </x:c>
      <x:c r="H66" s="0" t="s">
        <x:v>78</x:v>
      </x:c>
      <x:c r="I66" s="0" t="s">
        <x:v>56</x:v>
      </x:c>
      <x:c r="J66" s="0" t="s">
        <x:v>56</x:v>
      </x:c>
      <x:c r="K66" s="0" t="s">
        <x:v>57</x:v>
      </x:c>
      <x:c r="L66" s="0">
        <x:v>447583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77</x:v>
      </x:c>
      <x:c r="H67" s="0" t="s">
        <x:v>78</x:v>
      </x:c>
      <x:c r="I67" s="0" t="s">
        <x:v>58</x:v>
      </x:c>
      <x:c r="J67" s="0" t="s">
        <x:v>58</x:v>
      </x:c>
      <x:c r="K67" s="0" t="s">
        <x:v>57</x:v>
      </x:c>
      <x:c r="L67" s="0">
        <x:v>471341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6757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5284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5751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6076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6254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39814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44475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11135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13304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12737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12789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1250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11795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12784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5872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5800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68600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68815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77</x:v>
      </x:c>
      <x:c r="H88" s="0" t="s">
        <x:v>78</x:v>
      </x:c>
      <x:c r="I88" s="0" t="s">
        <x:v>56</x:v>
      </x:c>
      <x:c r="J88" s="0" t="s">
        <x:v>56</x:v>
      </x:c>
      <x:c r="K88" s="0" t="s">
        <x:v>57</x:v>
      </x:c>
      <x:c r="L88" s="0">
        <x:v>168726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77</x:v>
      </x:c>
      <x:c r="H89" s="0" t="s">
        <x:v>78</x:v>
      </x:c>
      <x:c r="I89" s="0" t="s">
        <x:v>58</x:v>
      </x:c>
      <x:c r="J89" s="0" t="s">
        <x:v>58</x:v>
      </x:c>
      <x:c r="K89" s="0" t="s">
        <x:v>57</x:v>
      </x:c>
      <x:c r="L89" s="0">
        <x:v>177979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7011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7806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85</x:v>
      </x:c>
      <x:c r="F92" s="0" t="s">
        <x:v>86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4600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85</x:v>
      </x:c>
      <x:c r="F93" s="0" t="s">
        <x:v>86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4897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85</x:v>
      </x:c>
      <x:c r="F94" s="0" t="s">
        <x:v>86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4309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85</x:v>
      </x:c>
      <x:c r="F95" s="0" t="s">
        <x:v>86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4626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85</x:v>
      </x:c>
      <x:c r="F96" s="0" t="s">
        <x:v>86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36646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85</x:v>
      </x:c>
      <x:c r="F97" s="0" t="s">
        <x:v>86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40203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11747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13039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18675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18040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1907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1955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13925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15861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10734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10928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98030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106052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56</x:v>
      </x:c>
      <x:c r="J110" s="0" t="s">
        <x:v>56</x:v>
      </x:c>
      <x:c r="K110" s="0" t="s">
        <x:v>57</x:v>
      </x:c>
      <x:c r="L110" s="0">
        <x:v>207584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58</x:v>
      </x:c>
      <x:c r="J111" s="0" t="s">
        <x:v>58</x:v>
      </x:c>
      <x:c r="K111" s="0" t="s">
        <x:v>57</x:v>
      </x:c>
      <x:c r="L111" s="0">
        <x:v>223407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5857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6583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87</x:v>
      </x:c>
      <x:c r="F114" s="0" t="s">
        <x:v>88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4122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87</x:v>
      </x:c>
      <x:c r="F115" s="0" t="s">
        <x:v>88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4400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87</x:v>
      </x:c>
      <x:c r="F116" s="0" t="s">
        <x:v>88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3563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3880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29608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87</x:v>
      </x:c>
      <x:c r="F119" s="0" t="s">
        <x:v>88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32341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87</x:v>
      </x:c>
      <x:c r="F120" s="0" t="s">
        <x:v>88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9449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87</x:v>
      </x:c>
      <x:c r="F121" s="0" t="s">
        <x:v>88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10602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18225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17558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1053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1053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12122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13919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9208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9207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110717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115136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203924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58</x:v>
      </x:c>
      <x:c r="J133" s="0" t="s">
        <x:v>58</x:v>
      </x:c>
      <x:c r="K133" s="0" t="s">
        <x:v>57</x:v>
      </x:c>
      <x:c r="L133" s="0">
        <x:v>214679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5675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6636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89</x:v>
      </x:c>
      <x:c r="F136" s="0" t="s">
        <x:v>90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2981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89</x:v>
      </x:c>
      <x:c r="F137" s="0" t="s">
        <x:v>90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3237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89</x:v>
      </x:c>
      <x:c r="F138" s="0" t="s">
        <x:v>90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2963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89</x:v>
      </x:c>
      <x:c r="F139" s="0" t="s">
        <x:v>90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3125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89</x:v>
      </x:c>
      <x:c r="F140" s="0" t="s">
        <x:v>90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22731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89</x:v>
      </x:c>
      <x:c r="F141" s="0" t="s">
        <x:v>90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25253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7571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8606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15700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15431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3031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2955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9670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11210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7622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7827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80800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84664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158744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168944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2767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3175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1175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1318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962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1127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8014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8691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2342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2421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7188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6773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3323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3381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5653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6318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3133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3267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39662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40995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56</x:v>
      </x:c>
      <x:c r="J176" s="0" t="s">
        <x:v>56</x:v>
      </x:c>
      <x:c r="K176" s="0" t="s">
        <x:v>57</x:v>
      </x:c>
      <x:c r="L176" s="0">
        <x:v>74219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58</x:v>
      </x:c>
      <x:c r="J177" s="0" t="s">
        <x:v>58</x:v>
      </x:c>
      <x:c r="K177" s="0" t="s">
        <x:v>57</x:v>
      </x:c>
      <x:c r="L177" s="0">
        <x:v>77466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2061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2410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756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833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953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777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6195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6603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1809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1898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5123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4901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2366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2360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4114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4604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2565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2739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93</x:v>
      </x:c>
      <x:c r="F196" s="0" t="s">
        <x:v>94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34704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93</x:v>
      </x:c>
      <x:c r="F197" s="0" t="s">
        <x:v>94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36760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77</x:v>
      </x:c>
      <x:c r="H198" s="0" t="s">
        <x:v>78</x:v>
      </x:c>
      <x:c r="I198" s="0" t="s">
        <x:v>56</x:v>
      </x:c>
      <x:c r="J198" s="0" t="s">
        <x:v>56</x:v>
      </x:c>
      <x:c r="K198" s="0" t="s">
        <x:v>57</x:v>
      </x:c>
      <x:c r="L198" s="0">
        <x:v>60646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77</x:v>
      </x:c>
      <x:c r="H199" s="0" t="s">
        <x:v>78</x:v>
      </x:c>
      <x:c r="I199" s="0" t="s">
        <x:v>58</x:v>
      </x:c>
      <x:c r="J199" s="0" t="s">
        <x:v>58</x:v>
      </x:c>
      <x:c r="K199" s="0" t="s">
        <x:v>57</x:v>
      </x:c>
      <x:c r="L199" s="0">
        <x:v>63885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1028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1099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463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2692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2875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908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933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95</x:v>
      </x:c>
      <x:c r="F210" s="0" t="s">
        <x:v>96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2545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95</x:v>
      </x:c>
      <x:c r="F211" s="0" t="s">
        <x:v>96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2366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1321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1158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1918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2078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1156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1160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17622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19016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77</x:v>
      </x:c>
      <x:c r="H220" s="0" t="s">
        <x:v>78</x:v>
      </x:c>
      <x:c r="I220" s="0" t="s">
        <x:v>56</x:v>
      </x:c>
      <x:c r="J220" s="0" t="s">
        <x:v>56</x:v>
      </x:c>
      <x:c r="K220" s="0" t="s">
        <x:v>57</x:v>
      </x:c>
      <x:c r="L220" s="0">
        <x:v>29955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77</x:v>
      </x:c>
      <x:c r="H221" s="0" t="s">
        <x:v>78</x:v>
      </x:c>
      <x:c r="I221" s="0" t="s">
        <x:v>58</x:v>
      </x:c>
      <x:c r="J221" s="0" t="s">
        <x:v>58</x:v>
      </x:c>
      <x:c r="K221" s="0" t="s">
        <x:v>57</x:v>
      </x:c>
      <x:c r="L221" s="0">
        <x:v>31365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3097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3399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1679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1870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1226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10407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11468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3383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3723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8658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7968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1427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1447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6065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6961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4320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4431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97</x:v>
      </x:c>
      <x:c r="F240" s="0" t="s">
        <x:v>98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53973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97</x:v>
      </x:c>
      <x:c r="F241" s="0" t="s">
        <x:v>98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56460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97</x:v>
      </x:c>
      <x:c r="F242" s="0" t="s">
        <x:v>98</x:v>
      </x:c>
      <x:c r="G242" s="0" t="s">
        <x:v>77</x:v>
      </x:c>
      <x:c r="H242" s="0" t="s">
        <x:v>78</x:v>
      </x:c>
      <x:c r="I242" s="0" t="s">
        <x:v>56</x:v>
      </x:c>
      <x:c r="J242" s="0" t="s">
        <x:v>56</x:v>
      </x:c>
      <x:c r="K242" s="0" t="s">
        <x:v>57</x:v>
      </x:c>
      <x:c r="L242" s="0">
        <x:v>94235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97</x:v>
      </x:c>
      <x:c r="F243" s="0" t="s">
        <x:v>98</x:v>
      </x:c>
      <x:c r="G243" s="0" t="s">
        <x:v>77</x:v>
      </x:c>
      <x:c r="H243" s="0" t="s">
        <x:v>78</x:v>
      </x:c>
      <x:c r="I243" s="0" t="s">
        <x:v>58</x:v>
      </x:c>
      <x:c r="J243" s="0" t="s">
        <x:v>58</x:v>
      </x:c>
      <x:c r="K243" s="0" t="s">
        <x:v>57</x:v>
      </x:c>
      <x:c r="L243" s="0">
        <x:v>99219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4697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5296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2416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2658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2045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2311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17917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19940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5189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5783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99</x:v>
      </x:c>
      <x:c r="F254" s="0" t="s">
        <x:v>100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13527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99</x:v>
      </x:c>
      <x:c r="F255" s="0" t="s">
        <x:v>100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13231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99</x:v>
      </x:c>
      <x:c r="F256" s="0" t="s">
        <x:v>100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3808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99</x:v>
      </x:c>
      <x:c r="F257" s="0" t="s">
        <x:v>100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3690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99</x:v>
      </x:c>
      <x:c r="F258" s="0" t="s">
        <x:v>100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8593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99</x:v>
      </x:c>
      <x:c r="F259" s="0" t="s">
        <x:v>100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9961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99</x:v>
      </x:c>
      <x:c r="F260" s="0" t="s">
        <x:v>100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6915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99</x:v>
      </x:c>
      <x:c r="F261" s="0" t="s">
        <x:v>100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7105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99</x:v>
      </x:c>
      <x:c r="F262" s="0" t="s">
        <x:v>100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72562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99</x:v>
      </x:c>
      <x:c r="F263" s="0" t="s">
        <x:v>100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76138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99</x:v>
      </x:c>
      <x:c r="F264" s="0" t="s">
        <x:v>100</x:v>
      </x:c>
      <x:c r="G264" s="0" t="s">
        <x:v>77</x:v>
      </x:c>
      <x:c r="H264" s="0" t="s">
        <x:v>78</x:v>
      </x:c>
      <x:c r="I264" s="0" t="s">
        <x:v>56</x:v>
      </x:c>
      <x:c r="J264" s="0" t="s">
        <x:v>56</x:v>
      </x:c>
      <x:c r="K264" s="0" t="s">
        <x:v>57</x:v>
      </x:c>
      <x:c r="L264" s="0">
        <x:v>137669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99</x:v>
      </x:c>
      <x:c r="F265" s="0" t="s">
        <x:v>100</x:v>
      </x:c>
      <x:c r="G265" s="0" t="s">
        <x:v>77</x:v>
      </x:c>
      <x:c r="H265" s="0" t="s">
        <x:v>78</x:v>
      </x:c>
      <x:c r="I265" s="0" t="s">
        <x:v>58</x:v>
      </x:c>
      <x:c r="J265" s="0" t="s">
        <x:v>58</x:v>
      </x:c>
      <x:c r="K265" s="0" t="s">
        <x:v>57</x:v>
      </x:c>
      <x:c r="L265" s="0">
        <x:v>146113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101</x:v>
      </x:c>
      <x:c r="F266" s="0" t="s">
        <x:v>102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1807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101</x:v>
      </x:c>
      <x:c r="F267" s="0" t="s">
        <x:v>102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1982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101</x:v>
      </x:c>
      <x:c r="F268" s="0" t="s">
        <x:v>102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631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101</x:v>
      </x:c>
      <x:c r="F269" s="0" t="s">
        <x:v>102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101</x:v>
      </x:c>
      <x:c r="F270" s="0" t="s">
        <x:v>102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650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101</x:v>
      </x:c>
      <x:c r="F271" s="0" t="s">
        <x:v>102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661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101</x:v>
      </x:c>
      <x:c r="F272" s="0" t="s">
        <x:v>102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5391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101</x:v>
      </x:c>
      <x:c r="F273" s="0" t="s">
        <x:v>102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5515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101</x:v>
      </x:c>
      <x:c r="F274" s="0" t="s">
        <x:v>102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101</x:v>
      </x:c>
      <x:c r="F275" s="0" t="s">
        <x:v>102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1616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101</x:v>
      </x:c>
      <x:c r="F276" s="0" t="s">
        <x:v>102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5215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101</x:v>
      </x:c>
      <x:c r="F277" s="0" t="s">
        <x:v>102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4818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101</x:v>
      </x:c>
      <x:c r="F278" s="0" t="s">
        <x:v>102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2080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101</x:v>
      </x:c>
      <x:c r="F279" s="0" t="s">
        <x:v>102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2043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101</x:v>
      </x:c>
      <x:c r="F280" s="0" t="s">
        <x:v>102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3566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101</x:v>
      </x:c>
      <x:c r="F281" s="0" t="s">
        <x:v>102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3934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101</x:v>
      </x:c>
      <x:c r="F282" s="0" t="s">
        <x:v>102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2329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101</x:v>
      </x:c>
      <x:c r="F283" s="0" t="s">
        <x:v>102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2453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101</x:v>
      </x:c>
      <x:c r="F284" s="0" t="s">
        <x:v>102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35471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101</x:v>
      </x:c>
      <x:c r="F285" s="0" t="s">
        <x:v>102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36546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101</x:v>
      </x:c>
      <x:c r="F286" s="0" t="s">
        <x:v>102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58732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101</x:v>
      </x:c>
      <x:c r="F287" s="0" t="s">
        <x:v>102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60234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103</x:v>
      </x:c>
      <x:c r="F288" s="0" t="s">
        <x:v>104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2434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103</x:v>
      </x:c>
      <x:c r="F289" s="0" t="s">
        <x:v>104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103</x:v>
      </x:c>
      <x:c r="F290" s="0" t="s">
        <x:v>104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846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103</x:v>
      </x:c>
      <x:c r="F291" s="0" t="s">
        <x:v>104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965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103</x:v>
      </x:c>
      <x:c r="F292" s="0" t="s">
        <x:v>104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917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103</x:v>
      </x:c>
      <x:c r="F293" s="0" t="s">
        <x:v>104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103</x:v>
      </x:c>
      <x:c r="F294" s="0" t="s">
        <x:v>104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7033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103</x:v>
      </x:c>
      <x:c r="F295" s="0" t="s">
        <x:v>104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7653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103</x:v>
      </x:c>
      <x:c r="F296" s="0" t="s">
        <x:v>104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2578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103</x:v>
      </x:c>
      <x:c r="F297" s="0" t="s">
        <x:v>104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2950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103</x:v>
      </x:c>
      <x:c r="F298" s="0" t="s">
        <x:v>104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6169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103</x:v>
      </x:c>
      <x:c r="F299" s="0" t="s">
        <x:v>104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5829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103</x:v>
      </x:c>
      <x:c r="F300" s="0" t="s">
        <x:v>104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2000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103</x:v>
      </x:c>
      <x:c r="F301" s="0" t="s">
        <x:v>104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1977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103</x:v>
      </x:c>
      <x:c r="F302" s="0" t="s">
        <x:v>104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4690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103</x:v>
      </x:c>
      <x:c r="F303" s="0" t="s">
        <x:v>104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5400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103</x:v>
      </x:c>
      <x:c r="F304" s="0" t="s">
        <x:v>104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2997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103</x:v>
      </x:c>
      <x:c r="F305" s="0" t="s">
        <x:v>104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3039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103</x:v>
      </x:c>
      <x:c r="F306" s="0" t="s">
        <x:v>104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37060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103</x:v>
      </x:c>
      <x:c r="F307" s="0" t="s">
        <x:v>104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37669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103</x:v>
      </x:c>
      <x:c r="F308" s="0" t="s">
        <x:v>104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66724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103</x:v>
      </x:c>
      <x:c r="F309" s="0" t="s">
        <x:v>104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68995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105</x:v>
      </x:c>
      <x:c r="F310" s="0" t="s">
        <x:v>106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3880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105</x:v>
      </x:c>
      <x:c r="F311" s="0" t="s">
        <x:v>106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4305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105</x:v>
      </x:c>
      <x:c r="F312" s="0" t="s">
        <x:v>106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1666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105</x:v>
      </x:c>
      <x:c r="F313" s="0" t="s">
        <x:v>106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1919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105</x:v>
      </x:c>
      <x:c r="F314" s="0" t="s">
        <x:v>106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1279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105</x:v>
      </x:c>
      <x:c r="F315" s="0" t="s">
        <x:v>106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1422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105</x:v>
      </x:c>
      <x:c r="F316" s="0" t="s">
        <x:v>106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10800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105</x:v>
      </x:c>
      <x:c r="F317" s="0" t="s">
        <x:v>106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11699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105</x:v>
      </x:c>
      <x:c r="F318" s="0" t="s">
        <x:v>106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3187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105</x:v>
      </x:c>
      <x:c r="F319" s="0" t="s">
        <x:v>106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3119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105</x:v>
      </x:c>
      <x:c r="F320" s="0" t="s">
        <x:v>106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9174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105</x:v>
      </x:c>
      <x:c r="F321" s="0" t="s">
        <x:v>106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8576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105</x:v>
      </x:c>
      <x:c r="F322" s="0" t="s">
        <x:v>106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3979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105</x:v>
      </x:c>
      <x:c r="F323" s="0" t="s">
        <x:v>106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3888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105</x:v>
      </x:c>
      <x:c r="F324" s="0" t="s">
        <x:v>106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6602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105</x:v>
      </x:c>
      <x:c r="F325" s="0" t="s">
        <x:v>106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7503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105</x:v>
      </x:c>
      <x:c r="F326" s="0" t="s">
        <x:v>106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4810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105</x:v>
      </x:c>
      <x:c r="F327" s="0" t="s">
        <x:v>106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5130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105</x:v>
      </x:c>
      <x:c r="F328" s="0" t="s">
        <x:v>106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66879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105</x:v>
      </x:c>
      <x:c r="F329" s="0" t="s">
        <x:v>106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69209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105</x:v>
      </x:c>
      <x:c r="F330" s="0" t="s">
        <x:v>106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112256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105</x:v>
      </x:c>
      <x:c r="F331" s="0" t="s">
        <x:v>106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116770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3387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107</x:v>
      </x:c>
      <x:c r="F333" s="0" t="s">
        <x:v>108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3851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107</x:v>
      </x:c>
      <x:c r="F334" s="0" t="s">
        <x:v>108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2894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107</x:v>
      </x:c>
      <x:c r="F335" s="0" t="s">
        <x:v>108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3084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107</x:v>
      </x:c>
      <x:c r="F336" s="0" t="s">
        <x:v>108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2192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107</x:v>
      </x:c>
      <x:c r="F337" s="0" t="s">
        <x:v>108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2403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107</x:v>
      </x:c>
      <x:c r="F338" s="0" t="s">
        <x:v>108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15232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107</x:v>
      </x:c>
      <x:c r="F339" s="0" t="s">
        <x:v>108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16281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107</x:v>
      </x:c>
      <x:c r="F340" s="0" t="s">
        <x:v>108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4762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107</x:v>
      </x:c>
      <x:c r="F341" s="0" t="s">
        <x:v>108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5256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107</x:v>
      </x:c>
      <x:c r="F342" s="0" t="s">
        <x:v>108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9303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107</x:v>
      </x:c>
      <x:c r="F343" s="0" t="s">
        <x:v>108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8794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107</x:v>
      </x:c>
      <x:c r="F344" s="0" t="s">
        <x:v>108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2359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107</x:v>
      </x:c>
      <x:c r="F345" s="0" t="s">
        <x:v>108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2409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107</x:v>
      </x:c>
      <x:c r="F346" s="0" t="s">
        <x:v>108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6134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107</x:v>
      </x:c>
      <x:c r="F347" s="0" t="s">
        <x:v>108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7122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107</x:v>
      </x:c>
      <x:c r="F348" s="0" t="s">
        <x:v>108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4956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107</x:v>
      </x:c>
      <x:c r="F349" s="0" t="s">
        <x:v>108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4775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107</x:v>
      </x:c>
      <x:c r="F350" s="0" t="s">
        <x:v>108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54249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107</x:v>
      </x:c>
      <x:c r="F351" s="0" t="s">
        <x:v>108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56183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107</x:v>
      </x:c>
      <x:c r="F352" s="0" t="s">
        <x:v>108</x:v>
      </x:c>
      <x:c r="G352" s="0" t="s">
        <x:v>77</x:v>
      </x:c>
      <x:c r="H352" s="0" t="s">
        <x:v>78</x:v>
      </x:c>
      <x:c r="I352" s="0" t="s">
        <x:v>56</x:v>
      </x:c>
      <x:c r="J352" s="0" t="s">
        <x:v>56</x:v>
      </x:c>
      <x:c r="K352" s="0" t="s">
        <x:v>57</x:v>
      </x:c>
      <x:c r="L352" s="0">
        <x:v>105468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107</x:v>
      </x:c>
      <x:c r="F353" s="0" t="s">
        <x:v>108</x:v>
      </x:c>
      <x:c r="G353" s="0" t="s">
        <x:v>77</x:v>
      </x:c>
      <x:c r="H353" s="0" t="s">
        <x:v>78</x:v>
      </x:c>
      <x:c r="I353" s="0" t="s">
        <x:v>58</x:v>
      </x:c>
      <x:c r="J353" s="0" t="s">
        <x:v>58</x:v>
      </x:c>
      <x:c r="K353" s="0" t="s">
        <x:v>57</x:v>
      </x:c>
      <x:c r="L353" s="0">
        <x:v>110158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109</x:v>
      </x:c>
      <x:c r="F354" s="0" t="s">
        <x:v>110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109</x:v>
      </x:c>
      <x:c r="F355" s="0" t="s">
        <x:v>110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3917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109</x:v>
      </x:c>
      <x:c r="F356" s="0" t="s">
        <x:v>110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1426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109</x:v>
      </x:c>
      <x:c r="F357" s="0" t="s">
        <x:v>110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1533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109</x:v>
      </x:c>
      <x:c r="F358" s="0" t="s">
        <x:v>110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1495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109</x:v>
      </x:c>
      <x:c r="F359" s="0" t="s">
        <x:v>110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1628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109</x:v>
      </x:c>
      <x:c r="F360" s="0" t="s">
        <x:v>110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10557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109</x:v>
      </x:c>
      <x:c r="F361" s="0" t="s">
        <x:v>110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11155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109</x:v>
      </x:c>
      <x:c r="F362" s="0" t="s">
        <x:v>110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3420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109</x:v>
      </x:c>
      <x:c r="F363" s="0" t="s">
        <x:v>110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3694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109</x:v>
      </x:c>
      <x:c r="F364" s="0" t="s">
        <x:v>110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9016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109</x:v>
      </x:c>
      <x:c r="F365" s="0" t="s">
        <x:v>110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8538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109</x:v>
      </x:c>
      <x:c r="F366" s="0" t="s">
        <x:v>110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3325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109</x:v>
      </x:c>
      <x:c r="F367" s="0" t="s">
        <x:v>110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3073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109</x:v>
      </x:c>
      <x:c r="F368" s="0" t="s">
        <x:v>110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5762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109</x:v>
      </x:c>
      <x:c r="F369" s="0" t="s">
        <x:v>110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6618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109</x:v>
      </x:c>
      <x:c r="F370" s="0" t="s">
        <x:v>110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4237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109</x:v>
      </x:c>
      <x:c r="F371" s="0" t="s">
        <x:v>110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4244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109</x:v>
      </x:c>
      <x:c r="F372" s="0" t="s">
        <x:v>110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48223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109</x:v>
      </x:c>
      <x:c r="F373" s="0" t="s">
        <x:v>110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48845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109</x:v>
      </x:c>
      <x:c r="F374" s="0" t="s">
        <x:v>110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91115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109</x:v>
      </x:c>
      <x:c r="F375" s="0" t="s">
        <x:v>110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93245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111</x:v>
      </x:c>
      <x:c r="F376" s="0" t="s">
        <x:v>112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2629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3003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111</x:v>
      </x:c>
      <x:c r="F378" s="0" t="s">
        <x:v>112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2513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111</x:v>
      </x:c>
      <x:c r="F379" s="0" t="s">
        <x:v>112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2775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111</x:v>
      </x:c>
      <x:c r="F380" s="0" t="s">
        <x:v>112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2747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111</x:v>
      </x:c>
      <x:c r="F381" s="0" t="s">
        <x:v>112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3192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111</x:v>
      </x:c>
      <x:c r="F382" s="0" t="s">
        <x:v>112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12085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111</x:v>
      </x:c>
      <x:c r="F383" s="0" t="s">
        <x:v>112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13876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111</x:v>
      </x:c>
      <x:c r="F384" s="0" t="s">
        <x:v>112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5368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111</x:v>
      </x:c>
      <x:c r="F385" s="0" t="s">
        <x:v>112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6583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8270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8008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111</x:v>
      </x:c>
      <x:c r="F388" s="0" t="s">
        <x:v>112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485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111</x:v>
      </x:c>
      <x:c r="F389" s="0" t="s">
        <x:v>112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542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111</x:v>
      </x:c>
      <x:c r="F390" s="0" t="s">
        <x:v>112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6106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111</x:v>
      </x:c>
      <x:c r="F391" s="0" t="s">
        <x:v>112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7174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111</x:v>
      </x:c>
      <x:c r="F392" s="0" t="s">
        <x:v>112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3675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111</x:v>
      </x:c>
      <x:c r="F393" s="0" t="s">
        <x:v>112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3970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111</x:v>
      </x:c>
      <x:c r="F394" s="0" t="s">
        <x:v>112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57855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111</x:v>
      </x:c>
      <x:c r="F395" s="0" t="s">
        <x:v>112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58594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111</x:v>
      </x:c>
      <x:c r="F396" s="0" t="s">
        <x:v>112</x:v>
      </x:c>
      <x:c r="G396" s="0" t="s">
        <x:v>77</x:v>
      </x:c>
      <x:c r="H396" s="0" t="s">
        <x:v>78</x:v>
      </x:c>
      <x:c r="I396" s="0" t="s">
        <x:v>56</x:v>
      </x:c>
      <x:c r="J396" s="0" t="s">
        <x:v>56</x:v>
      </x:c>
      <x:c r="K396" s="0" t="s">
        <x:v>57</x:v>
      </x:c>
      <x:c r="L396" s="0">
        <x:v>101733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111</x:v>
      </x:c>
      <x:c r="F397" s="0" t="s">
        <x:v>112</x:v>
      </x:c>
      <x:c r="G397" s="0" t="s">
        <x:v>77</x:v>
      </x:c>
      <x:c r="H397" s="0" t="s">
        <x:v>78</x:v>
      </x:c>
      <x:c r="I397" s="0" t="s">
        <x:v>58</x:v>
      </x:c>
      <x:c r="J397" s="0" t="s">
        <x:v>58</x:v>
      </x:c>
      <x:c r="K397" s="0" t="s">
        <x:v>57</x:v>
      </x:c>
      <x:c r="L397" s="0">
        <x:v>107717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113</x:v>
      </x:c>
      <x:c r="F398" s="0" t="s">
        <x:v>114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10901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113</x:v>
      </x:c>
      <x:c r="F399" s="0" t="s">
        <x:v>114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12608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113</x:v>
      </x:c>
      <x:c r="F400" s="0" t="s">
        <x:v>114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113</x:v>
      </x:c>
      <x:c r="F401" s="0" t="s">
        <x:v>114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5464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113</x:v>
      </x:c>
      <x:c r="F402" s="0" t="s">
        <x:v>114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5030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113</x:v>
      </x:c>
      <x:c r="F403" s="0" t="s">
        <x:v>114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5436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113</x:v>
      </x:c>
      <x:c r="F404" s="0" t="s">
        <x:v>114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39070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113</x:v>
      </x:c>
      <x:c r="F405" s="0" t="s">
        <x:v>114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42735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113</x:v>
      </x:c>
      <x:c r="F406" s="0" t="s">
        <x:v>114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13277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113</x:v>
      </x:c>
      <x:c r="F407" s="0" t="s">
        <x:v>114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15124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33036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32662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11793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11595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113</x:v>
      </x:c>
      <x:c r="F412" s="0" t="s">
        <x:v>114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21485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113</x:v>
      </x:c>
      <x:c r="F413" s="0" t="s">
        <x:v>114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24357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113</x:v>
      </x:c>
      <x:c r="F414" s="0" t="s">
        <x:v>114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14254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113</x:v>
      </x:c>
      <x:c r="F415" s="0" t="s">
        <x:v>114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14947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113</x:v>
      </x:c>
      <x:c r="F416" s="0" t="s">
        <x:v>114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153838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113</x:v>
      </x:c>
      <x:c r="F417" s="0" t="s">
        <x:v>114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156692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113</x:v>
      </x:c>
      <x:c r="F418" s="0" t="s">
        <x:v>114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307796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321620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115</x:v>
      </x:c>
      <x:c r="F420" s="0" t="s">
        <x:v>116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4448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115</x:v>
      </x:c>
      <x:c r="F421" s="0" t="s">
        <x:v>116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4957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115</x:v>
      </x:c>
      <x:c r="F422" s="0" t="s">
        <x:v>116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1651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115</x:v>
      </x:c>
      <x:c r="F423" s="0" t="s">
        <x:v>116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1752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115</x:v>
      </x:c>
      <x:c r="F424" s="0" t="s">
        <x:v>116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1672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115</x:v>
      </x:c>
      <x:c r="F425" s="0" t="s">
        <x:v>116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1745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115</x:v>
      </x:c>
      <x:c r="F426" s="0" t="s">
        <x:v>116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11467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115</x:v>
      </x:c>
      <x:c r="F427" s="0" t="s">
        <x:v>116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12079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115</x:v>
      </x:c>
      <x:c r="F428" s="0" t="s">
        <x:v>116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4050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115</x:v>
      </x:c>
      <x:c r="F429" s="0" t="s">
        <x:v>116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4288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115</x:v>
      </x:c>
      <x:c r="F430" s="0" t="s">
        <x:v>116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10391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9780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4540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4108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115</x:v>
      </x:c>
      <x:c r="F434" s="0" t="s">
        <x:v>116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7753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115</x:v>
      </x:c>
      <x:c r="F435" s="0" t="s">
        <x:v>116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8858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115</x:v>
      </x:c>
      <x:c r="F436" s="0" t="s">
        <x:v>116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5665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115</x:v>
      </x:c>
      <x:c r="F437" s="0" t="s">
        <x:v>116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5864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115</x:v>
      </x:c>
      <x:c r="F438" s="0" t="s">
        <x:v>116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64513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115</x:v>
      </x:c>
      <x:c r="F439" s="0" t="s">
        <x:v>116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65485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115</x:v>
      </x:c>
      <x:c r="F440" s="0" t="s">
        <x:v>116</x:v>
      </x:c>
      <x:c r="G440" s="0" t="s">
        <x:v>77</x:v>
      </x:c>
      <x:c r="H440" s="0" t="s">
        <x:v>78</x:v>
      </x:c>
      <x:c r="I440" s="0" t="s">
        <x:v>56</x:v>
      </x:c>
      <x:c r="J440" s="0" t="s">
        <x:v>56</x:v>
      </x:c>
      <x:c r="K440" s="0" t="s">
        <x:v>57</x:v>
      </x:c>
      <x:c r="L440" s="0">
        <x:v>116150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115</x:v>
      </x:c>
      <x:c r="F441" s="0" t="s">
        <x:v>116</x:v>
      </x:c>
      <x:c r="G441" s="0" t="s">
        <x:v>77</x:v>
      </x:c>
      <x:c r="H441" s="0" t="s">
        <x:v>78</x:v>
      </x:c>
      <x:c r="I441" s="0" t="s">
        <x:v>58</x:v>
      </x:c>
      <x:c r="J441" s="0" t="s">
        <x:v>58</x:v>
      </x:c>
      <x:c r="K441" s="0" t="s">
        <x:v>57</x:v>
      </x:c>
      <x:c r="L441" s="0">
        <x:v>118916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117</x:v>
      </x:c>
      <x:c r="F442" s="0" t="s">
        <x:v>118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117</x:v>
      </x:c>
      <x:c r="F443" s="0" t="s">
        <x:v>118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5532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117</x:v>
      </x:c>
      <x:c r="F444" s="0" t="s">
        <x:v>118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2477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117</x:v>
      </x:c>
      <x:c r="F445" s="0" t="s">
        <x:v>118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2702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117</x:v>
      </x:c>
      <x:c r="F446" s="0" t="s">
        <x:v>118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2464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117</x:v>
      </x:c>
      <x:c r="F447" s="0" t="s">
        <x:v>118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2528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117</x:v>
      </x:c>
      <x:c r="F448" s="0" t="s">
        <x:v>118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17589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117</x:v>
      </x:c>
      <x:c r="F449" s="0" t="s">
        <x:v>118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18480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117</x:v>
      </x:c>
      <x:c r="F450" s="0" t="s">
        <x:v>118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6069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117</x:v>
      </x:c>
      <x:c r="F451" s="0" t="s">
        <x:v>118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6369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117</x:v>
      </x:c>
      <x:c r="F452" s="0" t="s">
        <x:v>118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14599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117</x:v>
      </x:c>
      <x:c r="F453" s="0" t="s">
        <x:v>118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13797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117</x:v>
      </x:c>
      <x:c r="F454" s="0" t="s">
        <x:v>118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4046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117</x:v>
      </x:c>
      <x:c r="F455" s="0" t="s">
        <x:v>118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3742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117</x:v>
      </x:c>
      <x:c r="F456" s="0" t="s">
        <x:v>118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9188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117</x:v>
      </x:c>
      <x:c r="F457" s="0" t="s">
        <x:v>118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10674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117</x:v>
      </x:c>
      <x:c r="F458" s="0" t="s">
        <x:v>118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6268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117</x:v>
      </x:c>
      <x:c r="F459" s="0" t="s">
        <x:v>118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6084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117</x:v>
      </x:c>
      <x:c r="F460" s="0" t="s">
        <x:v>118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84933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117</x:v>
      </x:c>
      <x:c r="F461" s="0" t="s">
        <x:v>118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85397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117</x:v>
      </x:c>
      <x:c r="F462" s="0" t="s">
        <x:v>118</x:v>
      </x:c>
      <x:c r="G462" s="0" t="s">
        <x:v>77</x:v>
      </x:c>
      <x:c r="H462" s="0" t="s">
        <x:v>78</x:v>
      </x:c>
      <x:c r="I462" s="0" t="s">
        <x:v>56</x:v>
      </x:c>
      <x:c r="J462" s="0" t="s">
        <x:v>56</x:v>
      </x:c>
      <x:c r="K462" s="0" t="s">
        <x:v>57</x:v>
      </x:c>
      <x:c r="L462" s="0">
        <x:v>152745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117</x:v>
      </x:c>
      <x:c r="F463" s="0" t="s">
        <x:v>118</x:v>
      </x:c>
      <x:c r="G463" s="0" t="s">
        <x:v>77</x:v>
      </x:c>
      <x:c r="H463" s="0" t="s">
        <x:v>78</x:v>
      </x:c>
      <x:c r="I463" s="0" t="s">
        <x:v>58</x:v>
      </x:c>
      <x:c r="J463" s="0" t="s">
        <x:v>58</x:v>
      </x:c>
      <x:c r="K463" s="0" t="s">
        <x:v>57</x:v>
      </x:c>
      <x:c r="L463" s="0">
        <x:v>155305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119</x:v>
      </x:c>
      <x:c r="F464" s="0" t="s">
        <x:v>120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4422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119</x:v>
      </x:c>
      <x:c r="F465" s="0" t="s">
        <x:v>120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4768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119</x:v>
      </x:c>
      <x:c r="F466" s="0" t="s">
        <x:v>120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1390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119</x:v>
      </x:c>
      <x:c r="F467" s="0" t="s">
        <x:v>120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119</x:v>
      </x:c>
      <x:c r="F468" s="0" t="s">
        <x:v>120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1467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119</x:v>
      </x:c>
      <x:c r="F469" s="0" t="s">
        <x:v>120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1623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119</x:v>
      </x:c>
      <x:c r="F470" s="0" t="s">
        <x:v>120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11810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119</x:v>
      </x:c>
      <x:c r="F471" s="0" t="s">
        <x:v>120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12095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119</x:v>
      </x:c>
      <x:c r="F472" s="0" t="s">
        <x:v>120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3632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119</x:v>
      </x:c>
      <x:c r="F473" s="0" t="s">
        <x:v>120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3523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119</x:v>
      </x:c>
      <x:c r="F474" s="0" t="s">
        <x:v>120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10734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119</x:v>
      </x:c>
      <x:c r="F475" s="0" t="s">
        <x:v>120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9723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119</x:v>
      </x:c>
      <x:c r="F476" s="0" t="s">
        <x:v>120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6002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119</x:v>
      </x:c>
      <x:c r="F477" s="0" t="s">
        <x:v>120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5704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119</x:v>
      </x:c>
      <x:c r="F478" s="0" t="s">
        <x:v>120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8014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119</x:v>
      </x:c>
      <x:c r="F479" s="0" t="s">
        <x:v>120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8917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119</x:v>
      </x:c>
      <x:c r="F480" s="0" t="s">
        <x:v>120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5059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119</x:v>
      </x:c>
      <x:c r="F481" s="0" t="s">
        <x:v>120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5095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119</x:v>
      </x:c>
      <x:c r="F482" s="0" t="s">
        <x:v>120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71838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119</x:v>
      </x:c>
      <x:c r="F483" s="0" t="s">
        <x:v>120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72587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119</x:v>
      </x:c>
      <x:c r="F484" s="0" t="s">
        <x:v>120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124368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119</x:v>
      </x:c>
      <x:c r="F485" s="0" t="s">
        <x:v>120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125518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2991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121</x:v>
      </x:c>
      <x:c r="F487" s="0" t="s">
        <x:v>122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3193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121</x:v>
      </x:c>
      <x:c r="F488" s="0" t="s">
        <x:v>122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1550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121</x:v>
      </x:c>
      <x:c r="F489" s="0" t="s">
        <x:v>122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1610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121</x:v>
      </x:c>
      <x:c r="F490" s="0" t="s">
        <x:v>122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1169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121</x:v>
      </x:c>
      <x:c r="F491" s="0" t="s">
        <x:v>122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1320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121</x:v>
      </x:c>
      <x:c r="F492" s="0" t="s">
        <x:v>122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9951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121</x:v>
      </x:c>
      <x:c r="F493" s="0" t="s">
        <x:v>122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10415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121</x:v>
      </x:c>
      <x:c r="F494" s="0" t="s">
        <x:v>122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3523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121</x:v>
      </x:c>
      <x:c r="F495" s="0" t="s">
        <x:v>122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3750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121</x:v>
      </x:c>
      <x:c r="F496" s="0" t="s">
        <x:v>122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7783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121</x:v>
      </x:c>
      <x:c r="F497" s="0" t="s">
        <x:v>122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7176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121</x:v>
      </x:c>
      <x:c r="F498" s="0" t="s">
        <x:v>122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2550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121</x:v>
      </x:c>
      <x:c r="F499" s="0" t="s">
        <x:v>122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2428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121</x:v>
      </x:c>
      <x:c r="F500" s="0" t="s">
        <x:v>122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5956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121</x:v>
      </x:c>
      <x:c r="F501" s="0" t="s">
        <x:v>122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6843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121</x:v>
      </x:c>
      <x:c r="F502" s="0" t="s">
        <x:v>122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3728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121</x:v>
      </x:c>
      <x:c r="F503" s="0" t="s">
        <x:v>122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3768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121</x:v>
      </x:c>
      <x:c r="F504" s="0" t="s">
        <x:v>122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50014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121</x:v>
      </x:c>
      <x:c r="F505" s="0" t="s">
        <x:v>122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51128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121</x:v>
      </x:c>
      <x:c r="F506" s="0" t="s">
        <x:v>122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89215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121</x:v>
      </x:c>
      <x:c r="F507" s="0" t="s">
        <x:v>122</x:v>
      </x:c>
      <x:c r="G507" s="0" t="s">
        <x:v>77</x:v>
      </x:c>
      <x:c r="H507" s="0" t="s">
        <x:v>78</x:v>
      </x:c>
      <x:c r="I507" s="0" t="s">
        <x:v>58</x:v>
      </x:c>
      <x:c r="J507" s="0" t="s">
        <x:v>58</x:v>
      </x:c>
      <x:c r="K507" s="0" t="s">
        <x:v>57</x:v>
      </x:c>
      <x:c r="L507" s="0">
        <x:v>91631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123</x:v>
      </x:c>
      <x:c r="F508" s="0" t="s">
        <x:v>124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2398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123</x:v>
      </x:c>
      <x:c r="F509" s="0" t="s">
        <x:v>124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2545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123</x:v>
      </x:c>
      <x:c r="F510" s="0" t="s">
        <x:v>124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1704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123</x:v>
      </x:c>
      <x:c r="F511" s="0" t="s">
        <x:v>124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1830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123</x:v>
      </x:c>
      <x:c r="F512" s="0" t="s">
        <x:v>124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2472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123</x:v>
      </x:c>
      <x:c r="F513" s="0" t="s">
        <x:v>124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2760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123</x:v>
      </x:c>
      <x:c r="F514" s="0" t="s">
        <x:v>124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9670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123</x:v>
      </x:c>
      <x:c r="F515" s="0" t="s">
        <x:v>124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9773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123</x:v>
      </x:c>
      <x:c r="F516" s="0" t="s">
        <x:v>124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4449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123</x:v>
      </x:c>
      <x:c r="F517" s="0" t="s">
        <x:v>124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5250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123</x:v>
      </x:c>
      <x:c r="F518" s="0" t="s">
        <x:v>124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5457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123</x:v>
      </x:c>
      <x:c r="F519" s="0" t="s">
        <x:v>124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5066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123</x:v>
      </x:c>
      <x:c r="F520" s="0" t="s">
        <x:v>124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425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123</x:v>
      </x:c>
      <x:c r="F521" s="0" t="s">
        <x:v>124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432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123</x:v>
      </x:c>
      <x:c r="F522" s="0" t="s">
        <x:v>124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4896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123</x:v>
      </x:c>
      <x:c r="F523" s="0" t="s">
        <x:v>124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5597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123</x:v>
      </x:c>
      <x:c r="F524" s="0" t="s">
        <x:v>124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3205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123</x:v>
      </x:c>
      <x:c r="F525" s="0" t="s">
        <x:v>124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2988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123</x:v>
      </x:c>
      <x:c r="F526" s="0" t="s">
        <x:v>124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28360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123</x:v>
      </x:c>
      <x:c r="F527" s="0" t="s">
        <x:v>124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29188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123</x:v>
      </x:c>
      <x:c r="F528" s="0" t="s">
        <x:v>124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63036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123</x:v>
      </x:c>
      <x:c r="F529" s="0" t="s">
        <x:v>124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65429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125</x:v>
      </x:c>
      <x:c r="F530" s="0" t="s">
        <x:v>126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5756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125</x:v>
      </x:c>
      <x:c r="F531" s="0" t="s">
        <x:v>126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5995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125</x:v>
      </x:c>
      <x:c r="F532" s="0" t="s">
        <x:v>126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1971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125</x:v>
      </x:c>
      <x:c r="F533" s="0" t="s">
        <x:v>126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2151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125</x:v>
      </x:c>
      <x:c r="F534" s="0" t="s">
        <x:v>126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2551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125</x:v>
      </x:c>
      <x:c r="F535" s="0" t="s">
        <x:v>126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2904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125</x:v>
      </x:c>
      <x:c r="F536" s="0" t="s">
        <x:v>126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14702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125</x:v>
      </x:c>
      <x:c r="F537" s="0" t="s">
        <x:v>126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15650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125</x:v>
      </x:c>
      <x:c r="F538" s="0" t="s">
        <x:v>126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5308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125</x:v>
      </x:c>
      <x:c r="F539" s="0" t="s">
        <x:v>126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6073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125</x:v>
      </x:c>
      <x:c r="F540" s="0" t="s">
        <x:v>126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12563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125</x:v>
      </x:c>
      <x:c r="F541" s="0" t="s">
        <x:v>126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12213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125</x:v>
      </x:c>
      <x:c r="F542" s="0" t="s">
        <x:v>126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5184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125</x:v>
      </x:c>
      <x:c r="F543" s="0" t="s">
        <x:v>126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4869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125</x:v>
      </x:c>
      <x:c r="F544" s="0" t="s">
        <x:v>126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9253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125</x:v>
      </x:c>
      <x:c r="F545" s="0" t="s">
        <x:v>126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10658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125</x:v>
      </x:c>
      <x:c r="F546" s="0" t="s">
        <x:v>126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5708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125</x:v>
      </x:c>
      <x:c r="F547" s="0" t="s">
        <x:v>126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5688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125</x:v>
      </x:c>
      <x:c r="F548" s="0" t="s">
        <x:v>126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72435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125</x:v>
      </x:c>
      <x:c r="F549" s="0" t="s">
        <x:v>126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72546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125</x:v>
      </x:c>
      <x:c r="F550" s="0" t="s">
        <x:v>126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135431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125</x:v>
      </x:c>
      <x:c r="F551" s="0" t="s">
        <x:v>126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138747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127</x:v>
      </x:c>
      <x:c r="F552" s="0" t="s">
        <x:v>128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892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127</x:v>
      </x:c>
      <x:c r="F553" s="0" t="s">
        <x:v>128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995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127</x:v>
      </x:c>
      <x:c r="F554" s="0" t="s">
        <x:v>128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433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127</x:v>
      </x:c>
      <x:c r="F555" s="0" t="s">
        <x:v>128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421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127</x:v>
      </x:c>
      <x:c r="F556" s="0" t="s">
        <x:v>128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394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127</x:v>
      </x:c>
      <x:c r="F557" s="0" t="s">
        <x:v>128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372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127</x:v>
      </x:c>
      <x:c r="F558" s="0" t="s">
        <x:v>128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2419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127</x:v>
      </x:c>
      <x:c r="F559" s="0" t="s">
        <x:v>128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2490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127</x:v>
      </x:c>
      <x:c r="F560" s="0" t="s">
        <x:v>128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874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127</x:v>
      </x:c>
      <x:c r="F561" s="0" t="s">
        <x:v>128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893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127</x:v>
      </x:c>
      <x:c r="F562" s="0" t="s">
        <x:v>128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2217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127</x:v>
      </x:c>
      <x:c r="F563" s="0" t="s">
        <x:v>128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2051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127</x:v>
      </x:c>
      <x:c r="F564" s="0" t="s">
        <x:v>128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1181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127</x:v>
      </x:c>
      <x:c r="F565" s="0" t="s">
        <x:v>128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1121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127</x:v>
      </x:c>
      <x:c r="F566" s="0" t="s">
        <x:v>128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1695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127</x:v>
      </x:c>
      <x:c r="F567" s="0" t="s">
        <x:v>128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1902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127</x:v>
      </x:c>
      <x:c r="F568" s="0" t="s">
        <x:v>128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1099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127</x:v>
      </x:c>
      <x:c r="F569" s="0" t="s">
        <x:v>128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1115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127</x:v>
      </x:c>
      <x:c r="F570" s="0" t="s">
        <x:v>128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13715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127</x:v>
      </x:c>
      <x:c r="F571" s="0" t="s">
        <x:v>128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13761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127</x:v>
      </x:c>
      <x:c r="F572" s="0" t="s">
        <x:v>128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24919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127</x:v>
      </x:c>
      <x:c r="F573" s="0" t="s">
        <x:v>128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25121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129</x:v>
      </x:c>
      <x:c r="F574" s="0" t="s">
        <x:v>130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3751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129</x:v>
      </x:c>
      <x:c r="F575" s="0" t="s">
        <x:v>130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4096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129</x:v>
      </x:c>
      <x:c r="F576" s="0" t="s">
        <x:v>130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1298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129</x:v>
      </x:c>
      <x:c r="F577" s="0" t="s">
        <x:v>130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1382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129</x:v>
      </x:c>
      <x:c r="F578" s="0" t="s">
        <x:v>130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1455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129</x:v>
      </x:c>
      <x:c r="F579" s="0" t="s">
        <x:v>130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1553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129</x:v>
      </x:c>
      <x:c r="F580" s="0" t="s">
        <x:v>130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9471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129</x:v>
      </x:c>
      <x:c r="F581" s="0" t="s">
        <x:v>130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10032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129</x:v>
      </x:c>
      <x:c r="F582" s="0" t="s">
        <x:v>130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3157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129</x:v>
      </x:c>
      <x:c r="F583" s="0" t="s">
        <x:v>130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3361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129</x:v>
      </x:c>
      <x:c r="F584" s="0" t="s">
        <x:v>130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8512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129</x:v>
      </x:c>
      <x:c r="F585" s="0" t="s">
        <x:v>130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8267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129</x:v>
      </x:c>
      <x:c r="F586" s="0" t="s">
        <x:v>130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3963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129</x:v>
      </x:c>
      <x:c r="F587" s="0" t="s">
        <x:v>130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3720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129</x:v>
      </x:c>
      <x:c r="F588" s="0" t="s">
        <x:v>130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6801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129</x:v>
      </x:c>
      <x:c r="F589" s="0" t="s">
        <x:v>130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7699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129</x:v>
      </x:c>
      <x:c r="F590" s="0" t="s">
        <x:v>130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4404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129</x:v>
      </x:c>
      <x:c r="F591" s="0" t="s">
        <x:v>130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4549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129</x:v>
      </x:c>
      <x:c r="F592" s="0" t="s">
        <x:v>130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60513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129</x:v>
      </x:c>
      <x:c r="F593" s="0" t="s">
        <x:v>130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59294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129</x:v>
      </x:c>
      <x:c r="F594" s="0" t="s">
        <x:v>130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103325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129</x:v>
      </x:c>
      <x:c r="F595" s="0" t="s">
        <x:v>130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103953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131</x:v>
      </x:c>
      <x:c r="F596" s="0" t="s">
        <x:v>132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1826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131</x:v>
      </x:c>
      <x:c r="F597" s="0" t="s">
        <x:v>132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1918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131</x:v>
      </x:c>
      <x:c r="F598" s="0" t="s">
        <x:v>132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571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131</x:v>
      </x:c>
      <x:c r="F599" s="0" t="s">
        <x:v>132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572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131</x:v>
      </x:c>
      <x:c r="F600" s="0" t="s">
        <x:v>132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592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131</x:v>
      </x:c>
      <x:c r="F601" s="0" t="s">
        <x:v>132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660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131</x:v>
      </x:c>
      <x:c r="F602" s="0" t="s">
        <x:v>132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5069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131</x:v>
      </x:c>
      <x:c r="F603" s="0" t="s">
        <x:v>132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5231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131</x:v>
      </x:c>
      <x:c r="F604" s="0" t="s">
        <x:v>132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1654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131</x:v>
      </x:c>
      <x:c r="F605" s="0" t="s">
        <x:v>132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1752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131</x:v>
      </x:c>
      <x:c r="F606" s="0" t="s">
        <x:v>132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4405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131</x:v>
      </x:c>
      <x:c r="F607" s="0" t="s">
        <x:v>132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4093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131</x:v>
      </x:c>
      <x:c r="F608" s="0" t="s">
        <x:v>132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2332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131</x:v>
      </x:c>
      <x:c r="F609" s="0" t="s">
        <x:v>132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2246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131</x:v>
      </x:c>
      <x:c r="F610" s="0" t="s">
        <x:v>132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3600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131</x:v>
      </x:c>
      <x:c r="F611" s="0" t="s">
        <x:v>132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3971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131</x:v>
      </x:c>
      <x:c r="F612" s="0" t="s">
        <x:v>132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2112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131</x:v>
      </x:c>
      <x:c r="F613" s="0" t="s">
        <x:v>132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1994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131</x:v>
      </x:c>
      <x:c r="F614" s="0" t="s">
        <x:v>132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28324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131</x:v>
      </x:c>
      <x:c r="F615" s="0" t="s">
        <x:v>132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28445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131</x:v>
      </x:c>
      <x:c r="F616" s="0" t="s">
        <x:v>132</x:v>
      </x:c>
      <x:c r="G616" s="0" t="s">
        <x:v>77</x:v>
      </x:c>
      <x:c r="H616" s="0" t="s">
        <x:v>78</x:v>
      </x:c>
      <x:c r="I616" s="0" t="s">
        <x:v>56</x:v>
      </x:c>
      <x:c r="J616" s="0" t="s">
        <x:v>56</x:v>
      </x:c>
      <x:c r="K616" s="0" t="s">
        <x:v>57</x:v>
      </x:c>
      <x:c r="L616" s="0">
        <x:v>50485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131</x:v>
      </x:c>
      <x:c r="F617" s="0" t="s">
        <x:v>132</x:v>
      </x:c>
      <x:c r="G617" s="0" t="s">
        <x:v>77</x:v>
      </x:c>
      <x:c r="H617" s="0" t="s">
        <x:v>78</x:v>
      </x:c>
      <x:c r="I617" s="0" t="s">
        <x:v>58</x:v>
      </x:c>
      <x:c r="J617" s="0" t="s">
        <x:v>58</x:v>
      </x:c>
      <x:c r="K617" s="0" t="s">
        <x:v>57</x:v>
      </x:c>
      <x:c r="L617" s="0">
        <x:v>50882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133</x:v>
      </x:c>
      <x:c r="F618" s="0" t="s">
        <x:v>134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1710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133</x:v>
      </x:c>
      <x:c r="F619" s="0" t="s">
        <x:v>134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1914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133</x:v>
      </x:c>
      <x:c r="F620" s="0" t="s">
        <x:v>134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859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133</x:v>
      </x:c>
      <x:c r="F621" s="0" t="s">
        <x:v>134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926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133</x:v>
      </x:c>
      <x:c r="F622" s="0" t="s">
        <x:v>134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765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133</x:v>
      </x:c>
      <x:c r="F623" s="0" t="s">
        <x:v>134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802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133</x:v>
      </x:c>
      <x:c r="F624" s="0" t="s">
        <x:v>134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5963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133</x:v>
      </x:c>
      <x:c r="F625" s="0" t="s">
        <x:v>134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5948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133</x:v>
      </x:c>
      <x:c r="F626" s="0" t="s">
        <x:v>134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2215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133</x:v>
      </x:c>
      <x:c r="F627" s="0" t="s">
        <x:v>134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2218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133</x:v>
      </x:c>
      <x:c r="F628" s="0" t="s">
        <x:v>134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4430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133</x:v>
      </x:c>
      <x:c r="F629" s="0" t="s">
        <x:v>134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4208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133</x:v>
      </x:c>
      <x:c r="F630" s="0" t="s">
        <x:v>134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133</x:v>
      </x:c>
      <x:c r="F631" s="0" t="s">
        <x:v>134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1600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133</x:v>
      </x:c>
      <x:c r="F632" s="0" t="s">
        <x:v>134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4297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133</x:v>
      </x:c>
      <x:c r="F633" s="0" t="s">
        <x:v>134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4891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133</x:v>
      </x:c>
      <x:c r="F634" s="0" t="s">
        <x:v>134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2221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133</x:v>
      </x:c>
      <x:c r="F635" s="0" t="s">
        <x:v>134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2207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133</x:v>
      </x:c>
      <x:c r="F636" s="0" t="s">
        <x:v>134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28166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133</x:v>
      </x:c>
      <x:c r="F637" s="0" t="s">
        <x:v>134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27508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133</x:v>
      </x:c>
      <x:c r="F638" s="0" t="s">
        <x:v>134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52284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133</x:v>
      </x:c>
      <x:c r="F639" s="0" t="s">
        <x:v>134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52222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135</x:v>
      </x:c>
      <x:c r="F640" s="0" t="s">
        <x:v>136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1846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135</x:v>
      </x:c>
      <x:c r="F641" s="0" t="s">
        <x:v>136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2080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135</x:v>
      </x:c>
      <x:c r="F642" s="0" t="s">
        <x:v>136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728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135</x:v>
      </x:c>
      <x:c r="F643" s="0" t="s">
        <x:v>136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723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135</x:v>
      </x:c>
      <x:c r="F644" s="0" t="s">
        <x:v>136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600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135</x:v>
      </x:c>
      <x:c r="F645" s="0" t="s">
        <x:v>136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614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135</x:v>
      </x:c>
      <x:c r="F646" s="0" t="s">
        <x:v>136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5046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135</x:v>
      </x:c>
      <x:c r="F647" s="0" t="s">
        <x:v>136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5367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135</x:v>
      </x:c>
      <x:c r="F648" s="0" t="s">
        <x:v>136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1658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135</x:v>
      </x:c>
      <x:c r="F649" s="0" t="s">
        <x:v>136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1711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135</x:v>
      </x:c>
      <x:c r="F650" s="0" t="s">
        <x:v>136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4992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135</x:v>
      </x:c>
      <x:c r="F651" s="0" t="s">
        <x:v>136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5082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135</x:v>
      </x:c>
      <x:c r="F652" s="0" t="s">
        <x:v>136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2550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135</x:v>
      </x:c>
      <x:c r="F653" s="0" t="s">
        <x:v>136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2516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135</x:v>
      </x:c>
      <x:c r="F654" s="0" t="s">
        <x:v>136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3597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135</x:v>
      </x:c>
      <x:c r="F655" s="0" t="s">
        <x:v>136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4277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135</x:v>
      </x:c>
      <x:c r="F656" s="0" t="s">
        <x:v>136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2627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135</x:v>
      </x:c>
      <x:c r="F657" s="0" t="s">
        <x:v>136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2740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135</x:v>
      </x:c>
      <x:c r="F658" s="0" t="s">
        <x:v>136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32307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135</x:v>
      </x:c>
      <x:c r="F659" s="0" t="s">
        <x:v>136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33444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135</x:v>
      </x:c>
      <x:c r="F660" s="0" t="s">
        <x:v>136</x:v>
      </x:c>
      <x:c r="G660" s="0" t="s">
        <x:v>77</x:v>
      </x:c>
      <x:c r="H660" s="0" t="s">
        <x:v>78</x:v>
      </x:c>
      <x:c r="I660" s="0" t="s">
        <x:v>56</x:v>
      </x:c>
      <x:c r="J660" s="0" t="s">
        <x:v>56</x:v>
      </x:c>
      <x:c r="K660" s="0" t="s">
        <x:v>57</x:v>
      </x:c>
      <x:c r="L660" s="0">
        <x:v>55951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135</x:v>
      </x:c>
      <x:c r="F661" s="0" t="s">
        <x:v>136</x:v>
      </x:c>
      <x:c r="G661" s="0" t="s">
        <x:v>77</x:v>
      </x:c>
      <x:c r="H661" s="0" t="s">
        <x:v>78</x:v>
      </x:c>
      <x:c r="I661" s="0" t="s">
        <x:v>58</x:v>
      </x:c>
      <x:c r="J661" s="0" t="s">
        <x:v>58</x:v>
      </x:c>
      <x:c r="K661" s="0" t="s">
        <x:v>57</x:v>
      </x:c>
      <x:c r="L661" s="0">
        <x:v>58554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137</x:v>
      </x:c>
      <x:c r="F662" s="0" t="s">
        <x:v>138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4670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137</x:v>
      </x:c>
      <x:c r="F663" s="0" t="s">
        <x:v>138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4978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137</x:v>
      </x:c>
      <x:c r="F664" s="0" t="s">
        <x:v>138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1673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137</x:v>
      </x:c>
      <x:c r="F665" s="0" t="s">
        <x:v>138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1740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137</x:v>
      </x:c>
      <x:c r="F666" s="0" t="s">
        <x:v>138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1633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137</x:v>
      </x:c>
      <x:c r="F667" s="0" t="s">
        <x:v>138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1653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137</x:v>
      </x:c>
      <x:c r="F668" s="0" t="s">
        <x:v>138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10295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137</x:v>
      </x:c>
      <x:c r="F669" s="0" t="s">
        <x:v>138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10615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137</x:v>
      </x:c>
      <x:c r="F670" s="0" t="s">
        <x:v>138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4678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137</x:v>
      </x:c>
      <x:c r="F671" s="0" t="s">
        <x:v>138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4837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137</x:v>
      </x:c>
      <x:c r="F672" s="0" t="s">
        <x:v>138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8932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137</x:v>
      </x:c>
      <x:c r="F673" s="0" t="s">
        <x:v>138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7937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137</x:v>
      </x:c>
      <x:c r="F674" s="0" t="s">
        <x:v>138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2964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137</x:v>
      </x:c>
      <x:c r="F675" s="0" t="s">
        <x:v>138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2844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137</x:v>
      </x:c>
      <x:c r="F676" s="0" t="s">
        <x:v>138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8361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137</x:v>
      </x:c>
      <x:c r="F677" s="0" t="s">
        <x:v>138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9418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137</x:v>
      </x:c>
      <x:c r="F678" s="0" t="s">
        <x:v>138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5466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137</x:v>
      </x:c>
      <x:c r="F679" s="0" t="s">
        <x:v>138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5394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137</x:v>
      </x:c>
      <x:c r="F680" s="0" t="s">
        <x:v>138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75516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137</x:v>
      </x:c>
      <x:c r="F681" s="0" t="s">
        <x:v>138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74734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137</x:v>
      </x:c>
      <x:c r="F682" s="0" t="s">
        <x:v>138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124188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137</x:v>
      </x:c>
      <x:c r="F683" s="0" t="s">
        <x:v>138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124150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139</x:v>
      </x:c>
      <x:c r="F684" s="0" t="s">
        <x:v>140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1684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139</x:v>
      </x:c>
      <x:c r="F685" s="0" t="s">
        <x:v>140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1811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139</x:v>
      </x:c>
      <x:c r="F686" s="0" t="s">
        <x:v>140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560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139</x:v>
      </x:c>
      <x:c r="F687" s="0" t="s">
        <x:v>140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588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139</x:v>
      </x:c>
      <x:c r="F688" s="0" t="s">
        <x:v>140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573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139</x:v>
      </x:c>
      <x:c r="F689" s="0" t="s">
        <x:v>140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510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139</x:v>
      </x:c>
      <x:c r="F690" s="0" t="s">
        <x:v>140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4024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139</x:v>
      </x:c>
      <x:c r="F691" s="0" t="s">
        <x:v>140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4195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139</x:v>
      </x:c>
      <x:c r="F692" s="0" t="s">
        <x:v>140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1113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139</x:v>
      </x:c>
      <x:c r="F693" s="0" t="s">
        <x:v>140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1226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139</x:v>
      </x:c>
      <x:c r="F694" s="0" t="s">
        <x:v>140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4269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139</x:v>
      </x:c>
      <x:c r="F695" s="0" t="s">
        <x:v>140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3998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139</x:v>
      </x:c>
      <x:c r="F696" s="0" t="s">
        <x:v>140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2023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139</x:v>
      </x:c>
      <x:c r="F697" s="0" t="s">
        <x:v>140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1921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139</x:v>
      </x:c>
      <x:c r="F698" s="0" t="s">
        <x:v>140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3233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139</x:v>
      </x:c>
      <x:c r="F699" s="0" t="s">
        <x:v>140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3516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139</x:v>
      </x:c>
      <x:c r="F700" s="0" t="s">
        <x:v>140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2028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139</x:v>
      </x:c>
      <x:c r="F701" s="0" t="s">
        <x:v>140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2043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139</x:v>
      </x:c>
      <x:c r="F702" s="0" t="s">
        <x:v>140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27486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139</x:v>
      </x:c>
      <x:c r="F703" s="0" t="s">
        <x:v>140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27619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139</x:v>
      </x:c>
      <x:c r="F704" s="0" t="s">
        <x:v>140</x:v>
      </x:c>
      <x:c r="G704" s="0" t="s">
        <x:v>77</x:v>
      </x:c>
      <x:c r="H704" s="0" t="s">
        <x:v>78</x:v>
      </x:c>
      <x:c r="I704" s="0" t="s">
        <x:v>56</x:v>
      </x:c>
      <x:c r="J704" s="0" t="s">
        <x:v>56</x:v>
      </x:c>
      <x:c r="K704" s="0" t="s">
        <x:v>57</x:v>
      </x:c>
      <x:c r="L704" s="0">
        <x:v>46993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139</x:v>
      </x:c>
      <x:c r="F705" s="0" t="s">
        <x:v>140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57</x:v>
      </x:c>
      <x:c r="L705" s="0">
        <x:v>47427</x:v>
      </x:c>
    </x:row>
    <x:row r="706" spans="1:12">
      <x:c r="A706" s="0" t="s">
        <x:v>2</x:v>
      </x:c>
      <x:c r="B706" s="0" t="s">
        <x:v>4</x:v>
      </x:c>
      <x:c r="C706" s="0" t="s">
        <x:v>141</x:v>
      </x:c>
      <x:c r="D706" s="0" t="s">
        <x:v>142</x:v>
      </x:c>
      <x:c r="E706" s="0" t="s">
        <x:v>52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85017</x:v>
      </x:c>
    </x:row>
    <x:row r="707" spans="1:12">
      <x:c r="A707" s="0" t="s">
        <x:v>2</x:v>
      </x:c>
      <x:c r="B707" s="0" t="s">
        <x:v>4</x:v>
      </x:c>
      <x:c r="C707" s="0" t="s">
        <x:v>141</x:v>
      </x:c>
      <x:c r="D707" s="0" t="s">
        <x:v>142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94068</x:v>
      </x:c>
    </x:row>
    <x:row r="708" spans="1:12">
      <x:c r="A708" s="0" t="s">
        <x:v>2</x:v>
      </x:c>
      <x:c r="B708" s="0" t="s">
        <x:v>4</x:v>
      </x:c>
      <x:c r="C708" s="0" t="s">
        <x:v>141</x:v>
      </x:c>
      <x:c r="D708" s="0" t="s">
        <x:v>142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38733</x:v>
      </x:c>
    </x:row>
    <x:row r="709" spans="1:12">
      <x:c r="A709" s="0" t="s">
        <x:v>2</x:v>
      </x:c>
      <x:c r="B709" s="0" t="s">
        <x:v>4</x:v>
      </x:c>
      <x:c r="C709" s="0" t="s">
        <x:v>141</x:v>
      </x:c>
      <x:c r="D709" s="0" t="s">
        <x:v>142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46866</x:v>
      </x:c>
    </x:row>
    <x:row r="710" spans="1:12">
      <x:c r="A710" s="0" t="s">
        <x:v>2</x:v>
      </x:c>
      <x:c r="B710" s="0" t="s">
        <x:v>4</x:v>
      </x:c>
      <x:c r="C710" s="0" t="s">
        <x:v>141</x:v>
      </x:c>
      <x:c r="D710" s="0" t="s">
        <x:v>142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39492</x:v>
      </x:c>
    </x:row>
    <x:row r="711" spans="1:12">
      <x:c r="A711" s="0" t="s">
        <x:v>2</x:v>
      </x:c>
      <x:c r="B711" s="0" t="s">
        <x:v>4</x:v>
      </x:c>
      <x:c r="C711" s="0" t="s">
        <x:v>141</x:v>
      </x:c>
      <x:c r="D711" s="0" t="s">
        <x:v>142</x:v>
      </x:c>
      <x:c r="E711" s="0" t="s">
        <x:v>52</x:v>
      </x:c>
      <x:c r="F711" s="0" t="s">
        <x:v>53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43688</x:v>
      </x:c>
    </x:row>
    <x:row r="712" spans="1:12">
      <x:c r="A712" s="0" t="s">
        <x:v>2</x:v>
      </x:c>
      <x:c r="B712" s="0" t="s">
        <x:v>4</x:v>
      </x:c>
      <x:c r="C712" s="0" t="s">
        <x:v>141</x:v>
      </x:c>
      <x:c r="D712" s="0" t="s">
        <x:v>142</x:v>
      </x:c>
      <x:c r="E712" s="0" t="s">
        <x:v>52</x:v>
      </x:c>
      <x:c r="F712" s="0" t="s">
        <x:v>53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332010</x:v>
      </x:c>
    </x:row>
    <x:row r="713" spans="1:12">
      <x:c r="A713" s="0" t="s">
        <x:v>2</x:v>
      </x:c>
      <x:c r="B713" s="0" t="s">
        <x:v>4</x:v>
      </x:c>
      <x:c r="C713" s="0" t="s">
        <x:v>141</x:v>
      </x:c>
      <x:c r="D713" s="0" t="s">
        <x:v>142</x:v>
      </x:c>
      <x:c r="E713" s="0" t="s">
        <x:v>52</x:v>
      </x:c>
      <x:c r="F713" s="0" t="s">
        <x:v>53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377179</x:v>
      </x:c>
    </x:row>
    <x:row r="714" spans="1:12">
      <x:c r="A714" s="0" t="s">
        <x:v>2</x:v>
      </x:c>
      <x:c r="B714" s="0" t="s">
        <x:v>4</x:v>
      </x:c>
      <x:c r="C714" s="0" t="s">
        <x:v>141</x:v>
      </x:c>
      <x:c r="D714" s="0" t="s">
        <x:v>142</x:v>
      </x:c>
      <x:c r="E714" s="0" t="s">
        <x:v>52</x:v>
      </x:c>
      <x:c r="F714" s="0" t="s">
        <x:v>53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106532</x:v>
      </x:c>
    </x:row>
    <x:row r="715" spans="1:12">
      <x:c r="A715" s="0" t="s">
        <x:v>2</x:v>
      </x:c>
      <x:c r="B715" s="0" t="s">
        <x:v>4</x:v>
      </x:c>
      <x:c r="C715" s="0" t="s">
        <x:v>141</x:v>
      </x:c>
      <x:c r="D715" s="0" t="s">
        <x:v>142</x:v>
      </x:c>
      <x:c r="E715" s="0" t="s">
        <x:v>52</x:v>
      </x:c>
      <x:c r="F715" s="0" t="s">
        <x:v>53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125040</x:v>
      </x:c>
    </x:row>
    <x:row r="716" spans="1:12">
      <x:c r="A716" s="0" t="s">
        <x:v>2</x:v>
      </x:c>
      <x:c r="B716" s="0" t="s">
        <x:v>4</x:v>
      </x:c>
      <x:c r="C716" s="0" t="s">
        <x:v>141</x:v>
      </x:c>
      <x:c r="D716" s="0" t="s">
        <x:v>142</x:v>
      </x:c>
      <x:c r="E716" s="0" t="s">
        <x:v>52</x:v>
      </x:c>
      <x:c r="F716" s="0" t="s">
        <x:v>53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208412</x:v>
      </x:c>
    </x:row>
    <x:row r="717" spans="1:12">
      <x:c r="A717" s="0" t="s">
        <x:v>2</x:v>
      </x:c>
      <x:c r="B717" s="0" t="s">
        <x:v>4</x:v>
      </x:c>
      <x:c r="C717" s="0" t="s">
        <x:v>141</x:v>
      </x:c>
      <x:c r="D717" s="0" t="s">
        <x:v>142</x:v>
      </x:c>
      <x:c r="E717" s="0" t="s">
        <x:v>52</x:v>
      </x:c>
      <x:c r="F717" s="0" t="s">
        <x:v>53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227762</x:v>
      </x:c>
    </x:row>
    <x:row r="718" spans="1:12">
      <x:c r="A718" s="0" t="s">
        <x:v>2</x:v>
      </x:c>
      <x:c r="B718" s="0" t="s">
        <x:v>4</x:v>
      </x:c>
      <x:c r="C718" s="0" t="s">
        <x:v>141</x:v>
      </x:c>
      <x:c r="D718" s="0" t="s">
        <x:v>142</x:v>
      </x:c>
      <x:c r="E718" s="0" t="s">
        <x:v>52</x:v>
      </x:c>
      <x:c r="F718" s="0" t="s">
        <x:v>53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61940</x:v>
      </x:c>
    </x:row>
    <x:row r="719" spans="1:12">
      <x:c r="A719" s="0" t="s">
        <x:v>2</x:v>
      </x:c>
      <x:c r="B719" s="0" t="s">
        <x:v>4</x:v>
      </x:c>
      <x:c r="C719" s="0" t="s">
        <x:v>141</x:v>
      </x:c>
      <x:c r="D719" s="0" t="s">
        <x:v>142</x:v>
      </x:c>
      <x:c r="E719" s="0" t="s">
        <x:v>52</x:v>
      </x:c>
      <x:c r="F719" s="0" t="s">
        <x:v>53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61390</x:v>
      </x:c>
    </x:row>
    <x:row r="720" spans="1:12">
      <x:c r="A720" s="0" t="s">
        <x:v>2</x:v>
      </x:c>
      <x:c r="B720" s="0" t="s">
        <x:v>4</x:v>
      </x:c>
      <x:c r="C720" s="0" t="s">
        <x:v>141</x:v>
      </x:c>
      <x:c r="D720" s="0" t="s">
        <x:v>142</x:v>
      </x:c>
      <x:c r="E720" s="0" t="s">
        <x:v>52</x:v>
      </x:c>
      <x:c r="F720" s="0" t="s">
        <x:v>53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158035</x:v>
      </x:c>
    </x:row>
    <x:row r="721" spans="1:12">
      <x:c r="A721" s="0" t="s">
        <x:v>2</x:v>
      </x:c>
      <x:c r="B721" s="0" t="s">
        <x:v>4</x:v>
      </x:c>
      <x:c r="C721" s="0" t="s">
        <x:v>141</x:v>
      </x:c>
      <x:c r="D721" s="0" t="s">
        <x:v>142</x:v>
      </x:c>
      <x:c r="E721" s="0" t="s">
        <x:v>52</x:v>
      </x:c>
      <x:c r="F721" s="0" t="s">
        <x:v>53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182105</x:v>
      </x:c>
    </x:row>
    <x:row r="722" spans="1:12">
      <x:c r="A722" s="0" t="s">
        <x:v>2</x:v>
      </x:c>
      <x:c r="B722" s="0" t="s">
        <x:v>4</x:v>
      </x:c>
      <x:c r="C722" s="0" t="s">
        <x:v>141</x:v>
      </x:c>
      <x:c r="D722" s="0" t="s">
        <x:v>142</x:v>
      </x:c>
      <x:c r="E722" s="0" t="s">
        <x:v>52</x:v>
      </x:c>
      <x:c r="F722" s="0" t="s">
        <x:v>53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100525</x:v>
      </x:c>
    </x:row>
    <x:row r="723" spans="1:12">
      <x:c r="A723" s="0" t="s">
        <x:v>2</x:v>
      </x:c>
      <x:c r="B723" s="0" t="s">
        <x:v>4</x:v>
      </x:c>
      <x:c r="C723" s="0" t="s">
        <x:v>141</x:v>
      </x:c>
      <x:c r="D723" s="0" t="s">
        <x:v>142</x:v>
      </x:c>
      <x:c r="E723" s="0" t="s">
        <x:v>52</x:v>
      </x:c>
      <x:c r="F723" s="0" t="s">
        <x:v>53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109134</x:v>
      </x:c>
    </x:row>
    <x:row r="724" spans="1:12">
      <x:c r="A724" s="0" t="s">
        <x:v>2</x:v>
      </x:c>
      <x:c r="B724" s="0" t="s">
        <x:v>4</x:v>
      </x:c>
      <x:c r="C724" s="0" t="s">
        <x:v>141</x:v>
      </x:c>
      <x:c r="D724" s="0" t="s">
        <x:v>142</x:v>
      </x:c>
      <x:c r="E724" s="0" t="s">
        <x:v>52</x:v>
      </x:c>
      <x:c r="F724" s="0" t="s">
        <x:v>53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676664</x:v>
      </x:c>
    </x:row>
    <x:row r="725" spans="1:12">
      <x:c r="A725" s="0" t="s">
        <x:v>2</x:v>
      </x:c>
      <x:c r="B725" s="0" t="s">
        <x:v>4</x:v>
      </x:c>
      <x:c r="C725" s="0" t="s">
        <x:v>141</x:v>
      </x:c>
      <x:c r="D725" s="0" t="s">
        <x:v>142</x:v>
      </x:c>
      <x:c r="E725" s="0" t="s">
        <x:v>52</x:v>
      </x:c>
      <x:c r="F725" s="0" t="s">
        <x:v>53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739409</x:v>
      </x:c>
    </x:row>
    <x:row r="726" spans="1:12">
      <x:c r="A726" s="0" t="s">
        <x:v>2</x:v>
      </x:c>
      <x:c r="B726" s="0" t="s">
        <x:v>4</x:v>
      </x:c>
      <x:c r="C726" s="0" t="s">
        <x:v>141</x:v>
      </x:c>
      <x:c r="D726" s="0" t="s">
        <x:v>142</x:v>
      </x:c>
      <x:c r="E726" s="0" t="s">
        <x:v>52</x:v>
      </x:c>
      <x:c r="F726" s="0" t="s">
        <x:v>53</x:v>
      </x:c>
      <x:c r="G726" s="0" t="s">
        <x:v>77</x:v>
      </x:c>
      <x:c r="H726" s="0" t="s">
        <x:v>78</x:v>
      </x:c>
      <x:c r="I726" s="0" t="s">
        <x:v>56</x:v>
      </x:c>
      <x:c r="J726" s="0" t="s">
        <x:v>56</x:v>
      </x:c>
      <x:c r="K726" s="0" t="s">
        <x:v>57</x:v>
      </x:c>
      <x:c r="L726" s="0">
        <x:v>1807360</x:v>
      </x:c>
    </x:row>
    <x:row r="727" spans="1:12">
      <x:c r="A727" s="0" t="s">
        <x:v>2</x:v>
      </x:c>
      <x:c r="B727" s="0" t="s">
        <x:v>4</x:v>
      </x:c>
      <x:c r="C727" s="0" t="s">
        <x:v>141</x:v>
      </x:c>
      <x:c r="D727" s="0" t="s">
        <x:v>142</x:v>
      </x:c>
      <x:c r="E727" s="0" t="s">
        <x:v>52</x:v>
      </x:c>
      <x:c r="F727" s="0" t="s">
        <x:v>53</x:v>
      </x:c>
      <x:c r="G727" s="0" t="s">
        <x:v>77</x:v>
      </x:c>
      <x:c r="H727" s="0" t="s">
        <x:v>78</x:v>
      </x:c>
      <x:c r="I727" s="0" t="s">
        <x:v>58</x:v>
      </x:c>
      <x:c r="J727" s="0" t="s">
        <x:v>58</x:v>
      </x:c>
      <x:c r="K727" s="0" t="s">
        <x:v>57</x:v>
      </x:c>
      <x:c r="L727" s="0">
        <x:v>2006641</x:v>
      </x:c>
    </x:row>
    <x:row r="728" spans="1:12">
      <x:c r="A728" s="0" t="s">
        <x:v>2</x:v>
      </x:c>
      <x:c r="B728" s="0" t="s">
        <x:v>4</x:v>
      </x:c>
      <x:c r="C728" s="0" t="s">
        <x:v>141</x:v>
      </x:c>
      <x:c r="D728" s="0" t="s">
        <x:v>142</x:v>
      </x:c>
      <x:c r="E728" s="0" t="s">
        <x:v>79</x:v>
      </x:c>
      <x:c r="F728" s="0" t="s">
        <x:v>80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1002</x:v>
      </x:c>
    </x:row>
    <x:row r="729" spans="1:12">
      <x:c r="A729" s="0" t="s">
        <x:v>2</x:v>
      </x:c>
      <x:c r="B729" s="0" t="s">
        <x:v>4</x:v>
      </x:c>
      <x:c r="C729" s="0" t="s">
        <x:v>141</x:v>
      </x:c>
      <x:c r="D729" s="0" t="s">
        <x:v>142</x:v>
      </x:c>
      <x:c r="E729" s="0" t="s">
        <x:v>79</x:v>
      </x:c>
      <x:c r="F729" s="0" t="s">
        <x:v>80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1088</x:v>
      </x:c>
    </x:row>
    <x:row r="730" spans="1:12">
      <x:c r="A730" s="0" t="s">
        <x:v>2</x:v>
      </x:c>
      <x:c r="B730" s="0" t="s">
        <x:v>4</x:v>
      </x:c>
      <x:c r="C730" s="0" t="s">
        <x:v>141</x:v>
      </x:c>
      <x:c r="D730" s="0" t="s">
        <x:v>142</x:v>
      </x:c>
      <x:c r="E730" s="0" t="s">
        <x:v>79</x:v>
      </x:c>
      <x:c r="F730" s="0" t="s">
        <x:v>80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308</x:v>
      </x:c>
    </x:row>
    <x:row r="731" spans="1:12">
      <x:c r="A731" s="0" t="s">
        <x:v>2</x:v>
      </x:c>
      <x:c r="B731" s="0" t="s">
        <x:v>4</x:v>
      </x:c>
      <x:c r="C731" s="0" t="s">
        <x:v>141</x:v>
      </x:c>
      <x:c r="D731" s="0" t="s">
        <x:v>142</x:v>
      </x:c>
      <x:c r="E731" s="0" t="s">
        <x:v>79</x:v>
      </x:c>
      <x:c r="F731" s="0" t="s">
        <x:v>80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386</x:v>
      </x:c>
    </x:row>
    <x:row r="732" spans="1:12">
      <x:c r="A732" s="0" t="s">
        <x:v>2</x:v>
      </x:c>
      <x:c r="B732" s="0" t="s">
        <x:v>4</x:v>
      </x:c>
      <x:c r="C732" s="0" t="s">
        <x:v>141</x:v>
      </x:c>
      <x:c r="D732" s="0" t="s">
        <x:v>142</x:v>
      </x:c>
      <x:c r="E732" s="0" t="s">
        <x:v>79</x:v>
      </x:c>
      <x:c r="F732" s="0" t="s">
        <x:v>80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141</x:v>
      </x:c>
      <x:c r="D733" s="0" t="s">
        <x:v>142</x:v>
      </x:c>
      <x:c r="E733" s="0" t="s">
        <x:v>79</x:v>
      </x:c>
      <x:c r="F733" s="0" t="s">
        <x:v>80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331</x:v>
      </x:c>
    </x:row>
    <x:row r="734" spans="1:12">
      <x:c r="A734" s="0" t="s">
        <x:v>2</x:v>
      </x:c>
      <x:c r="B734" s="0" t="s">
        <x:v>4</x:v>
      </x:c>
      <x:c r="C734" s="0" t="s">
        <x:v>141</x:v>
      </x:c>
      <x:c r="D734" s="0" t="s">
        <x:v>142</x:v>
      </x:c>
      <x:c r="E734" s="0" t="s">
        <x:v>79</x:v>
      </x:c>
      <x:c r="F734" s="0" t="s">
        <x:v>80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2925</x:v>
      </x:c>
    </x:row>
    <x:row r="735" spans="1:12">
      <x:c r="A735" s="0" t="s">
        <x:v>2</x:v>
      </x:c>
      <x:c r="B735" s="0" t="s">
        <x:v>4</x:v>
      </x:c>
      <x:c r="C735" s="0" t="s">
        <x:v>141</x:v>
      </x:c>
      <x:c r="D735" s="0" t="s">
        <x:v>142</x:v>
      </x:c>
      <x:c r="E735" s="0" t="s">
        <x:v>79</x:v>
      </x:c>
      <x:c r="F735" s="0" t="s">
        <x:v>80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3232</x:v>
      </x:c>
    </x:row>
    <x:row r="736" spans="1:12">
      <x:c r="A736" s="0" t="s">
        <x:v>2</x:v>
      </x:c>
      <x:c r="B736" s="0" t="s">
        <x:v>4</x:v>
      </x:c>
      <x:c r="C736" s="0" t="s">
        <x:v>141</x:v>
      </x:c>
      <x:c r="D736" s="0" t="s">
        <x:v>142</x:v>
      </x:c>
      <x:c r="E736" s="0" t="s">
        <x:v>79</x:v>
      </x:c>
      <x:c r="F736" s="0" t="s">
        <x:v>80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785</x:v>
      </x:c>
    </x:row>
    <x:row r="737" spans="1:12">
      <x:c r="A737" s="0" t="s">
        <x:v>2</x:v>
      </x:c>
      <x:c r="B737" s="0" t="s">
        <x:v>4</x:v>
      </x:c>
      <x:c r="C737" s="0" t="s">
        <x:v>141</x:v>
      </x:c>
      <x:c r="D737" s="0" t="s">
        <x:v>142</x:v>
      </x:c>
      <x:c r="E737" s="0" t="s">
        <x:v>79</x:v>
      </x:c>
      <x:c r="F737" s="0" t="s">
        <x:v>80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897</x:v>
      </x:c>
    </x:row>
    <x:row r="738" spans="1:12">
      <x:c r="A738" s="0" t="s">
        <x:v>2</x:v>
      </x:c>
      <x:c r="B738" s="0" t="s">
        <x:v>4</x:v>
      </x:c>
      <x:c r="C738" s="0" t="s">
        <x:v>141</x:v>
      </x:c>
      <x:c r="D738" s="0" t="s">
        <x:v>142</x:v>
      </x:c>
      <x:c r="E738" s="0" t="s">
        <x:v>79</x:v>
      </x:c>
      <x:c r="F738" s="0" t="s">
        <x:v>80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2430</x:v>
      </x:c>
    </x:row>
    <x:row r="739" spans="1:12">
      <x:c r="A739" s="0" t="s">
        <x:v>2</x:v>
      </x:c>
      <x:c r="B739" s="0" t="s">
        <x:v>4</x:v>
      </x:c>
      <x:c r="C739" s="0" t="s">
        <x:v>141</x:v>
      </x:c>
      <x:c r="D739" s="0" t="s">
        <x:v>142</x:v>
      </x:c>
      <x:c r="E739" s="0" t="s">
        <x:v>79</x:v>
      </x:c>
      <x:c r="F739" s="0" t="s">
        <x:v>80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2884</x:v>
      </x:c>
    </x:row>
    <x:row r="740" spans="1:12">
      <x:c r="A740" s="0" t="s">
        <x:v>2</x:v>
      </x:c>
      <x:c r="B740" s="0" t="s">
        <x:v>4</x:v>
      </x:c>
      <x:c r="C740" s="0" t="s">
        <x:v>141</x:v>
      </x:c>
      <x:c r="D740" s="0" t="s">
        <x:v>142</x:v>
      </x:c>
      <x:c r="E740" s="0" t="s">
        <x:v>79</x:v>
      </x:c>
      <x:c r="F740" s="0" t="s">
        <x:v>80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1113</x:v>
      </x:c>
    </x:row>
    <x:row r="741" spans="1:12">
      <x:c r="A741" s="0" t="s">
        <x:v>2</x:v>
      </x:c>
      <x:c r="B741" s="0" t="s">
        <x:v>4</x:v>
      </x:c>
      <x:c r="C741" s="0" t="s">
        <x:v>141</x:v>
      </x:c>
      <x:c r="D741" s="0" t="s">
        <x:v>142</x:v>
      </x:c>
      <x:c r="E741" s="0" t="s">
        <x:v>79</x:v>
      </x:c>
      <x:c r="F741" s="0" t="s">
        <x:v>80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1114</x:v>
      </x:c>
    </x:row>
    <x:row r="742" spans="1:12">
      <x:c r="A742" s="0" t="s">
        <x:v>2</x:v>
      </x:c>
      <x:c r="B742" s="0" t="s">
        <x:v>4</x:v>
      </x:c>
      <x:c r="C742" s="0" t="s">
        <x:v>141</x:v>
      </x:c>
      <x:c r="D742" s="0" t="s">
        <x:v>142</x:v>
      </x:c>
      <x:c r="E742" s="0" t="s">
        <x:v>79</x:v>
      </x:c>
      <x:c r="F742" s="0" t="s">
        <x:v>80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1650</x:v>
      </x:c>
    </x:row>
    <x:row r="743" spans="1:12">
      <x:c r="A743" s="0" t="s">
        <x:v>2</x:v>
      </x:c>
      <x:c r="B743" s="0" t="s">
        <x:v>4</x:v>
      </x:c>
      <x:c r="C743" s="0" t="s">
        <x:v>141</x:v>
      </x:c>
      <x:c r="D743" s="0" t="s">
        <x:v>142</x:v>
      </x:c>
      <x:c r="E743" s="0" t="s">
        <x:v>79</x:v>
      </x:c>
      <x:c r="F743" s="0" t="s">
        <x:v>80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1934</x:v>
      </x:c>
    </x:row>
    <x:row r="744" spans="1:12">
      <x:c r="A744" s="0" t="s">
        <x:v>2</x:v>
      </x:c>
      <x:c r="B744" s="0" t="s">
        <x:v>4</x:v>
      </x:c>
      <x:c r="C744" s="0" t="s">
        <x:v>141</x:v>
      </x:c>
      <x:c r="D744" s="0" t="s">
        <x:v>142</x:v>
      </x:c>
      <x:c r="E744" s="0" t="s">
        <x:v>79</x:v>
      </x:c>
      <x:c r="F744" s="0" t="s">
        <x:v>80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1074</x:v>
      </x:c>
    </x:row>
    <x:row r="745" spans="1:12">
      <x:c r="A745" s="0" t="s">
        <x:v>2</x:v>
      </x:c>
      <x:c r="B745" s="0" t="s">
        <x:v>4</x:v>
      </x:c>
      <x:c r="C745" s="0" t="s">
        <x:v>141</x:v>
      </x:c>
      <x:c r="D745" s="0" t="s">
        <x:v>142</x:v>
      </x:c>
      <x:c r="E745" s="0" t="s">
        <x:v>79</x:v>
      </x:c>
      <x:c r="F745" s="0" t="s">
        <x:v>80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1171</x:v>
      </x:c>
    </x:row>
    <x:row r="746" spans="1:12">
      <x:c r="A746" s="0" t="s">
        <x:v>2</x:v>
      </x:c>
      <x:c r="B746" s="0" t="s">
        <x:v>4</x:v>
      </x:c>
      <x:c r="C746" s="0" t="s">
        <x:v>141</x:v>
      </x:c>
      <x:c r="D746" s="0" t="s">
        <x:v>142</x:v>
      </x:c>
      <x:c r="E746" s="0" t="s">
        <x:v>79</x:v>
      </x:c>
      <x:c r="F746" s="0" t="s">
        <x:v>80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7866</x:v>
      </x:c>
    </x:row>
    <x:row r="747" spans="1:12">
      <x:c r="A747" s="0" t="s">
        <x:v>2</x:v>
      </x:c>
      <x:c r="B747" s="0" t="s">
        <x:v>4</x:v>
      </x:c>
      <x:c r="C747" s="0" t="s">
        <x:v>141</x:v>
      </x:c>
      <x:c r="D747" s="0" t="s">
        <x:v>142</x:v>
      </x:c>
      <x:c r="E747" s="0" t="s">
        <x:v>79</x:v>
      </x:c>
      <x:c r="F747" s="0" t="s">
        <x:v>80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8936</x:v>
      </x:c>
    </x:row>
    <x:row r="748" spans="1:12">
      <x:c r="A748" s="0" t="s">
        <x:v>2</x:v>
      </x:c>
      <x:c r="B748" s="0" t="s">
        <x:v>4</x:v>
      </x:c>
      <x:c r="C748" s="0" t="s">
        <x:v>141</x:v>
      </x:c>
      <x:c r="D748" s="0" t="s">
        <x:v>142</x:v>
      </x:c>
      <x:c r="E748" s="0" t="s">
        <x:v>79</x:v>
      </x:c>
      <x:c r="F748" s="0" t="s">
        <x:v>80</x:v>
      </x:c>
      <x:c r="G748" s="0" t="s">
        <x:v>77</x:v>
      </x:c>
      <x:c r="H748" s="0" t="s">
        <x:v>78</x:v>
      </x:c>
      <x:c r="I748" s="0" t="s">
        <x:v>56</x:v>
      </x:c>
      <x:c r="J748" s="0" t="s">
        <x:v>56</x:v>
      </x:c>
      <x:c r="K748" s="0" t="s">
        <x:v>57</x:v>
      </x:c>
      <x:c r="L748" s="0">
        <x:v>19502</x:v>
      </x:c>
    </x:row>
    <x:row r="749" spans="1:12">
      <x:c r="A749" s="0" t="s">
        <x:v>2</x:v>
      </x:c>
      <x:c r="B749" s="0" t="s">
        <x:v>4</x:v>
      </x:c>
      <x:c r="C749" s="0" t="s">
        <x:v>141</x:v>
      </x:c>
      <x:c r="D749" s="0" t="s">
        <x:v>142</x:v>
      </x:c>
      <x:c r="E749" s="0" t="s">
        <x:v>79</x:v>
      </x:c>
      <x:c r="F749" s="0" t="s">
        <x:v>80</x:v>
      </x:c>
      <x:c r="G749" s="0" t="s">
        <x:v>77</x:v>
      </x:c>
      <x:c r="H749" s="0" t="s">
        <x:v>78</x:v>
      </x:c>
      <x:c r="I749" s="0" t="s">
        <x:v>58</x:v>
      </x:c>
      <x:c r="J749" s="0" t="s">
        <x:v>58</x:v>
      </x:c>
      <x:c r="K749" s="0" t="s">
        <x:v>57</x:v>
      </x:c>
      <x:c r="L749" s="0">
        <x:v>21973</x:v>
      </x:c>
    </x:row>
    <x:row r="750" spans="1:12">
      <x:c r="A750" s="0" t="s">
        <x:v>2</x:v>
      </x:c>
      <x:c r="B750" s="0" t="s">
        <x:v>4</x:v>
      </x:c>
      <x:c r="C750" s="0" t="s">
        <x:v>141</x:v>
      </x:c>
      <x:c r="D750" s="0" t="s">
        <x:v>142</x:v>
      </x:c>
      <x:c r="E750" s="0" t="s">
        <x:v>81</x:v>
      </x:c>
      <x:c r="F750" s="0" t="s">
        <x:v>82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8582</x:v>
      </x:c>
    </x:row>
    <x:row r="751" spans="1:12">
      <x:c r="A751" s="0" t="s">
        <x:v>2</x:v>
      </x:c>
      <x:c r="B751" s="0" t="s">
        <x:v>4</x:v>
      </x:c>
      <x:c r="C751" s="0" t="s">
        <x:v>141</x:v>
      </x:c>
      <x:c r="D751" s="0" t="s">
        <x:v>142</x:v>
      </x:c>
      <x:c r="E751" s="0" t="s">
        <x:v>81</x:v>
      </x:c>
      <x:c r="F751" s="0" t="s">
        <x:v>82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9266</x:v>
      </x:c>
    </x:row>
    <x:row r="752" spans="1:12">
      <x:c r="A752" s="0" t="s">
        <x:v>2</x:v>
      </x:c>
      <x:c r="B752" s="0" t="s">
        <x:v>4</x:v>
      </x:c>
      <x:c r="C752" s="0" t="s">
        <x:v>141</x:v>
      </x:c>
      <x:c r="D752" s="0" t="s">
        <x:v>142</x:v>
      </x:c>
      <x:c r="E752" s="0" t="s">
        <x:v>81</x:v>
      </x:c>
      <x:c r="F752" s="0" t="s">
        <x:v>82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8455</x:v>
      </x:c>
    </x:row>
    <x:row r="753" spans="1:12">
      <x:c r="A753" s="0" t="s">
        <x:v>2</x:v>
      </x:c>
      <x:c r="B753" s="0" t="s">
        <x:v>4</x:v>
      </x:c>
      <x:c r="C753" s="0" t="s">
        <x:v>141</x:v>
      </x:c>
      <x:c r="D753" s="0" t="s">
        <x:v>142</x:v>
      </x:c>
      <x:c r="E753" s="0" t="s">
        <x:v>81</x:v>
      </x:c>
      <x:c r="F753" s="0" t="s">
        <x:v>82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10449</x:v>
      </x:c>
    </x:row>
    <x:row r="754" spans="1:12">
      <x:c r="A754" s="0" t="s">
        <x:v>2</x:v>
      </x:c>
      <x:c r="B754" s="0" t="s">
        <x:v>4</x:v>
      </x:c>
      <x:c r="C754" s="0" t="s">
        <x:v>141</x:v>
      </x:c>
      <x:c r="D754" s="0" t="s">
        <x:v>142</x:v>
      </x:c>
      <x:c r="E754" s="0" t="s">
        <x:v>81</x:v>
      </x:c>
      <x:c r="F754" s="0" t="s">
        <x:v>82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8384</x:v>
      </x:c>
    </x:row>
    <x:row r="755" spans="1:12">
      <x:c r="A755" s="0" t="s">
        <x:v>2</x:v>
      </x:c>
      <x:c r="B755" s="0" t="s">
        <x:v>4</x:v>
      </x:c>
      <x:c r="C755" s="0" t="s">
        <x:v>141</x:v>
      </x:c>
      <x:c r="D755" s="0" t="s">
        <x:v>142</x:v>
      </x:c>
      <x:c r="E755" s="0" t="s">
        <x:v>81</x:v>
      </x:c>
      <x:c r="F755" s="0" t="s">
        <x:v>82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9194</x:v>
      </x:c>
    </x:row>
    <x:row r="756" spans="1:12">
      <x:c r="A756" s="0" t="s">
        <x:v>2</x:v>
      </x:c>
      <x:c r="B756" s="0" t="s">
        <x:v>4</x:v>
      </x:c>
      <x:c r="C756" s="0" t="s">
        <x:v>141</x:v>
      </x:c>
      <x:c r="D756" s="0" t="s">
        <x:v>142</x:v>
      </x:c>
      <x:c r="E756" s="0" t="s">
        <x:v>81</x:v>
      </x:c>
      <x:c r="F756" s="0" t="s">
        <x:v>82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56877</x:v>
      </x:c>
    </x:row>
    <x:row r="757" spans="1:12">
      <x:c r="A757" s="0" t="s">
        <x:v>2</x:v>
      </x:c>
      <x:c r="B757" s="0" t="s">
        <x:v>4</x:v>
      </x:c>
      <x:c r="C757" s="0" t="s">
        <x:v>141</x:v>
      </x:c>
      <x:c r="D757" s="0" t="s">
        <x:v>142</x:v>
      </x:c>
      <x:c r="E757" s="0" t="s">
        <x:v>81</x:v>
      </x:c>
      <x:c r="F757" s="0" t="s">
        <x:v>82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67624</x:v>
      </x:c>
    </x:row>
    <x:row r="758" spans="1:12">
      <x:c r="A758" s="0" t="s">
        <x:v>2</x:v>
      </x:c>
      <x:c r="B758" s="0" t="s">
        <x:v>4</x:v>
      </x:c>
      <x:c r="C758" s="0" t="s">
        <x:v>141</x:v>
      </x:c>
      <x:c r="D758" s="0" t="s">
        <x:v>142</x:v>
      </x:c>
      <x:c r="E758" s="0" t="s">
        <x:v>81</x:v>
      </x:c>
      <x:c r="F758" s="0" t="s">
        <x:v>82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17345</x:v>
      </x:c>
    </x:row>
    <x:row r="759" spans="1:12">
      <x:c r="A759" s="0" t="s">
        <x:v>2</x:v>
      </x:c>
      <x:c r="B759" s="0" t="s">
        <x:v>4</x:v>
      </x:c>
      <x:c r="C759" s="0" t="s">
        <x:v>141</x:v>
      </x:c>
      <x:c r="D759" s="0" t="s">
        <x:v>142</x:v>
      </x:c>
      <x:c r="E759" s="0" t="s">
        <x:v>81</x:v>
      </x:c>
      <x:c r="F759" s="0" t="s">
        <x:v>82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21415</x:v>
      </x:c>
    </x:row>
    <x:row r="760" spans="1:12">
      <x:c r="A760" s="0" t="s">
        <x:v>2</x:v>
      </x:c>
      <x:c r="B760" s="0" t="s">
        <x:v>4</x:v>
      </x:c>
      <x:c r="C760" s="0" t="s">
        <x:v>141</x:v>
      </x:c>
      <x:c r="D760" s="0" t="s">
        <x:v>142</x:v>
      </x:c>
      <x:c r="E760" s="0" t="s">
        <x:v>81</x:v>
      </x:c>
      <x:c r="F760" s="0" t="s">
        <x:v>82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19264</x:v>
      </x:c>
    </x:row>
    <x:row r="761" spans="1:12">
      <x:c r="A761" s="0" t="s">
        <x:v>2</x:v>
      </x:c>
      <x:c r="B761" s="0" t="s">
        <x:v>4</x:v>
      </x:c>
      <x:c r="C761" s="0" t="s">
        <x:v>141</x:v>
      </x:c>
      <x:c r="D761" s="0" t="s">
        <x:v>142</x:v>
      </x:c>
      <x:c r="E761" s="0" t="s">
        <x:v>81</x:v>
      </x:c>
      <x:c r="F761" s="0" t="s">
        <x:v>82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21286</x:v>
      </x:c>
    </x:row>
    <x:row r="762" spans="1:12">
      <x:c r="A762" s="0" t="s">
        <x:v>2</x:v>
      </x:c>
      <x:c r="B762" s="0" t="s">
        <x:v>4</x:v>
      </x:c>
      <x:c r="C762" s="0" t="s">
        <x:v>141</x:v>
      </x:c>
      <x:c r="D762" s="0" t="s">
        <x:v>142</x:v>
      </x:c>
      <x:c r="E762" s="0" t="s">
        <x:v>81</x:v>
      </x:c>
      <x:c r="F762" s="0" t="s">
        <x:v>82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1221</x:v>
      </x:c>
    </x:row>
    <x:row r="763" spans="1:12">
      <x:c r="A763" s="0" t="s">
        <x:v>2</x:v>
      </x:c>
      <x:c r="B763" s="0" t="s">
        <x:v>4</x:v>
      </x:c>
      <x:c r="C763" s="0" t="s">
        <x:v>141</x:v>
      </x:c>
      <x:c r="D763" s="0" t="s">
        <x:v>142</x:v>
      </x:c>
      <x:c r="E763" s="0" t="s">
        <x:v>81</x:v>
      </x:c>
      <x:c r="F763" s="0" t="s">
        <x:v>82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1270</x:v>
      </x:c>
    </x:row>
    <x:row r="764" spans="1:12">
      <x:c r="A764" s="0" t="s">
        <x:v>2</x:v>
      </x:c>
      <x:c r="B764" s="0" t="s">
        <x:v>4</x:v>
      </x:c>
      <x:c r="C764" s="0" t="s">
        <x:v>141</x:v>
      </x:c>
      <x:c r="D764" s="0" t="s">
        <x:v>142</x:v>
      </x:c>
      <x:c r="E764" s="0" t="s">
        <x:v>81</x:v>
      </x:c>
      <x:c r="F764" s="0" t="s">
        <x:v>82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18620</x:v>
      </x:c>
    </x:row>
    <x:row r="765" spans="1:12">
      <x:c r="A765" s="0" t="s">
        <x:v>2</x:v>
      </x:c>
      <x:c r="B765" s="0" t="s">
        <x:v>4</x:v>
      </x:c>
      <x:c r="C765" s="0" t="s">
        <x:v>141</x:v>
      </x:c>
      <x:c r="D765" s="0" t="s">
        <x:v>142</x:v>
      </x:c>
      <x:c r="E765" s="0" t="s">
        <x:v>81</x:v>
      </x:c>
      <x:c r="F765" s="0" t="s">
        <x:v>82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20977</x:v>
      </x:c>
    </x:row>
    <x:row r="766" spans="1:12">
      <x:c r="A766" s="0" t="s">
        <x:v>2</x:v>
      </x:c>
      <x:c r="B766" s="0" t="s">
        <x:v>4</x:v>
      </x:c>
      <x:c r="C766" s="0" t="s">
        <x:v>141</x:v>
      </x:c>
      <x:c r="D766" s="0" t="s">
        <x:v>142</x:v>
      </x:c>
      <x:c r="E766" s="0" t="s">
        <x:v>81</x:v>
      </x:c>
      <x:c r="F766" s="0" t="s">
        <x:v>82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10722</x:v>
      </x:c>
    </x:row>
    <x:row r="767" spans="1:12">
      <x:c r="A767" s="0" t="s">
        <x:v>2</x:v>
      </x:c>
      <x:c r="B767" s="0" t="s">
        <x:v>4</x:v>
      </x:c>
      <x:c r="C767" s="0" t="s">
        <x:v>141</x:v>
      </x:c>
      <x:c r="D767" s="0" t="s">
        <x:v>142</x:v>
      </x:c>
      <x:c r="E767" s="0" t="s">
        <x:v>81</x:v>
      </x:c>
      <x:c r="F767" s="0" t="s">
        <x:v>82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11314</x:v>
      </x:c>
    </x:row>
    <x:row r="768" spans="1:12">
      <x:c r="A768" s="0" t="s">
        <x:v>2</x:v>
      </x:c>
      <x:c r="B768" s="0" t="s">
        <x:v>4</x:v>
      </x:c>
      <x:c r="C768" s="0" t="s">
        <x:v>141</x:v>
      </x:c>
      <x:c r="D768" s="0" t="s">
        <x:v>142</x:v>
      </x:c>
      <x:c r="E768" s="0" t="s">
        <x:v>81</x:v>
      </x:c>
      <x:c r="F768" s="0" t="s">
        <x:v>82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77959</x:v>
      </x:c>
    </x:row>
    <x:row r="769" spans="1:12">
      <x:c r="A769" s="0" t="s">
        <x:v>2</x:v>
      </x:c>
      <x:c r="B769" s="0" t="s">
        <x:v>4</x:v>
      </x:c>
      <x:c r="C769" s="0" t="s">
        <x:v>141</x:v>
      </x:c>
      <x:c r="D769" s="0" t="s">
        <x:v>142</x:v>
      </x:c>
      <x:c r="E769" s="0" t="s">
        <x:v>81</x:v>
      </x:c>
      <x:c r="F769" s="0" t="s">
        <x:v>82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92875</x:v>
      </x:c>
    </x:row>
    <x:row r="770" spans="1:12">
      <x:c r="A770" s="0" t="s">
        <x:v>2</x:v>
      </x:c>
      <x:c r="B770" s="0" t="s">
        <x:v>4</x:v>
      </x:c>
      <x:c r="C770" s="0" t="s">
        <x:v>141</x:v>
      </x:c>
      <x:c r="D770" s="0" t="s">
        <x:v>142</x:v>
      </x:c>
      <x:c r="E770" s="0" t="s">
        <x:v>81</x:v>
      </x:c>
      <x:c r="F770" s="0" t="s">
        <x:v>82</x:v>
      </x:c>
      <x:c r="G770" s="0" t="s">
        <x:v>77</x:v>
      </x:c>
      <x:c r="H770" s="0" t="s">
        <x:v>78</x:v>
      </x:c>
      <x:c r="I770" s="0" t="s">
        <x:v>56</x:v>
      </x:c>
      <x:c r="J770" s="0" t="s">
        <x:v>56</x:v>
      </x:c>
      <x:c r="K770" s="0" t="s">
        <x:v>57</x:v>
      </x:c>
      <x:c r="L770" s="0">
        <x:v>227429</x:v>
      </x:c>
    </x:row>
    <x:row r="771" spans="1:12">
      <x:c r="A771" s="0" t="s">
        <x:v>2</x:v>
      </x:c>
      <x:c r="B771" s="0" t="s">
        <x:v>4</x:v>
      </x:c>
      <x:c r="C771" s="0" t="s">
        <x:v>141</x:v>
      </x:c>
      <x:c r="D771" s="0" t="s">
        <x:v>142</x:v>
      </x:c>
      <x:c r="E771" s="0" t="s">
        <x:v>81</x:v>
      </x:c>
      <x:c r="F771" s="0" t="s">
        <x:v>82</x:v>
      </x:c>
      <x:c r="G771" s="0" t="s">
        <x:v>77</x:v>
      </x:c>
      <x:c r="H771" s="0" t="s">
        <x:v>78</x:v>
      </x:c>
      <x:c r="I771" s="0" t="s">
        <x:v>58</x:v>
      </x:c>
      <x:c r="J771" s="0" t="s">
        <x:v>58</x:v>
      </x:c>
      <x:c r="K771" s="0" t="s">
        <x:v>57</x:v>
      </x:c>
      <x:c r="L771" s="0">
        <x:v>265670</x:v>
      </x:c>
    </x:row>
    <x:row r="772" spans="1:12">
      <x:c r="A772" s="0" t="s">
        <x:v>2</x:v>
      </x:c>
      <x:c r="B772" s="0" t="s">
        <x:v>4</x:v>
      </x:c>
      <x:c r="C772" s="0" t="s">
        <x:v>141</x:v>
      </x:c>
      <x:c r="D772" s="0" t="s">
        <x:v>142</x:v>
      </x:c>
      <x:c r="E772" s="0" t="s">
        <x:v>83</x:v>
      </x:c>
      <x:c r="F772" s="0" t="s">
        <x:v>84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3967</x:v>
      </x:c>
    </x:row>
    <x:row r="773" spans="1:12">
      <x:c r="A773" s="0" t="s">
        <x:v>2</x:v>
      </x:c>
      <x:c r="B773" s="0" t="s">
        <x:v>4</x:v>
      </x:c>
      <x:c r="C773" s="0" t="s">
        <x:v>141</x:v>
      </x:c>
      <x:c r="D773" s="0" t="s">
        <x:v>142</x:v>
      </x:c>
      <x:c r="E773" s="0" t="s">
        <x:v>83</x:v>
      </x:c>
      <x:c r="F773" s="0" t="s">
        <x:v>84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4205</x:v>
      </x:c>
    </x:row>
    <x:row r="774" spans="1:12">
      <x:c r="A774" s="0" t="s">
        <x:v>2</x:v>
      </x:c>
      <x:c r="B774" s="0" t="s">
        <x:v>4</x:v>
      </x:c>
      <x:c r="C774" s="0" t="s">
        <x:v>141</x:v>
      </x:c>
      <x:c r="D774" s="0" t="s">
        <x:v>142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3015</x:v>
      </x:c>
    </x:row>
    <x:row r="775" spans="1:12">
      <x:c r="A775" s="0" t="s">
        <x:v>2</x:v>
      </x:c>
      <x:c r="B775" s="0" t="s">
        <x:v>4</x:v>
      </x:c>
      <x:c r="C775" s="0" t="s">
        <x:v>141</x:v>
      </x:c>
      <x:c r="D775" s="0" t="s">
        <x:v>142</x:v>
      </x:c>
      <x:c r="E775" s="0" t="s">
        <x:v>83</x:v>
      </x:c>
      <x:c r="F775" s="0" t="s">
        <x:v>84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3600</x:v>
      </x:c>
    </x:row>
    <x:row r="776" spans="1:12">
      <x:c r="A776" s="0" t="s">
        <x:v>2</x:v>
      </x:c>
      <x:c r="B776" s="0" t="s">
        <x:v>4</x:v>
      </x:c>
      <x:c r="C776" s="0" t="s">
        <x:v>141</x:v>
      </x:c>
      <x:c r="D776" s="0" t="s">
        <x:v>142</x:v>
      </x:c>
      <x:c r="E776" s="0" t="s">
        <x:v>83</x:v>
      </x:c>
      <x:c r="F776" s="0" t="s">
        <x:v>84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3312</x:v>
      </x:c>
    </x:row>
    <x:row r="777" spans="1:12">
      <x:c r="A777" s="0" t="s">
        <x:v>2</x:v>
      </x:c>
      <x:c r="B777" s="0" t="s">
        <x:v>4</x:v>
      </x:c>
      <x:c r="C777" s="0" t="s">
        <x:v>141</x:v>
      </x:c>
      <x:c r="D777" s="0" t="s">
        <x:v>142</x:v>
      </x:c>
      <x:c r="E777" s="0" t="s">
        <x:v>83</x:v>
      </x:c>
      <x:c r="F777" s="0" t="s">
        <x:v>84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3468</x:v>
      </x:c>
    </x:row>
    <x:row r="778" spans="1:12">
      <x:c r="A778" s="0" t="s">
        <x:v>2</x:v>
      </x:c>
      <x:c r="B778" s="0" t="s">
        <x:v>4</x:v>
      </x:c>
      <x:c r="C778" s="0" t="s">
        <x:v>141</x:v>
      </x:c>
      <x:c r="D778" s="0" t="s">
        <x:v>142</x:v>
      </x:c>
      <x:c r="E778" s="0" t="s">
        <x:v>83</x:v>
      </x:c>
      <x:c r="F778" s="0" t="s">
        <x:v>84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28093</x:v>
      </x:c>
    </x:row>
    <x:row r="779" spans="1:12">
      <x:c r="A779" s="0" t="s">
        <x:v>2</x:v>
      </x:c>
      <x:c r="B779" s="0" t="s">
        <x:v>4</x:v>
      </x:c>
      <x:c r="C779" s="0" t="s">
        <x:v>141</x:v>
      </x:c>
      <x:c r="D779" s="0" t="s">
        <x:v>142</x:v>
      </x:c>
      <x:c r="E779" s="0" t="s">
        <x:v>83</x:v>
      </x:c>
      <x:c r="F779" s="0" t="s">
        <x:v>84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32003</x:v>
      </x:c>
    </x:row>
    <x:row r="780" spans="1:12">
      <x:c r="A780" s="0" t="s">
        <x:v>2</x:v>
      </x:c>
      <x:c r="B780" s="0" t="s">
        <x:v>4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7838</x:v>
      </x:c>
    </x:row>
    <x:row r="781" spans="1:12">
      <x:c r="A781" s="0" t="s">
        <x:v>2</x:v>
      </x:c>
      <x:c r="B781" s="0" t="s">
        <x:v>4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9551</x:v>
      </x:c>
    </x:row>
    <x:row r="782" spans="1:12">
      <x:c r="A782" s="0" t="s">
        <x:v>2</x:v>
      </x:c>
      <x:c r="B782" s="0" t="s">
        <x:v>4</x:v>
      </x:c>
      <x:c r="C782" s="0" t="s">
        <x:v>141</x:v>
      </x:c>
      <x:c r="D782" s="0" t="s">
        <x:v>142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8256</x:v>
      </x:c>
    </x:row>
    <x:row r="783" spans="1:12">
      <x:c r="A783" s="0" t="s">
        <x:v>2</x:v>
      </x:c>
      <x:c r="B783" s="0" t="s">
        <x:v>4</x:v>
      </x:c>
      <x:c r="C783" s="0" t="s">
        <x:v>141</x:v>
      </x:c>
      <x:c r="D783" s="0" t="s">
        <x:v>142</x:v>
      </x:c>
      <x:c r="E783" s="0" t="s">
        <x:v>83</x:v>
      </x:c>
      <x:c r="F783" s="0" t="s">
        <x:v>84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8777</x:v>
      </x:c>
    </x:row>
    <x:row r="784" spans="1:12">
      <x:c r="A784" s="0" t="s">
        <x:v>2</x:v>
      </x:c>
      <x:c r="B784" s="0" t="s">
        <x:v>4</x:v>
      </x:c>
      <x:c r="C784" s="0" t="s">
        <x:v>141</x:v>
      </x:c>
      <x:c r="D784" s="0" t="s">
        <x:v>142</x:v>
      </x:c>
      <x:c r="E784" s="0" t="s">
        <x:v>83</x:v>
      </x:c>
      <x:c r="F784" s="0" t="s">
        <x:v>84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610</x:v>
      </x:c>
    </x:row>
    <x:row r="785" spans="1:12">
      <x:c r="A785" s="0" t="s">
        <x:v>2</x:v>
      </x:c>
      <x:c r="B785" s="0" t="s">
        <x:v>4</x:v>
      </x:c>
      <x:c r="C785" s="0" t="s">
        <x:v>141</x:v>
      </x:c>
      <x:c r="D785" s="0" t="s">
        <x:v>142</x:v>
      </x:c>
      <x:c r="E785" s="0" t="s">
        <x:v>83</x:v>
      </x:c>
      <x:c r="F785" s="0" t="s">
        <x:v>84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688</x:v>
      </x:c>
    </x:row>
    <x:row r="786" spans="1:12">
      <x:c r="A786" s="0" t="s">
        <x:v>2</x:v>
      </x:c>
      <x:c r="B786" s="0" t="s">
        <x:v>4</x:v>
      </x:c>
      <x:c r="C786" s="0" t="s">
        <x:v>141</x:v>
      </x:c>
      <x:c r="D786" s="0" t="s">
        <x:v>142</x:v>
      </x:c>
      <x:c r="E786" s="0" t="s">
        <x:v>83</x:v>
      </x:c>
      <x:c r="F786" s="0" t="s">
        <x:v>84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7617</x:v>
      </x:c>
    </x:row>
    <x:row r="787" spans="1:12">
      <x:c r="A787" s="0" t="s">
        <x:v>2</x:v>
      </x:c>
      <x:c r="B787" s="0" t="s">
        <x:v>4</x:v>
      </x:c>
      <x:c r="C787" s="0" t="s">
        <x:v>141</x:v>
      </x:c>
      <x:c r="D787" s="0" t="s">
        <x:v>142</x:v>
      </x:c>
      <x:c r="E787" s="0" t="s">
        <x:v>83</x:v>
      </x:c>
      <x:c r="F787" s="0" t="s">
        <x:v>84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8400</x:v>
      </x:c>
    </x:row>
    <x:row r="788" spans="1:12">
      <x:c r="A788" s="0" t="s">
        <x:v>2</x:v>
      </x:c>
      <x:c r="B788" s="0" t="s">
        <x:v>4</x:v>
      </x:c>
      <x:c r="C788" s="0" t="s">
        <x:v>141</x:v>
      </x:c>
      <x:c r="D788" s="0" t="s">
        <x:v>142</x:v>
      </x:c>
      <x:c r="E788" s="0" t="s">
        <x:v>83</x:v>
      </x:c>
      <x:c r="F788" s="0" t="s">
        <x:v>84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3778</x:v>
      </x:c>
    </x:row>
    <x:row r="789" spans="1:12">
      <x:c r="A789" s="0" t="s">
        <x:v>2</x:v>
      </x:c>
      <x:c r="B789" s="0" t="s">
        <x:v>4</x:v>
      </x:c>
      <x:c r="C789" s="0" t="s">
        <x:v>141</x:v>
      </x:c>
      <x:c r="D789" s="0" t="s">
        <x:v>142</x:v>
      </x:c>
      <x:c r="E789" s="0" t="s">
        <x:v>83</x:v>
      </x:c>
      <x:c r="F789" s="0" t="s">
        <x:v>84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3873</x:v>
      </x:c>
    </x:row>
    <x:row r="790" spans="1:12">
      <x:c r="A790" s="0" t="s">
        <x:v>2</x:v>
      </x:c>
      <x:c r="B790" s="0" t="s">
        <x:v>4</x:v>
      </x:c>
      <x:c r="C790" s="0" t="s">
        <x:v>141</x:v>
      </x:c>
      <x:c r="D790" s="0" t="s">
        <x:v>142</x:v>
      </x:c>
      <x:c r="E790" s="0" t="s">
        <x:v>83</x:v>
      </x:c>
      <x:c r="F790" s="0" t="s">
        <x:v>84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21004</x:v>
      </x:c>
    </x:row>
    <x:row r="791" spans="1:12">
      <x:c r="A791" s="0" t="s">
        <x:v>2</x:v>
      </x:c>
      <x:c r="B791" s="0" t="s">
        <x:v>4</x:v>
      </x:c>
      <x:c r="C791" s="0" t="s">
        <x:v>141</x:v>
      </x:c>
      <x:c r="D791" s="0" t="s">
        <x:v>142</x:v>
      </x:c>
      <x:c r="E791" s="0" t="s">
        <x:v>83</x:v>
      </x:c>
      <x:c r="F791" s="0" t="s">
        <x:v>84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21360</x:v>
      </x:c>
    </x:row>
    <x:row r="792" spans="1:12">
      <x:c r="A792" s="0" t="s">
        <x:v>2</x:v>
      </x:c>
      <x:c r="B792" s="0" t="s">
        <x:v>4</x:v>
      </x:c>
      <x:c r="C792" s="0" t="s">
        <x:v>141</x:v>
      </x:c>
      <x:c r="D792" s="0" t="s">
        <x:v>142</x:v>
      </x:c>
      <x:c r="E792" s="0" t="s">
        <x:v>83</x:v>
      </x:c>
      <x:c r="F792" s="0" t="s">
        <x:v>84</x:v>
      </x:c>
      <x:c r="G792" s="0" t="s">
        <x:v>77</x:v>
      </x:c>
      <x:c r="H792" s="0" t="s">
        <x:v>78</x:v>
      </x:c>
      <x:c r="I792" s="0" t="s">
        <x:v>56</x:v>
      </x:c>
      <x:c r="J792" s="0" t="s">
        <x:v>56</x:v>
      </x:c>
      <x:c r="K792" s="0" t="s">
        <x:v>57</x:v>
      </x:c>
      <x:c r="L792" s="0">
        <x:v>87490</x:v>
      </x:c>
    </x:row>
    <x:row r="793" spans="1:12">
      <x:c r="A793" s="0" t="s">
        <x:v>2</x:v>
      </x:c>
      <x:c r="B793" s="0" t="s">
        <x:v>4</x:v>
      </x:c>
      <x:c r="C793" s="0" t="s">
        <x:v>141</x:v>
      </x:c>
      <x:c r="D793" s="0" t="s">
        <x:v>142</x:v>
      </x:c>
      <x:c r="E793" s="0" t="s">
        <x:v>83</x:v>
      </x:c>
      <x:c r="F793" s="0" t="s">
        <x:v>84</x:v>
      </x:c>
      <x:c r="G793" s="0" t="s">
        <x:v>77</x:v>
      </x:c>
      <x:c r="H793" s="0" t="s">
        <x:v>78</x:v>
      </x:c>
      <x:c r="I793" s="0" t="s">
        <x:v>58</x:v>
      </x:c>
      <x:c r="J793" s="0" t="s">
        <x:v>58</x:v>
      </x:c>
      <x:c r="K793" s="0" t="s">
        <x:v>57</x:v>
      </x:c>
      <x:c r="L793" s="0">
        <x:v>95925</x:v>
      </x:c>
    </x:row>
    <x:row r="794" spans="1:12">
      <x:c r="A794" s="0" t="s">
        <x:v>2</x:v>
      </x:c>
      <x:c r="B794" s="0" t="s">
        <x:v>4</x:v>
      </x:c>
      <x:c r="C794" s="0" t="s">
        <x:v>141</x:v>
      </x:c>
      <x:c r="D794" s="0" t="s">
        <x:v>142</x:v>
      </x:c>
      <x:c r="E794" s="0" t="s">
        <x:v>85</x:v>
      </x:c>
      <x:c r="F794" s="0" t="s">
        <x:v>86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4988</x:v>
      </x:c>
    </x:row>
    <x:row r="795" spans="1:12">
      <x:c r="A795" s="0" t="s">
        <x:v>2</x:v>
      </x:c>
      <x:c r="B795" s="0" t="s">
        <x:v>4</x:v>
      </x:c>
      <x:c r="C795" s="0" t="s">
        <x:v>141</x:v>
      </x:c>
      <x:c r="D795" s="0" t="s">
        <x:v>142</x:v>
      </x:c>
      <x:c r="E795" s="0" t="s">
        <x:v>85</x:v>
      </x:c>
      <x:c r="F795" s="0" t="s">
        <x:v>86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5545</x:v>
      </x:c>
    </x:row>
    <x:row r="796" spans="1:12">
      <x:c r="A796" s="0" t="s">
        <x:v>2</x:v>
      </x:c>
      <x:c r="B796" s="0" t="s">
        <x:v>4</x:v>
      </x:c>
      <x:c r="C796" s="0" t="s">
        <x:v>141</x:v>
      </x:c>
      <x:c r="D796" s="0" t="s">
        <x:v>142</x:v>
      </x:c>
      <x:c r="E796" s="0" t="s">
        <x:v>85</x:v>
      </x:c>
      <x:c r="F796" s="0" t="s">
        <x:v>86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2733</x:v>
      </x:c>
    </x:row>
    <x:row r="797" spans="1:12">
      <x:c r="A797" s="0" t="s">
        <x:v>2</x:v>
      </x:c>
      <x:c r="B797" s="0" t="s">
        <x:v>4</x:v>
      </x:c>
      <x:c r="C797" s="0" t="s">
        <x:v>141</x:v>
      </x:c>
      <x:c r="D797" s="0" t="s">
        <x:v>142</x:v>
      </x:c>
      <x:c r="E797" s="0" t="s">
        <x:v>85</x:v>
      </x:c>
      <x:c r="F797" s="0" t="s">
        <x:v>86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3182</x:v>
      </x:c>
    </x:row>
    <x:row r="798" spans="1:12">
      <x:c r="A798" s="0" t="s">
        <x:v>2</x:v>
      </x:c>
      <x:c r="B798" s="0" t="s">
        <x:v>4</x:v>
      </x:c>
      <x:c r="C798" s="0" t="s">
        <x:v>141</x:v>
      </x:c>
      <x:c r="D798" s="0" t="s">
        <x:v>142</x:v>
      </x:c>
      <x:c r="E798" s="0" t="s">
        <x:v>85</x:v>
      </x:c>
      <x:c r="F798" s="0" t="s">
        <x:v>86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2693</x:v>
      </x:c>
    </x:row>
    <x:row r="799" spans="1:12">
      <x:c r="A799" s="0" t="s">
        <x:v>2</x:v>
      </x:c>
      <x:c r="B799" s="0" t="s">
        <x:v>4</x:v>
      </x:c>
      <x:c r="C799" s="0" t="s">
        <x:v>141</x:v>
      </x:c>
      <x:c r="D799" s="0" t="s">
        <x:v>142</x:v>
      </x:c>
      <x:c r="E799" s="0" t="s">
        <x:v>85</x:v>
      </x:c>
      <x:c r="F799" s="0" t="s">
        <x:v>86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2888</x:v>
      </x:c>
    </x:row>
    <x:row r="800" spans="1:12">
      <x:c r="A800" s="0" t="s">
        <x:v>2</x:v>
      </x:c>
      <x:c r="B800" s="0" t="s">
        <x:v>4</x:v>
      </x:c>
      <x:c r="C800" s="0" t="s">
        <x:v>141</x:v>
      </x:c>
      <x:c r="D800" s="0" t="s">
        <x:v>142</x:v>
      </x:c>
      <x:c r="E800" s="0" t="s">
        <x:v>85</x:v>
      </x:c>
      <x:c r="F800" s="0" t="s">
        <x:v>86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27138</x:v>
      </x:c>
    </x:row>
    <x:row r="801" spans="1:12">
      <x:c r="A801" s="0" t="s">
        <x:v>2</x:v>
      </x:c>
      <x:c r="B801" s="0" t="s">
        <x:v>4</x:v>
      </x:c>
      <x:c r="C801" s="0" t="s">
        <x:v>141</x:v>
      </x:c>
      <x:c r="D801" s="0" t="s">
        <x:v>142</x:v>
      </x:c>
      <x:c r="E801" s="0" t="s">
        <x:v>85</x:v>
      </x:c>
      <x:c r="F801" s="0" t="s">
        <x:v>86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30547</x:v>
      </x:c>
    </x:row>
    <x:row r="802" spans="1:12">
      <x:c r="A802" s="0" t="s">
        <x:v>2</x:v>
      </x:c>
      <x:c r="B802" s="0" t="s">
        <x:v>4</x:v>
      </x:c>
      <x:c r="C802" s="0" t="s">
        <x:v>141</x:v>
      </x:c>
      <x:c r="D802" s="0" t="s">
        <x:v>142</x:v>
      </x:c>
      <x:c r="E802" s="0" t="s">
        <x:v>85</x:v>
      </x:c>
      <x:c r="F802" s="0" t="s">
        <x:v>86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8647</x:v>
      </x:c>
    </x:row>
    <x:row r="803" spans="1:12">
      <x:c r="A803" s="0" t="s">
        <x:v>2</x:v>
      </x:c>
      <x:c r="B803" s="0" t="s">
        <x:v>4</x:v>
      </x:c>
      <x:c r="C803" s="0" t="s">
        <x:v>141</x:v>
      </x:c>
      <x:c r="D803" s="0" t="s">
        <x:v>142</x:v>
      </x:c>
      <x:c r="E803" s="0" t="s">
        <x:v>85</x:v>
      </x:c>
      <x:c r="F803" s="0" t="s">
        <x:v>86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9983</x:v>
      </x:c>
    </x:row>
    <x:row r="804" spans="1:12">
      <x:c r="A804" s="0" t="s">
        <x:v>2</x:v>
      </x:c>
      <x:c r="B804" s="0" t="s">
        <x:v>4</x:v>
      </x:c>
      <x:c r="C804" s="0" t="s">
        <x:v>141</x:v>
      </x:c>
      <x:c r="D804" s="0" t="s">
        <x:v>142</x:v>
      </x:c>
      <x:c r="E804" s="0" t="s">
        <x:v>85</x:v>
      </x:c>
      <x:c r="F804" s="0" t="s">
        <x:v>86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12915</x:v>
      </x:c>
    </x:row>
    <x:row r="805" spans="1:12">
      <x:c r="A805" s="0" t="s">
        <x:v>2</x:v>
      </x:c>
      <x:c r="B805" s="0" t="s">
        <x:v>4</x:v>
      </x:c>
      <x:c r="C805" s="0" t="s">
        <x:v>141</x:v>
      </x:c>
      <x:c r="D805" s="0" t="s">
        <x:v>142</x:v>
      </x:c>
      <x:c r="E805" s="0" t="s">
        <x:v>85</x:v>
      </x:c>
      <x:c r="F805" s="0" t="s">
        <x:v>86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13918</x:v>
      </x:c>
    </x:row>
    <x:row r="806" spans="1:12">
      <x:c r="A806" s="0" t="s">
        <x:v>2</x:v>
      </x:c>
      <x:c r="B806" s="0" t="s">
        <x:v>4</x:v>
      </x:c>
      <x:c r="C806" s="0" t="s">
        <x:v>141</x:v>
      </x:c>
      <x:c r="D806" s="0" t="s">
        <x:v>142</x:v>
      </x:c>
      <x:c r="E806" s="0" t="s">
        <x:v>85</x:v>
      </x:c>
      <x:c r="F806" s="0" t="s">
        <x:v>86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1319</x:v>
      </x:c>
    </x:row>
    <x:row r="807" spans="1:12">
      <x:c r="A807" s="0" t="s">
        <x:v>2</x:v>
      </x:c>
      <x:c r="B807" s="0" t="s">
        <x:v>4</x:v>
      </x:c>
      <x:c r="C807" s="0" t="s">
        <x:v>141</x:v>
      </x:c>
      <x:c r="D807" s="0" t="s">
        <x:v>142</x:v>
      </x:c>
      <x:c r="E807" s="0" t="s">
        <x:v>85</x:v>
      </x:c>
      <x:c r="F807" s="0" t="s">
        <x:v>86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1394</x:v>
      </x:c>
    </x:row>
    <x:row r="808" spans="1:12">
      <x:c r="A808" s="0" t="s">
        <x:v>2</x:v>
      </x:c>
      <x:c r="B808" s="0" t="s">
        <x:v>4</x:v>
      </x:c>
      <x:c r="C808" s="0" t="s">
        <x:v>141</x:v>
      </x:c>
      <x:c r="D808" s="0" t="s">
        <x:v>142</x:v>
      </x:c>
      <x:c r="E808" s="0" t="s">
        <x:v>85</x:v>
      </x:c>
      <x:c r="F808" s="0" t="s">
        <x:v>86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10052</x:v>
      </x:c>
    </x:row>
    <x:row r="809" spans="1:12">
      <x:c r="A809" s="0" t="s">
        <x:v>2</x:v>
      </x:c>
      <x:c r="B809" s="0" t="s">
        <x:v>4</x:v>
      </x:c>
      <x:c r="C809" s="0" t="s">
        <x:v>141</x:v>
      </x:c>
      <x:c r="D809" s="0" t="s">
        <x:v>142</x:v>
      </x:c>
      <x:c r="E809" s="0" t="s">
        <x:v>85</x:v>
      </x:c>
      <x:c r="F809" s="0" t="s">
        <x:v>86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11604</x:v>
      </x:c>
    </x:row>
    <x:row r="810" spans="1:12">
      <x:c r="A810" s="0" t="s">
        <x:v>2</x:v>
      </x:c>
      <x:c r="B810" s="0" t="s">
        <x:v>4</x:v>
      </x:c>
      <x:c r="C810" s="0" t="s">
        <x:v>141</x:v>
      </x:c>
      <x:c r="D810" s="0" t="s">
        <x:v>142</x:v>
      </x:c>
      <x:c r="E810" s="0" t="s">
        <x:v>85</x:v>
      </x:c>
      <x:c r="F810" s="0" t="s">
        <x:v>86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7403</x:v>
      </x:c>
    </x:row>
    <x:row r="811" spans="1:12">
      <x:c r="A811" s="0" t="s">
        <x:v>2</x:v>
      </x:c>
      <x:c r="B811" s="0" t="s">
        <x:v>4</x:v>
      </x:c>
      <x:c r="C811" s="0" t="s">
        <x:v>141</x:v>
      </x:c>
      <x:c r="D811" s="0" t="s">
        <x:v>142</x:v>
      </x:c>
      <x:c r="E811" s="0" t="s">
        <x:v>85</x:v>
      </x:c>
      <x:c r="F811" s="0" t="s">
        <x:v>86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7996</x:v>
      </x:c>
    </x:row>
    <x:row r="812" spans="1:12">
      <x:c r="A812" s="0" t="s">
        <x:v>2</x:v>
      </x:c>
      <x:c r="B812" s="0" t="s">
        <x:v>4</x:v>
      </x:c>
      <x:c r="C812" s="0" t="s">
        <x:v>141</x:v>
      </x:c>
      <x:c r="D812" s="0" t="s">
        <x:v>142</x:v>
      </x:c>
      <x:c r="E812" s="0" t="s">
        <x:v>85</x:v>
      </x:c>
      <x:c r="F812" s="0" t="s">
        <x:v>86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41388</x:v>
      </x:c>
    </x:row>
    <x:row r="813" spans="1:12">
      <x:c r="A813" s="0" t="s">
        <x:v>2</x:v>
      </x:c>
      <x:c r="B813" s="0" t="s">
        <x:v>4</x:v>
      </x:c>
      <x:c r="C813" s="0" t="s">
        <x:v>141</x:v>
      </x:c>
      <x:c r="D813" s="0" t="s">
        <x:v>142</x:v>
      </x:c>
      <x:c r="E813" s="0" t="s">
        <x:v>85</x:v>
      </x:c>
      <x:c r="F813" s="0" t="s">
        <x:v>86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46914</x:v>
      </x:c>
    </x:row>
    <x:row r="814" spans="1:12">
      <x:c r="A814" s="0" t="s">
        <x:v>2</x:v>
      </x:c>
      <x:c r="B814" s="0" t="s">
        <x:v>4</x:v>
      </x:c>
      <x:c r="C814" s="0" t="s">
        <x:v>141</x:v>
      </x:c>
      <x:c r="D814" s="0" t="s">
        <x:v>142</x:v>
      </x:c>
      <x:c r="E814" s="0" t="s">
        <x:v>85</x:v>
      </x:c>
      <x:c r="F814" s="0" t="s">
        <x:v>86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119276</x:v>
      </x:c>
    </x:row>
    <x:row r="815" spans="1:12">
      <x:c r="A815" s="0" t="s">
        <x:v>2</x:v>
      </x:c>
      <x:c r="B815" s="0" t="s">
        <x:v>4</x:v>
      </x:c>
      <x:c r="C815" s="0" t="s">
        <x:v>141</x:v>
      </x:c>
      <x:c r="D815" s="0" t="s">
        <x:v>142</x:v>
      </x:c>
      <x:c r="E815" s="0" t="s">
        <x:v>85</x:v>
      </x:c>
      <x:c r="F815" s="0" t="s">
        <x:v>86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133971</x:v>
      </x:c>
    </x:row>
    <x:row r="816" spans="1:12">
      <x:c r="A816" s="0" t="s">
        <x:v>2</x:v>
      </x:c>
      <x:c r="B816" s="0" t="s">
        <x:v>4</x:v>
      </x:c>
      <x:c r="C816" s="0" t="s">
        <x:v>141</x:v>
      </x:c>
      <x:c r="D816" s="0" t="s">
        <x:v>142</x:v>
      </x:c>
      <x:c r="E816" s="0" t="s">
        <x:v>87</x:v>
      </x:c>
      <x:c r="F816" s="0" t="s">
        <x:v>88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4240</x:v>
      </x:c>
    </x:row>
    <x:row r="817" spans="1:12">
      <x:c r="A817" s="0" t="s">
        <x:v>2</x:v>
      </x:c>
      <x:c r="B817" s="0" t="s">
        <x:v>4</x:v>
      </x:c>
      <x:c r="C817" s="0" t="s">
        <x:v>141</x:v>
      </x:c>
      <x:c r="D817" s="0" t="s">
        <x:v>142</x:v>
      </x:c>
      <x:c r="E817" s="0" t="s">
        <x:v>87</x:v>
      </x:c>
      <x:c r="F817" s="0" t="s">
        <x:v>88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4773</x:v>
      </x:c>
    </x:row>
    <x:row r="818" spans="1:12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87</x:v>
      </x:c>
      <x:c r="F818" s="0" t="s">
        <x:v>88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2366</x:v>
      </x:c>
    </x:row>
    <x:row r="819" spans="1:12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87</x:v>
      </x:c>
      <x:c r="F819" s="0" t="s">
        <x:v>88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2779</x:v>
      </x:c>
    </x:row>
    <x:row r="820" spans="1:12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87</x:v>
      </x:c>
      <x:c r="F820" s="0" t="s">
        <x:v>88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2069</x:v>
      </x:c>
    </x:row>
    <x:row r="821" spans="1:12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2300</x:v>
      </x:c>
    </x:row>
    <x:row r="822" spans="1:12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21310</x:v>
      </x:c>
    </x:row>
    <x:row r="823" spans="1:12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87</x:v>
      </x:c>
      <x:c r="F823" s="0" t="s">
        <x:v>88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24240</x:v>
      </x:c>
    </x:row>
    <x:row r="824" spans="1:12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87</x:v>
      </x:c>
      <x:c r="F824" s="0" t="s">
        <x:v>88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6664</x:v>
      </x:c>
    </x:row>
    <x:row r="825" spans="1:12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87</x:v>
      </x:c>
      <x:c r="F825" s="0" t="s">
        <x:v>88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7863</x:v>
      </x:c>
    </x:row>
    <x:row r="826" spans="1:12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87</x:v>
      </x:c>
      <x:c r="F826" s="0" t="s">
        <x:v>88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11909</x:v>
      </x:c>
    </x:row>
    <x:row r="827" spans="1:12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87</x:v>
      </x:c>
      <x:c r="F827" s="0" t="s">
        <x:v>88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13054</x:v>
      </x:c>
    </x:row>
    <x:row r="828" spans="1:12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87</x:v>
      </x:c>
      <x:c r="F828" s="0" t="s">
        <x:v>88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650</x:v>
      </x:c>
    </x:row>
    <x:row r="829" spans="1:12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87</x:v>
      </x:c>
      <x:c r="F829" s="0" t="s">
        <x:v>88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661</x:v>
      </x:c>
    </x:row>
    <x:row r="830" spans="1:12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87</x:v>
      </x:c>
      <x:c r="F830" s="0" t="s">
        <x:v>88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8702</x:v>
      </x:c>
    </x:row>
    <x:row r="831" spans="1:12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87</x:v>
      </x:c>
      <x:c r="F831" s="0" t="s">
        <x:v>88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10120</x:v>
      </x:c>
    </x:row>
    <x:row r="832" spans="1:12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87</x:v>
      </x:c>
      <x:c r="F832" s="0" t="s">
        <x:v>88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6021</x:v>
      </x:c>
    </x:row>
    <x:row r="833" spans="1:12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87</x:v>
      </x:c>
      <x:c r="F833" s="0" t="s">
        <x:v>88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6483</x:v>
      </x:c>
    </x:row>
    <x:row r="834" spans="1:12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87</x:v>
      </x:c>
      <x:c r="F834" s="0" t="s">
        <x:v>88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42603</x:v>
      </x:c>
    </x:row>
    <x:row r="835" spans="1:12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87</x:v>
      </x:c>
      <x:c r="F835" s="0" t="s">
        <x:v>88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46937</x:v>
      </x:c>
    </x:row>
    <x:row r="836" spans="1:12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87</x:v>
      </x:c>
      <x:c r="F836" s="0" t="s">
        <x:v>88</x:v>
      </x:c>
      <x:c r="G836" s="0" t="s">
        <x:v>77</x:v>
      </x:c>
      <x:c r="H836" s="0" t="s">
        <x:v>78</x:v>
      </x:c>
      <x:c r="I836" s="0" t="s">
        <x:v>56</x:v>
      </x:c>
      <x:c r="J836" s="0" t="s">
        <x:v>56</x:v>
      </x:c>
      <x:c r="K836" s="0" t="s">
        <x:v>57</x:v>
      </x:c>
      <x:c r="L836" s="0">
        <x:v>106534</x:v>
      </x:c>
    </x:row>
    <x:row r="837" spans="1:12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87</x:v>
      </x:c>
      <x:c r="F837" s="0" t="s">
        <x:v>88</x:v>
      </x:c>
      <x:c r="G837" s="0" t="s">
        <x:v>77</x:v>
      </x:c>
      <x:c r="H837" s="0" t="s">
        <x:v>78</x:v>
      </x:c>
      <x:c r="I837" s="0" t="s">
        <x:v>58</x:v>
      </x:c>
      <x:c r="J837" s="0" t="s">
        <x:v>58</x:v>
      </x:c>
      <x:c r="K837" s="0" t="s">
        <x:v>57</x:v>
      </x:c>
      <x:c r="L837" s="0">
        <x:v>119210</x:v>
      </x:c>
    </x:row>
    <x:row r="838" spans="1:12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89</x:v>
      </x:c>
      <x:c r="F838" s="0" t="s">
        <x:v>90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4244</x:v>
      </x:c>
    </x:row>
    <x:row r="839" spans="1:12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89</x:v>
      </x:c>
      <x:c r="F839" s="0" t="s">
        <x:v>90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4939</x:v>
      </x:c>
    </x:row>
    <x:row r="840" spans="1:12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89</x:v>
      </x:c>
      <x:c r="F840" s="0" t="s">
        <x:v>90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1725</x:v>
      </x:c>
    </x:row>
    <x:row r="841" spans="1:12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89</x:v>
      </x:c>
      <x:c r="F841" s="0" t="s">
        <x:v>90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2071</x:v>
      </x:c>
    </x:row>
    <x:row r="842" spans="1:12">
      <x:c r="A842" s="0" t="s">
        <x:v>2</x:v>
      </x:c>
      <x:c r="B842" s="0" t="s">
        <x:v>4</x:v>
      </x:c>
      <x:c r="C842" s="0" t="s">
        <x:v>141</x:v>
      </x:c>
      <x:c r="D842" s="0" t="s">
        <x:v>142</x:v>
      </x:c>
      <x:c r="E842" s="0" t="s">
        <x:v>89</x:v>
      </x:c>
      <x:c r="F842" s="0" t="s">
        <x:v>90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1711</x:v>
      </x:c>
    </x:row>
    <x:row r="843" spans="1:12">
      <x:c r="A843" s="0" t="s">
        <x:v>2</x:v>
      </x:c>
      <x:c r="B843" s="0" t="s">
        <x:v>4</x:v>
      </x:c>
      <x:c r="C843" s="0" t="s">
        <x:v>141</x:v>
      </x:c>
      <x:c r="D843" s="0" t="s">
        <x:v>142</x:v>
      </x:c>
      <x:c r="E843" s="0" t="s">
        <x:v>89</x:v>
      </x:c>
      <x:c r="F843" s="0" t="s">
        <x:v>90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1947</x:v>
      </x:c>
    </x:row>
    <x:row r="844" spans="1:12">
      <x:c r="A844" s="0" t="s">
        <x:v>2</x:v>
      </x:c>
      <x:c r="B844" s="0" t="s">
        <x:v>4</x:v>
      </x:c>
      <x:c r="C844" s="0" t="s">
        <x:v>141</x:v>
      </x:c>
      <x:c r="D844" s="0" t="s">
        <x:v>142</x:v>
      </x:c>
      <x:c r="E844" s="0" t="s">
        <x:v>89</x:v>
      </x:c>
      <x:c r="F844" s="0" t="s">
        <x:v>90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16389</x:v>
      </x:c>
    </x:row>
    <x:row r="845" spans="1:12">
      <x:c r="A845" s="0" t="s">
        <x:v>2</x:v>
      </x:c>
      <x:c r="B845" s="0" t="s">
        <x:v>4</x:v>
      </x:c>
      <x:c r="C845" s="0" t="s">
        <x:v>141</x:v>
      </x:c>
      <x:c r="D845" s="0" t="s">
        <x:v>142</x:v>
      </x:c>
      <x:c r="E845" s="0" t="s">
        <x:v>89</x:v>
      </x:c>
      <x:c r="F845" s="0" t="s">
        <x:v>90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19059</x:v>
      </x:c>
    </x:row>
    <x:row r="846" spans="1:12">
      <x:c r="A846" s="0" t="s">
        <x:v>2</x:v>
      </x:c>
      <x:c r="B846" s="0" t="s">
        <x:v>4</x:v>
      </x:c>
      <x:c r="C846" s="0" t="s">
        <x:v>141</x:v>
      </x:c>
      <x:c r="D846" s="0" t="s">
        <x:v>142</x:v>
      </x:c>
      <x:c r="E846" s="0" t="s">
        <x:v>89</x:v>
      </x:c>
      <x:c r="F846" s="0" t="s">
        <x:v>90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5415</x:v>
      </x:c>
    </x:row>
    <x:row r="847" spans="1:12">
      <x:c r="A847" s="0" t="s">
        <x:v>2</x:v>
      </x:c>
      <x:c r="B847" s="0" t="s">
        <x:v>4</x:v>
      </x:c>
      <x:c r="C847" s="0" t="s">
        <x:v>141</x:v>
      </x:c>
      <x:c r="D847" s="0" t="s">
        <x:v>142</x:v>
      </x:c>
      <x:c r="E847" s="0" t="s">
        <x:v>89</x:v>
      </x:c>
      <x:c r="F847" s="0" t="s">
        <x:v>90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6558</x:v>
      </x:c>
    </x:row>
    <x:row r="848" spans="1:12">
      <x:c r="A848" s="0" t="s">
        <x:v>2</x:v>
      </x:c>
      <x:c r="B848" s="0" t="s">
        <x:v>4</x:v>
      </x:c>
      <x:c r="C848" s="0" t="s">
        <x:v>141</x:v>
      </x:c>
      <x:c r="D848" s="0" t="s">
        <x:v>142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11169</x:v>
      </x:c>
    </x:row>
    <x:row r="849" spans="1:12">
      <x:c r="A849" s="0" t="s">
        <x:v>2</x:v>
      </x:c>
      <x:c r="B849" s="0" t="s">
        <x:v>4</x:v>
      </x:c>
      <x:c r="C849" s="0" t="s">
        <x:v>141</x:v>
      </x:c>
      <x:c r="D849" s="0" t="s">
        <x:v>142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12349</x:v>
      </x:c>
    </x:row>
    <x:row r="850" spans="1:12">
      <x:c r="A850" s="0" t="s">
        <x:v>2</x:v>
      </x:c>
      <x:c r="B850" s="0" t="s">
        <x:v>4</x:v>
      </x:c>
      <x:c r="C850" s="0" t="s">
        <x:v>141</x:v>
      </x:c>
      <x:c r="D850" s="0" t="s">
        <x:v>142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2280</x:v>
      </x:c>
    </x:row>
    <x:row r="851" spans="1:12">
      <x:c r="A851" s="0" t="s">
        <x:v>2</x:v>
      </x:c>
      <x:c r="B851" s="0" t="s">
        <x:v>4</x:v>
      </x:c>
      <x:c r="C851" s="0" t="s">
        <x:v>141</x:v>
      </x:c>
      <x:c r="D851" s="0" t="s">
        <x:v>142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2268</x:v>
      </x:c>
    </x:row>
    <x:row r="852" spans="1:12">
      <x:c r="A852" s="0" t="s">
        <x:v>2</x:v>
      </x:c>
      <x:c r="B852" s="0" t="s">
        <x:v>4</x:v>
      </x:c>
      <x:c r="C852" s="0" t="s">
        <x:v>141</x:v>
      </x:c>
      <x:c r="D852" s="0" t="s">
        <x:v>142</x:v>
      </x:c>
      <x:c r="E852" s="0" t="s">
        <x:v>89</x:v>
      </x:c>
      <x:c r="F852" s="0" t="s">
        <x:v>90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6801</x:v>
      </x:c>
    </x:row>
    <x:row r="853" spans="1:12">
      <x:c r="A853" s="0" t="s">
        <x:v>2</x:v>
      </x:c>
      <x:c r="B853" s="0" t="s">
        <x:v>4</x:v>
      </x:c>
      <x:c r="C853" s="0" t="s">
        <x:v>141</x:v>
      </x:c>
      <x:c r="D853" s="0" t="s">
        <x:v>142</x:v>
      </x:c>
      <x:c r="E853" s="0" t="s">
        <x:v>89</x:v>
      </x:c>
      <x:c r="F853" s="0" t="s">
        <x:v>90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8004</x:v>
      </x:c>
    </x:row>
    <x:row r="854" spans="1:12">
      <x:c r="A854" s="0" t="s">
        <x:v>2</x:v>
      </x:c>
      <x:c r="B854" s="0" t="s">
        <x:v>4</x:v>
      </x:c>
      <x:c r="C854" s="0" t="s">
        <x:v>141</x:v>
      </x:c>
      <x:c r="D854" s="0" t="s">
        <x:v>142</x:v>
      </x:c>
      <x:c r="E854" s="0" t="s">
        <x:v>89</x:v>
      </x:c>
      <x:c r="F854" s="0" t="s">
        <x:v>90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5090</x:v>
      </x:c>
    </x:row>
    <x:row r="855" spans="1:12">
      <x:c r="A855" s="0" t="s">
        <x:v>2</x:v>
      </x:c>
      <x:c r="B855" s="0" t="s">
        <x:v>4</x:v>
      </x:c>
      <x:c r="C855" s="0" t="s">
        <x:v>141</x:v>
      </x:c>
      <x:c r="D855" s="0" t="s">
        <x:v>142</x:v>
      </x:c>
      <x:c r="E855" s="0" t="s">
        <x:v>89</x:v>
      </x:c>
      <x:c r="F855" s="0" t="s">
        <x:v>90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5598</x:v>
      </x:c>
    </x:row>
    <x:row r="856" spans="1:12">
      <x:c r="A856" s="0" t="s">
        <x:v>2</x:v>
      </x:c>
      <x:c r="B856" s="0" t="s">
        <x:v>4</x:v>
      </x:c>
      <x:c r="C856" s="0" t="s">
        <x:v>141</x:v>
      </x:c>
      <x:c r="D856" s="0" t="s">
        <x:v>142</x:v>
      </x:c>
      <x:c r="E856" s="0" t="s">
        <x:v>89</x:v>
      </x:c>
      <x:c r="F856" s="0" t="s">
        <x:v>90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30763</x:v>
      </x:c>
    </x:row>
    <x:row r="857" spans="1:12">
      <x:c r="A857" s="0" t="s">
        <x:v>2</x:v>
      </x:c>
      <x:c r="B857" s="0" t="s">
        <x:v>4</x:v>
      </x:c>
      <x:c r="C857" s="0" t="s">
        <x:v>141</x:v>
      </x:c>
      <x:c r="D857" s="0" t="s">
        <x:v>142</x:v>
      </x:c>
      <x:c r="E857" s="0" t="s">
        <x:v>89</x:v>
      </x:c>
      <x:c r="F857" s="0" t="s">
        <x:v>90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33154</x:v>
      </x:c>
    </x:row>
    <x:row r="858" spans="1:12">
      <x:c r="A858" s="0" t="s">
        <x:v>2</x:v>
      </x:c>
      <x:c r="B858" s="0" t="s">
        <x:v>4</x:v>
      </x:c>
      <x:c r="C858" s="0" t="s">
        <x:v>141</x:v>
      </x:c>
      <x:c r="D858" s="0" t="s">
        <x:v>142</x:v>
      </x:c>
      <x:c r="E858" s="0" t="s">
        <x:v>89</x:v>
      </x:c>
      <x:c r="F858" s="0" t="s">
        <x:v>90</x:v>
      </x:c>
      <x:c r="G858" s="0" t="s">
        <x:v>77</x:v>
      </x:c>
      <x:c r="H858" s="0" t="s">
        <x:v>78</x:v>
      </x:c>
      <x:c r="I858" s="0" t="s">
        <x:v>56</x:v>
      </x:c>
      <x:c r="J858" s="0" t="s">
        <x:v>56</x:v>
      </x:c>
      <x:c r="K858" s="0" t="s">
        <x:v>57</x:v>
      </x:c>
      <x:c r="L858" s="0">
        <x:v>85587</x:v>
      </x:c>
    </x:row>
    <x:row r="859" spans="1:12">
      <x:c r="A859" s="0" t="s">
        <x:v>2</x:v>
      </x:c>
      <x:c r="B859" s="0" t="s">
        <x:v>4</x:v>
      </x:c>
      <x:c r="C859" s="0" t="s">
        <x:v>141</x:v>
      </x:c>
      <x:c r="D859" s="0" t="s">
        <x:v>142</x:v>
      </x:c>
      <x:c r="E859" s="0" t="s">
        <x:v>89</x:v>
      </x:c>
      <x:c r="F859" s="0" t="s">
        <x:v>90</x:v>
      </x:c>
      <x:c r="G859" s="0" t="s">
        <x:v>77</x:v>
      </x:c>
      <x:c r="H859" s="0" t="s">
        <x:v>78</x:v>
      </x:c>
      <x:c r="I859" s="0" t="s">
        <x:v>58</x:v>
      </x:c>
      <x:c r="J859" s="0" t="s">
        <x:v>58</x:v>
      </x:c>
      <x:c r="K859" s="0" t="s">
        <x:v>57</x:v>
      </x:c>
      <x:c r="L859" s="0">
        <x:v>95947</x:v>
      </x:c>
    </x:row>
    <x:row r="860" spans="1:12">
      <x:c r="A860" s="0" t="s">
        <x:v>2</x:v>
      </x:c>
      <x:c r="B860" s="0" t="s">
        <x:v>4</x:v>
      </x:c>
      <x:c r="C860" s="0" t="s">
        <x:v>141</x:v>
      </x:c>
      <x:c r="D860" s="0" t="s">
        <x:v>142</x:v>
      </x:c>
      <x:c r="E860" s="0" t="s">
        <x:v>91</x:v>
      </x:c>
      <x:c r="F860" s="0" t="s">
        <x:v>92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1988</x:v>
      </x:c>
    </x:row>
    <x:row r="861" spans="1:12">
      <x:c r="A861" s="0" t="s">
        <x:v>2</x:v>
      </x:c>
      <x:c r="B861" s="0" t="s">
        <x:v>4</x:v>
      </x:c>
      <x:c r="C861" s="0" t="s">
        <x:v>141</x:v>
      </x:c>
      <x:c r="D861" s="0" t="s">
        <x:v>142</x:v>
      </x:c>
      <x:c r="E861" s="0" t="s">
        <x:v>91</x:v>
      </x:c>
      <x:c r="F861" s="0" t="s">
        <x:v>92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2319</x:v>
      </x:c>
    </x:row>
    <x:row r="862" spans="1:12">
      <x:c r="A862" s="0" t="s">
        <x:v>2</x:v>
      </x:c>
      <x:c r="B862" s="0" t="s">
        <x:v>4</x:v>
      </x:c>
      <x:c r="C862" s="0" t="s">
        <x:v>141</x:v>
      </x:c>
      <x:c r="D862" s="0" t="s">
        <x:v>142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641</x:v>
      </x:c>
    </x:row>
    <x:row r="863" spans="1:12">
      <x:c r="A863" s="0" t="s">
        <x:v>2</x:v>
      </x:c>
      <x:c r="B863" s="0" t="s">
        <x:v>4</x:v>
      </x:c>
      <x:c r="C863" s="0" t="s">
        <x:v>141</x:v>
      </x:c>
      <x:c r="D863" s="0" t="s">
        <x:v>142</x:v>
      </x:c>
      <x:c r="E863" s="0" t="s">
        <x:v>91</x:v>
      </x:c>
      <x:c r="F863" s="0" t="s">
        <x:v>92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798</x:v>
      </x:c>
    </x:row>
    <x:row r="864" spans="1:12">
      <x:c r="A864" s="0" t="s">
        <x:v>2</x:v>
      </x:c>
      <x:c r="B864" s="0" t="s">
        <x:v>4</x:v>
      </x:c>
      <x:c r="C864" s="0" t="s">
        <x:v>141</x:v>
      </x:c>
      <x:c r="D864" s="0" t="s">
        <x:v>142</x:v>
      </x:c>
      <x:c r="E864" s="0" t="s">
        <x:v>91</x:v>
      </x:c>
      <x:c r="F864" s="0" t="s">
        <x:v>92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542</x:v>
      </x:c>
    </x:row>
    <x:row r="865" spans="1:12">
      <x:c r="A865" s="0" t="s">
        <x:v>2</x:v>
      </x:c>
      <x:c r="B865" s="0" t="s">
        <x:v>4</x:v>
      </x:c>
      <x:c r="C865" s="0" t="s">
        <x:v>141</x:v>
      </x:c>
      <x:c r="D865" s="0" t="s">
        <x:v>142</x:v>
      </x:c>
      <x:c r="E865" s="0" t="s">
        <x:v>91</x:v>
      </x:c>
      <x:c r="F865" s="0" t="s">
        <x:v>92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660</x:v>
      </x:c>
    </x:row>
    <x:row r="866" spans="1:12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91</x:v>
      </x:c>
      <x:c r="F866" s="0" t="s">
        <x:v>92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5677</x:v>
      </x:c>
    </x:row>
    <x:row r="867" spans="1:12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91</x:v>
      </x:c>
      <x:c r="F867" s="0" t="s">
        <x:v>92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6433</x:v>
      </x:c>
    </x:row>
    <x:row r="868" spans="1:12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91</x:v>
      </x:c>
      <x:c r="F868" s="0" t="s">
        <x:v>92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1578</x:v>
      </x:c>
    </x:row>
    <x:row r="869" spans="1:12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91</x:v>
      </x:c>
      <x:c r="F869" s="0" t="s">
        <x:v>92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1764</x:v>
      </x:c>
    </x:row>
    <x:row r="870" spans="1:12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91</x:v>
      </x:c>
      <x:c r="F870" s="0" t="s">
        <x:v>92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4705</x:v>
      </x:c>
    </x:row>
    <x:row r="871" spans="1:12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91</x:v>
      </x:c>
      <x:c r="F871" s="0" t="s">
        <x:v>92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5236</x:v>
      </x:c>
    </x:row>
    <x:row r="872" spans="1:12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91</x:v>
      </x:c>
      <x:c r="F872" s="0" t="s">
        <x:v>92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2491</x:v>
      </x:c>
    </x:row>
    <x:row r="873" spans="1:12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91</x:v>
      </x:c>
      <x:c r="F873" s="0" t="s">
        <x:v>92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2557</x:v>
      </x:c>
    </x:row>
    <x:row r="874" spans="1:12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91</x:v>
      </x:c>
      <x:c r="F874" s="0" t="s">
        <x:v>92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3859</x:v>
      </x:c>
    </x:row>
    <x:row r="875" spans="1:12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91</x:v>
      </x:c>
      <x:c r="F875" s="0" t="s">
        <x:v>92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4409</x:v>
      </x:c>
    </x:row>
    <x:row r="876" spans="1:12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91</x:v>
      </x:c>
      <x:c r="F876" s="0" t="s">
        <x:v>92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2027</x:v>
      </x:c>
    </x:row>
    <x:row r="877" spans="1:12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91</x:v>
      </x:c>
      <x:c r="F877" s="0" t="s">
        <x:v>92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2266</x:v>
      </x:c>
    </x:row>
    <x:row r="878" spans="1:12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91</x:v>
      </x:c>
      <x:c r="F878" s="0" t="s">
        <x:v>92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13765</x:v>
      </x:c>
    </x:row>
    <x:row r="879" spans="1:12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91</x:v>
      </x:c>
      <x:c r="F879" s="0" t="s">
        <x:v>92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14921</x:v>
      </x:c>
    </x:row>
    <x:row r="880" spans="1:12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91</x:v>
      </x:c>
      <x:c r="F880" s="0" t="s">
        <x:v>92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37273</x:v>
      </x:c>
    </x:row>
    <x:row r="881" spans="1:12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91</x:v>
      </x:c>
      <x:c r="F881" s="0" t="s">
        <x:v>92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41363</x:v>
      </x:c>
    </x:row>
    <x:row r="882" spans="1:12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93</x:v>
      </x:c>
      <x:c r="F882" s="0" t="s">
        <x:v>94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1463</x:v>
      </x:c>
    </x:row>
    <x:row r="883" spans="1:12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93</x:v>
      </x:c>
      <x:c r="F883" s="0" t="s">
        <x:v>94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1771</x:v>
      </x:c>
    </x:row>
    <x:row r="884" spans="1:12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93</x:v>
      </x:c>
      <x:c r="F884" s="0" t="s">
        <x:v>94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407</x:v>
      </x:c>
    </x:row>
    <x:row r="885" spans="1:12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93</x:v>
      </x:c>
      <x:c r="F885" s="0" t="s">
        <x:v>94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474</x:v>
      </x:c>
    </x:row>
    <x:row r="886" spans="1:12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93</x:v>
      </x:c>
      <x:c r="F886" s="0" t="s">
        <x:v>94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484</x:v>
      </x:c>
    </x:row>
    <x:row r="887" spans="1:12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93</x:v>
      </x:c>
      <x:c r="F887" s="0" t="s">
        <x:v>94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451</x:v>
      </x:c>
    </x:row>
    <x:row r="888" spans="1:12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93</x:v>
      </x:c>
      <x:c r="F888" s="0" t="s">
        <x:v>94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4221</x:v>
      </x:c>
    </x:row>
    <x:row r="889" spans="1:12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93</x:v>
      </x:c>
      <x:c r="F889" s="0" t="s">
        <x:v>94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4754</x:v>
      </x:c>
    </x:row>
    <x:row r="890" spans="1:12">
      <x:c r="A890" s="0" t="s">
        <x:v>2</x:v>
      </x:c>
      <x:c r="B890" s="0" t="s">
        <x:v>4</x:v>
      </x:c>
      <x:c r="C890" s="0" t="s">
        <x:v>141</x:v>
      </x:c>
      <x:c r="D890" s="0" t="s">
        <x:v>142</x:v>
      </x:c>
      <x:c r="E890" s="0" t="s">
        <x:v>93</x:v>
      </x:c>
      <x:c r="F890" s="0" t="s">
        <x:v>94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1207</x:v>
      </x:c>
    </x:row>
    <x:row r="891" spans="1:12">
      <x:c r="A891" s="0" t="s">
        <x:v>2</x:v>
      </x:c>
      <x:c r="B891" s="0" t="s">
        <x:v>4</x:v>
      </x:c>
      <x:c r="C891" s="0" t="s">
        <x:v>141</x:v>
      </x:c>
      <x:c r="D891" s="0" t="s">
        <x:v>142</x:v>
      </x:c>
      <x:c r="E891" s="0" t="s">
        <x:v>93</x:v>
      </x:c>
      <x:c r="F891" s="0" t="s">
        <x:v>94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1306</x:v>
      </x:c>
    </x:row>
    <x:row r="892" spans="1:12">
      <x:c r="A892" s="0" t="s">
        <x:v>2</x:v>
      </x:c>
      <x:c r="B892" s="0" t="s">
        <x:v>4</x:v>
      </x:c>
      <x:c r="C892" s="0" t="s">
        <x:v>141</x:v>
      </x:c>
      <x:c r="D892" s="0" t="s">
        <x:v>142</x:v>
      </x:c>
      <x:c r="E892" s="0" t="s">
        <x:v>93</x:v>
      </x:c>
      <x:c r="F892" s="0" t="s">
        <x:v>94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3304</x:v>
      </x:c>
    </x:row>
    <x:row r="893" spans="1:12">
      <x:c r="A893" s="0" t="s">
        <x:v>2</x:v>
      </x:c>
      <x:c r="B893" s="0" t="s">
        <x:v>4</x:v>
      </x:c>
      <x:c r="C893" s="0" t="s">
        <x:v>141</x:v>
      </x:c>
      <x:c r="D893" s="0" t="s">
        <x:v>142</x:v>
      </x:c>
      <x:c r="E893" s="0" t="s">
        <x:v>93</x:v>
      </x:c>
      <x:c r="F893" s="0" t="s">
        <x:v>94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3698</x:v>
      </x:c>
    </x:row>
    <x:row r="894" spans="1:12">
      <x:c r="A894" s="0" t="s">
        <x:v>2</x:v>
      </x:c>
      <x:c r="B894" s="0" t="s">
        <x:v>4</x:v>
      </x:c>
      <x:c r="C894" s="0" t="s">
        <x:v>141</x:v>
      </x:c>
      <x:c r="D894" s="0" t="s">
        <x:v>142</x:v>
      </x:c>
      <x:c r="E894" s="0" t="s">
        <x:v>93</x:v>
      </x:c>
      <x:c r="F894" s="0" t="s">
        <x:v>94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1769</x:v>
      </x:c>
    </x:row>
    <x:row r="895" spans="1:12">
      <x:c r="A895" s="0" t="s">
        <x:v>2</x:v>
      </x:c>
      <x:c r="B895" s="0" t="s">
        <x:v>4</x:v>
      </x:c>
      <x:c r="C895" s="0" t="s">
        <x:v>141</x:v>
      </x:c>
      <x:c r="D895" s="0" t="s">
        <x:v>142</x:v>
      </x:c>
      <x:c r="E895" s="0" t="s">
        <x:v>93</x:v>
      </x:c>
      <x:c r="F895" s="0" t="s">
        <x:v>94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1791</x:v>
      </x:c>
    </x:row>
    <x:row r="896" spans="1:12">
      <x:c r="A896" s="0" t="s">
        <x:v>2</x:v>
      </x:c>
      <x:c r="B896" s="0" t="s">
        <x:v>4</x:v>
      </x:c>
      <x:c r="C896" s="0" t="s">
        <x:v>141</x:v>
      </x:c>
      <x:c r="D896" s="0" t="s">
        <x:v>142</x:v>
      </x:c>
      <x:c r="E896" s="0" t="s">
        <x:v>93</x:v>
      </x:c>
      <x:c r="F896" s="0" t="s">
        <x:v>94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2830</x:v>
      </x:c>
    </x:row>
    <x:row r="897" spans="1:12">
      <x:c r="A897" s="0" t="s">
        <x:v>2</x:v>
      </x:c>
      <x:c r="B897" s="0" t="s">
        <x:v>4</x:v>
      </x:c>
      <x:c r="C897" s="0" t="s">
        <x:v>141</x:v>
      </x:c>
      <x:c r="D897" s="0" t="s">
        <x:v>142</x:v>
      </x:c>
      <x:c r="E897" s="0" t="s">
        <x:v>93</x:v>
      </x:c>
      <x:c r="F897" s="0" t="s">
        <x:v>94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3181</x:v>
      </x:c>
    </x:row>
    <x:row r="898" spans="1:12">
      <x:c r="A898" s="0" t="s">
        <x:v>2</x:v>
      </x:c>
      <x:c r="B898" s="0" t="s">
        <x:v>4</x:v>
      </x:c>
      <x:c r="C898" s="0" t="s">
        <x:v>141</x:v>
      </x:c>
      <x:c r="D898" s="0" t="s">
        <x:v>142</x:v>
      </x:c>
      <x:c r="E898" s="0" t="s">
        <x:v>93</x:v>
      </x:c>
      <x:c r="F898" s="0" t="s">
        <x:v>94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1600</x:v>
      </x:c>
    </x:row>
    <x:row r="899" spans="1:12">
      <x:c r="A899" s="0" t="s">
        <x:v>2</x:v>
      </x:c>
      <x:c r="B899" s="0" t="s">
        <x:v>4</x:v>
      </x:c>
      <x:c r="C899" s="0" t="s">
        <x:v>141</x:v>
      </x:c>
      <x:c r="D899" s="0" t="s">
        <x:v>142</x:v>
      </x:c>
      <x:c r="E899" s="0" t="s">
        <x:v>93</x:v>
      </x:c>
      <x:c r="F899" s="0" t="s">
        <x:v>94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1856</x:v>
      </x:c>
    </x:row>
    <x:row r="900" spans="1:12">
      <x:c r="A900" s="0" t="s">
        <x:v>2</x:v>
      </x:c>
      <x:c r="B900" s="0" t="s">
        <x:v>4</x:v>
      </x:c>
      <x:c r="C900" s="0" t="s">
        <x:v>141</x:v>
      </x:c>
      <x:c r="D900" s="0" t="s">
        <x:v>142</x:v>
      </x:c>
      <x:c r="E900" s="0" t="s">
        <x:v>93</x:v>
      </x:c>
      <x:c r="F900" s="0" t="s">
        <x:v>94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13052</x:v>
      </x:c>
    </x:row>
    <x:row r="901" spans="1:12">
      <x:c r="A901" s="0" t="s">
        <x:v>2</x:v>
      </x:c>
      <x:c r="B901" s="0" t="s">
        <x:v>4</x:v>
      </x:c>
      <x:c r="C901" s="0" t="s">
        <x:v>141</x:v>
      </x:c>
      <x:c r="D901" s="0" t="s">
        <x:v>142</x:v>
      </x:c>
      <x:c r="E901" s="0" t="s">
        <x:v>93</x:v>
      </x:c>
      <x:c r="F901" s="0" t="s">
        <x:v>94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14259</x:v>
      </x:c>
    </x:row>
    <x:row r="902" spans="1:12">
      <x:c r="A902" s="0" t="s">
        <x:v>2</x:v>
      </x:c>
      <x:c r="B902" s="0" t="s">
        <x:v>4</x:v>
      </x:c>
      <x:c r="C902" s="0" t="s">
        <x:v>141</x:v>
      </x:c>
      <x:c r="D902" s="0" t="s">
        <x:v>142</x:v>
      </x:c>
      <x:c r="E902" s="0" t="s">
        <x:v>93</x:v>
      </x:c>
      <x:c r="F902" s="0" t="s">
        <x:v>94</x:v>
      </x:c>
      <x:c r="G902" s="0" t="s">
        <x:v>77</x:v>
      </x:c>
      <x:c r="H902" s="0" t="s">
        <x:v>78</x:v>
      </x:c>
      <x:c r="I902" s="0" t="s">
        <x:v>56</x:v>
      </x:c>
      <x:c r="J902" s="0" t="s">
        <x:v>56</x:v>
      </x:c>
      <x:c r="K902" s="0" t="s">
        <x:v>57</x:v>
      </x:c>
      <x:c r="L902" s="0">
        <x:v>30337</x:v>
      </x:c>
    </x:row>
    <x:row r="903" spans="1:12">
      <x:c r="A903" s="0" t="s">
        <x:v>2</x:v>
      </x:c>
      <x:c r="B903" s="0" t="s">
        <x:v>4</x:v>
      </x:c>
      <x:c r="C903" s="0" t="s">
        <x:v>141</x:v>
      </x:c>
      <x:c r="D903" s="0" t="s">
        <x:v>142</x:v>
      </x:c>
      <x:c r="E903" s="0" t="s">
        <x:v>93</x:v>
      </x:c>
      <x:c r="F903" s="0" t="s">
        <x:v>94</x:v>
      </x:c>
      <x:c r="G903" s="0" t="s">
        <x:v>77</x:v>
      </x:c>
      <x:c r="H903" s="0" t="s">
        <x:v>78</x:v>
      </x:c>
      <x:c r="I903" s="0" t="s">
        <x:v>58</x:v>
      </x:c>
      <x:c r="J903" s="0" t="s">
        <x:v>58</x:v>
      </x:c>
      <x:c r="K903" s="0" t="s">
        <x:v>57</x:v>
      </x:c>
      <x:c r="L903" s="0">
        <x:v>33541</x:v>
      </x:c>
    </x:row>
    <x:row r="904" spans="1:12">
      <x:c r="A904" s="0" t="s">
        <x:v>2</x:v>
      </x:c>
      <x:c r="B904" s="0" t="s">
        <x:v>4</x:v>
      </x:c>
      <x:c r="C904" s="0" t="s">
        <x:v>141</x:v>
      </x:c>
      <x:c r="D904" s="0" t="s">
        <x:v>142</x:v>
      </x:c>
      <x:c r="E904" s="0" t="s">
        <x:v>95</x:v>
      </x:c>
      <x:c r="F904" s="0" t="s">
        <x:v>96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679</x:v>
      </x:c>
    </x:row>
    <x:row r="905" spans="1:12">
      <x:c r="A905" s="0" t="s">
        <x:v>2</x:v>
      </x:c>
      <x:c r="B905" s="0" t="s">
        <x:v>4</x:v>
      </x:c>
      <x:c r="C905" s="0" t="s">
        <x:v>141</x:v>
      </x:c>
      <x:c r="D905" s="0" t="s">
        <x:v>142</x:v>
      </x:c>
      <x:c r="E905" s="0" t="s">
        <x:v>95</x:v>
      </x:c>
      <x:c r="F905" s="0" t="s">
        <x:v>96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759</x:v>
      </x:c>
    </x:row>
    <x:row r="906" spans="1:12">
      <x:c r="A906" s="0" t="s">
        <x:v>2</x:v>
      </x:c>
      <x:c r="B906" s="0" t="s">
        <x:v>4</x:v>
      </x:c>
      <x:c r="C906" s="0" t="s">
        <x:v>141</x:v>
      </x:c>
      <x:c r="D906" s="0" t="s">
        <x:v>142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151</x:v>
      </x:c>
    </x:row>
    <x:row r="907" spans="1:12">
      <x:c r="A907" s="0" t="s">
        <x:v>2</x:v>
      </x:c>
      <x:c r="B907" s="0" t="s">
        <x:v>4</x:v>
      </x:c>
      <x:c r="C907" s="0" t="s">
        <x:v>141</x:v>
      </x:c>
      <x:c r="D907" s="0" t="s">
        <x:v>142</x:v>
      </x:c>
      <x:c r="E907" s="0" t="s">
        <x:v>95</x:v>
      </x:c>
      <x:c r="F907" s="0" t="s">
        <x:v>96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191</x:v>
      </x:c>
    </x:row>
    <x:row r="908" spans="1:12">
      <x:c r="A908" s="0" t="s">
        <x:v>2</x:v>
      </x:c>
      <x:c r="B908" s="0" t="s">
        <x:v>4</x:v>
      </x:c>
      <x:c r="C908" s="0" t="s">
        <x:v>141</x:v>
      </x:c>
      <x:c r="D908" s="0" t="s">
        <x:v>142</x:v>
      </x:c>
      <x:c r="E908" s="0" t="s">
        <x:v>95</x:v>
      </x:c>
      <x:c r="F908" s="0" t="s">
        <x:v>96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229</x:v>
      </x:c>
    </x:row>
    <x:row r="909" spans="1:12">
      <x:c r="A909" s="0" t="s">
        <x:v>2</x:v>
      </x:c>
      <x:c r="B909" s="0" t="s">
        <x:v>4</x:v>
      </x:c>
      <x:c r="C909" s="0" t="s">
        <x:v>141</x:v>
      </x:c>
      <x:c r="D909" s="0" t="s">
        <x:v>142</x:v>
      </x:c>
      <x:c r="E909" s="0" t="s">
        <x:v>95</x:v>
      </x:c>
      <x:c r="F909" s="0" t="s">
        <x:v>96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212</x:v>
      </x:c>
    </x:row>
    <x:row r="910" spans="1:12">
      <x:c r="A910" s="0" t="s">
        <x:v>2</x:v>
      </x:c>
      <x:c r="B910" s="0" t="s">
        <x:v>4</x:v>
      </x:c>
      <x:c r="C910" s="0" t="s">
        <x:v>141</x:v>
      </x:c>
      <x:c r="D910" s="0" t="s">
        <x:v>142</x:v>
      </x:c>
      <x:c r="E910" s="0" t="s">
        <x:v>95</x:v>
      </x:c>
      <x:c r="F910" s="0" t="s">
        <x:v>96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1760</x:v>
      </x:c>
    </x:row>
    <x:row r="911" spans="1:12">
      <x:c r="A911" s="0" t="s">
        <x:v>2</x:v>
      </x:c>
      <x:c r="B911" s="0" t="s">
        <x:v>4</x:v>
      </x:c>
      <x:c r="C911" s="0" t="s">
        <x:v>141</x:v>
      </x:c>
      <x:c r="D911" s="0" t="s">
        <x:v>142</x:v>
      </x:c>
      <x:c r="E911" s="0" t="s">
        <x:v>95</x:v>
      </x:c>
      <x:c r="F911" s="0" t="s">
        <x:v>96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1929</x:v>
      </x:c>
    </x:row>
    <x:row r="912" spans="1:12">
      <x:c r="A912" s="0" t="s">
        <x:v>2</x:v>
      </x:c>
      <x:c r="B912" s="0" t="s">
        <x:v>4</x:v>
      </x:c>
      <x:c r="C912" s="0" t="s">
        <x:v>141</x:v>
      </x:c>
      <x:c r="D912" s="0" t="s">
        <x:v>142</x:v>
      </x:c>
      <x:c r="E912" s="0" t="s">
        <x:v>95</x:v>
      </x:c>
      <x:c r="F912" s="0" t="s">
        <x:v>96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553</x:v>
      </x:c>
    </x:row>
    <x:row r="913" spans="1:12">
      <x:c r="A913" s="0" t="s">
        <x:v>2</x:v>
      </x:c>
      <x:c r="B913" s="0" t="s">
        <x:v>4</x:v>
      </x:c>
      <x:c r="C913" s="0" t="s">
        <x:v>141</x:v>
      </x:c>
      <x:c r="D913" s="0" t="s">
        <x:v>142</x:v>
      </x:c>
      <x:c r="E913" s="0" t="s">
        <x:v>95</x:v>
      </x:c>
      <x:c r="F913" s="0" t="s">
        <x:v>96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635</x:v>
      </x:c>
    </x:row>
    <x:row r="914" spans="1:12">
      <x:c r="A914" s="0" t="s">
        <x:v>2</x:v>
      </x:c>
      <x:c r="B914" s="0" t="s">
        <x:v>4</x:v>
      </x:c>
      <x:c r="C914" s="0" t="s">
        <x:v>141</x:v>
      </x:c>
      <x:c r="D914" s="0" t="s">
        <x:v>142</x:v>
      </x:c>
      <x:c r="E914" s="0" t="s">
        <x:v>95</x:v>
      </x:c>
      <x:c r="F914" s="0" t="s">
        <x:v>96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1652</x:v>
      </x:c>
    </x:row>
    <x:row r="915" spans="1:12">
      <x:c r="A915" s="0" t="s">
        <x:v>2</x:v>
      </x:c>
      <x:c r="B915" s="0" t="s">
        <x:v>4</x:v>
      </x:c>
      <x:c r="C915" s="0" t="s">
        <x:v>141</x:v>
      </x:c>
      <x:c r="D915" s="0" t="s">
        <x:v>142</x:v>
      </x:c>
      <x:c r="E915" s="0" t="s">
        <x:v>95</x:v>
      </x:c>
      <x:c r="F915" s="0" t="s">
        <x:v>96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141</x:v>
      </x:c>
      <x:c r="D916" s="0" t="s">
        <x:v>142</x:v>
      </x:c>
      <x:c r="E916" s="0" t="s">
        <x:v>95</x:v>
      </x:c>
      <x:c r="F916" s="0" t="s">
        <x:v>96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924</x:v>
      </x:c>
    </x:row>
    <x:row r="917" spans="1:12">
      <x:c r="A917" s="0" t="s">
        <x:v>2</x:v>
      </x:c>
      <x:c r="B917" s="0" t="s">
        <x:v>4</x:v>
      </x:c>
      <x:c r="C917" s="0" t="s">
        <x:v>141</x:v>
      </x:c>
      <x:c r="D917" s="0" t="s">
        <x:v>142</x:v>
      </x:c>
      <x:c r="E917" s="0" t="s">
        <x:v>95</x:v>
      </x:c>
      <x:c r="F917" s="0" t="s">
        <x:v>96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822</x:v>
      </x:c>
    </x:row>
    <x:row r="918" spans="1:12">
      <x:c r="A918" s="0" t="s">
        <x:v>2</x:v>
      </x:c>
      <x:c r="B918" s="0" t="s">
        <x:v>4</x:v>
      </x:c>
      <x:c r="C918" s="0" t="s">
        <x:v>141</x:v>
      </x:c>
      <x:c r="D918" s="0" t="s">
        <x:v>142</x:v>
      </x:c>
      <x:c r="E918" s="0" t="s">
        <x:v>95</x:v>
      </x:c>
      <x:c r="F918" s="0" t="s">
        <x:v>96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1245</x:v>
      </x:c>
    </x:row>
    <x:row r="919" spans="1:12">
      <x:c r="A919" s="0" t="s">
        <x:v>2</x:v>
      </x:c>
      <x:c r="B919" s="0" t="s">
        <x:v>4</x:v>
      </x:c>
      <x:c r="C919" s="0" t="s">
        <x:v>141</x:v>
      </x:c>
      <x:c r="D919" s="0" t="s">
        <x:v>142</x:v>
      </x:c>
      <x:c r="E919" s="0" t="s">
        <x:v>95</x:v>
      </x:c>
      <x:c r="F919" s="0" t="s">
        <x:v>96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1343</x:v>
      </x:c>
    </x:row>
    <x:row r="920" spans="1:12">
      <x:c r="A920" s="0" t="s">
        <x:v>2</x:v>
      </x:c>
      <x:c r="B920" s="0" t="s">
        <x:v>4</x:v>
      </x:c>
      <x:c r="C920" s="0" t="s">
        <x:v>141</x:v>
      </x:c>
      <x:c r="D920" s="0" t="s">
        <x:v>142</x:v>
      </x:c>
      <x:c r="E920" s="0" t="s">
        <x:v>95</x:v>
      </x:c>
      <x:c r="F920" s="0" t="s">
        <x:v>96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702</x:v>
      </x:c>
    </x:row>
    <x:row r="921" spans="1:12">
      <x:c r="A921" s="0" t="s">
        <x:v>2</x:v>
      </x:c>
      <x:c r="B921" s="0" t="s">
        <x:v>4</x:v>
      </x:c>
      <x:c r="C921" s="0" t="s">
        <x:v>141</x:v>
      </x:c>
      <x:c r="D921" s="0" t="s">
        <x:v>142</x:v>
      </x:c>
      <x:c r="E921" s="0" t="s">
        <x:v>95</x:v>
      </x:c>
      <x:c r="F921" s="0" t="s">
        <x:v>96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724</x:v>
      </x:c>
    </x:row>
    <x:row r="922" spans="1:12">
      <x:c r="A922" s="0" t="s">
        <x:v>2</x:v>
      </x:c>
      <x:c r="B922" s="0" t="s">
        <x:v>4</x:v>
      </x:c>
      <x:c r="C922" s="0" t="s">
        <x:v>141</x:v>
      </x:c>
      <x:c r="D922" s="0" t="s">
        <x:v>142</x:v>
      </x:c>
      <x:c r="E922" s="0" t="s">
        <x:v>95</x:v>
      </x:c>
      <x:c r="F922" s="0" t="s">
        <x:v>96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5976</x:v>
      </x:c>
    </x:row>
    <x:row r="923" spans="1:12">
      <x:c r="A923" s="0" t="s">
        <x:v>2</x:v>
      </x:c>
      <x:c r="B923" s="0" t="s">
        <x:v>4</x:v>
      </x:c>
      <x:c r="C923" s="0" t="s">
        <x:v>141</x:v>
      </x:c>
      <x:c r="D923" s="0" t="s">
        <x:v>142</x:v>
      </x:c>
      <x:c r="E923" s="0" t="s">
        <x:v>95</x:v>
      </x:c>
      <x:c r="F923" s="0" t="s">
        <x:v>96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6771</x:v>
      </x:c>
    </x:row>
    <x:row r="924" spans="1:12">
      <x:c r="A924" s="0" t="s">
        <x:v>2</x:v>
      </x:c>
      <x:c r="B924" s="0" t="s">
        <x:v>4</x:v>
      </x:c>
      <x:c r="C924" s="0" t="s">
        <x:v>141</x:v>
      </x:c>
      <x:c r="D924" s="0" t="s">
        <x:v>142</x:v>
      </x:c>
      <x:c r="E924" s="0" t="s">
        <x:v>95</x:v>
      </x:c>
      <x:c r="F924" s="0" t="s">
        <x:v>96</x:v>
      </x:c>
      <x:c r="G924" s="0" t="s">
        <x:v>77</x:v>
      </x:c>
      <x:c r="H924" s="0" t="s">
        <x:v>78</x:v>
      </x:c>
      <x:c r="I924" s="0" t="s">
        <x:v>56</x:v>
      </x:c>
      <x:c r="J924" s="0" t="s">
        <x:v>56</x:v>
      </x:c>
      <x:c r="K924" s="0" t="s">
        <x:v>57</x:v>
      </x:c>
      <x:c r="L924" s="0">
        <x:v>13871</x:v>
      </x:c>
    </x:row>
    <x:row r="925" spans="1:12">
      <x:c r="A925" s="0" t="s">
        <x:v>2</x:v>
      </x:c>
      <x:c r="B925" s="0" t="s">
        <x:v>4</x:v>
      </x:c>
      <x:c r="C925" s="0" t="s">
        <x:v>141</x:v>
      </x:c>
      <x:c r="D925" s="0" t="s">
        <x:v>142</x:v>
      </x:c>
      <x:c r="E925" s="0" t="s">
        <x:v>95</x:v>
      </x:c>
      <x:c r="F925" s="0" t="s">
        <x:v>96</x:v>
      </x:c>
      <x:c r="G925" s="0" t="s">
        <x:v>77</x:v>
      </x:c>
      <x:c r="H925" s="0" t="s">
        <x:v>78</x:v>
      </x:c>
      <x:c r="I925" s="0" t="s">
        <x:v>58</x:v>
      </x:c>
      <x:c r="J925" s="0" t="s">
        <x:v>58</x:v>
      </x:c>
      <x:c r="K925" s="0" t="s">
        <x:v>57</x:v>
      </x:c>
      <x:c r="L925" s="0">
        <x:v>15172</x:v>
      </x:c>
    </x:row>
    <x:row r="926" spans="1:12">
      <x:c r="A926" s="0" t="s">
        <x:v>2</x:v>
      </x:c>
      <x:c r="B926" s="0" t="s">
        <x:v>4</x:v>
      </x:c>
      <x:c r="C926" s="0" t="s">
        <x:v>141</x:v>
      </x:c>
      <x:c r="D926" s="0" t="s">
        <x:v>142</x:v>
      </x:c>
      <x:c r="E926" s="0" t="s">
        <x:v>97</x:v>
      </x:c>
      <x:c r="F926" s="0" t="s">
        <x:v>98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2180</x:v>
      </x:c>
    </x:row>
    <x:row r="927" spans="1:12">
      <x:c r="A927" s="0" t="s">
        <x:v>2</x:v>
      </x:c>
      <x:c r="B927" s="0" t="s">
        <x:v>4</x:v>
      </x:c>
      <x:c r="C927" s="0" t="s">
        <x:v>141</x:v>
      </x:c>
      <x:c r="D927" s="0" t="s">
        <x:v>142</x:v>
      </x:c>
      <x:c r="E927" s="0" t="s">
        <x:v>97</x:v>
      </x:c>
      <x:c r="F927" s="0" t="s">
        <x:v>98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2428</x:v>
      </x:c>
    </x:row>
    <x:row r="928" spans="1:12">
      <x:c r="A928" s="0" t="s">
        <x:v>2</x:v>
      </x:c>
      <x:c r="B928" s="0" t="s">
        <x:v>4</x:v>
      </x:c>
      <x:c r="C928" s="0" t="s">
        <x:v>141</x:v>
      </x:c>
      <x:c r="D928" s="0" t="s">
        <x:v>142</x:v>
      </x:c>
      <x:c r="E928" s="0" t="s">
        <x:v>97</x:v>
      </x:c>
      <x:c r="F928" s="0" t="s">
        <x:v>98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873</x:v>
      </x:c>
    </x:row>
    <x:row r="929" spans="1:12">
      <x:c r="A929" s="0" t="s">
        <x:v>2</x:v>
      </x:c>
      <x:c r="B929" s="0" t="s">
        <x:v>4</x:v>
      </x:c>
      <x:c r="C929" s="0" t="s">
        <x:v>141</x:v>
      </x:c>
      <x:c r="D929" s="0" t="s">
        <x:v>142</x:v>
      </x:c>
      <x:c r="E929" s="0" t="s">
        <x:v>97</x:v>
      </x:c>
      <x:c r="F929" s="0" t="s">
        <x:v>98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1098</x:v>
      </x:c>
    </x:row>
    <x:row r="930" spans="1:12">
      <x:c r="A930" s="0" t="s">
        <x:v>2</x:v>
      </x:c>
      <x:c r="B930" s="0" t="s">
        <x:v>4</x:v>
      </x:c>
      <x:c r="C930" s="0" t="s">
        <x:v>141</x:v>
      </x:c>
      <x:c r="D930" s="0" t="s">
        <x:v>142</x:v>
      </x:c>
      <x:c r="E930" s="0" t="s">
        <x:v>97</x:v>
      </x:c>
      <x:c r="F930" s="0" t="s">
        <x:v>98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711</x:v>
      </x:c>
    </x:row>
    <x:row r="931" spans="1:12">
      <x:c r="A931" s="0" t="s">
        <x:v>2</x:v>
      </x:c>
      <x:c r="B931" s="0" t="s">
        <x:v>4</x:v>
      </x:c>
      <x:c r="C931" s="0" t="s">
        <x:v>141</x:v>
      </x:c>
      <x:c r="D931" s="0" t="s">
        <x:v>142</x:v>
      </x:c>
      <x:c r="E931" s="0" t="s">
        <x:v>97</x:v>
      </x:c>
      <x:c r="F931" s="0" t="s">
        <x:v>98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887</x:v>
      </x:c>
    </x:row>
    <x:row r="932" spans="1:12">
      <x:c r="A932" s="0" t="s">
        <x:v>2</x:v>
      </x:c>
      <x:c r="B932" s="0" t="s">
        <x:v>4</x:v>
      </x:c>
      <x:c r="C932" s="0" t="s">
        <x:v>141</x:v>
      </x:c>
      <x:c r="D932" s="0" t="s">
        <x:v>142</x:v>
      </x:c>
      <x:c r="E932" s="0" t="s">
        <x:v>97</x:v>
      </x:c>
      <x:c r="F932" s="0" t="s">
        <x:v>98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7030</x:v>
      </x:c>
    </x:row>
    <x:row r="933" spans="1:12">
      <x:c r="A933" s="0" t="s">
        <x:v>2</x:v>
      </x:c>
      <x:c r="B933" s="0" t="s">
        <x:v>4</x:v>
      </x:c>
      <x:c r="C933" s="0" t="s">
        <x:v>141</x:v>
      </x:c>
      <x:c r="D933" s="0" t="s">
        <x:v>142</x:v>
      </x:c>
      <x:c r="E933" s="0" t="s">
        <x:v>97</x:v>
      </x:c>
      <x:c r="F933" s="0" t="s">
        <x:v>98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8158</x:v>
      </x:c>
    </x:row>
    <x:row r="934" spans="1:12">
      <x:c r="A934" s="0" t="s">
        <x:v>2</x:v>
      </x:c>
      <x:c r="B934" s="0" t="s">
        <x:v>4</x:v>
      </x:c>
      <x:c r="C934" s="0" t="s">
        <x:v>141</x:v>
      </x:c>
      <x:c r="D934" s="0" t="s">
        <x:v>142</x:v>
      </x:c>
      <x:c r="E934" s="0" t="s">
        <x:v>97</x:v>
      </x:c>
      <x:c r="F934" s="0" t="s">
        <x:v>98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141</x:v>
      </x:c>
      <x:c r="D935" s="0" t="s">
        <x:v>142</x:v>
      </x:c>
      <x:c r="E935" s="0" t="s">
        <x:v>97</x:v>
      </x:c>
      <x:c r="F935" s="0" t="s">
        <x:v>98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2510</x:v>
      </x:c>
    </x:row>
    <x:row r="936" spans="1:12">
      <x:c r="A936" s="0" t="s">
        <x:v>2</x:v>
      </x:c>
      <x:c r="B936" s="0" t="s">
        <x:v>4</x:v>
      </x:c>
      <x:c r="C936" s="0" t="s">
        <x:v>141</x:v>
      </x:c>
      <x:c r="D936" s="0" t="s">
        <x:v>142</x:v>
      </x:c>
      <x:c r="E936" s="0" t="s">
        <x:v>97</x:v>
      </x:c>
      <x:c r="F936" s="0" t="s">
        <x:v>98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5353</x:v>
      </x:c>
    </x:row>
    <x:row r="937" spans="1:12">
      <x:c r="A937" s="0" t="s">
        <x:v>2</x:v>
      </x:c>
      <x:c r="B937" s="0" t="s">
        <x:v>4</x:v>
      </x:c>
      <x:c r="C937" s="0" t="s">
        <x:v>141</x:v>
      </x:c>
      <x:c r="D937" s="0" t="s">
        <x:v>142</x:v>
      </x:c>
      <x:c r="E937" s="0" t="s">
        <x:v>97</x:v>
      </x:c>
      <x:c r="F937" s="0" t="s">
        <x:v>98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5816</x:v>
      </x:c>
    </x:row>
    <x:row r="938" spans="1:12">
      <x:c r="A938" s="0" t="s">
        <x:v>2</x:v>
      </x:c>
      <x:c r="B938" s="0" t="s">
        <x:v>4</x:v>
      </x:c>
      <x:c r="C938" s="0" t="s">
        <x:v>141</x:v>
      </x:c>
      <x:c r="D938" s="0" t="s">
        <x:v>142</x:v>
      </x:c>
      <x:c r="E938" s="0" t="s">
        <x:v>97</x:v>
      </x:c>
      <x:c r="F938" s="0" t="s">
        <x:v>98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993</x:v>
      </x:c>
    </x:row>
    <x:row r="939" spans="1:12">
      <x:c r="A939" s="0" t="s">
        <x:v>2</x:v>
      </x:c>
      <x:c r="B939" s="0" t="s">
        <x:v>4</x:v>
      </x:c>
      <x:c r="C939" s="0" t="s">
        <x:v>141</x:v>
      </x:c>
      <x:c r="D939" s="0" t="s">
        <x:v>142</x:v>
      </x:c>
      <x:c r="E939" s="0" t="s">
        <x:v>97</x:v>
      </x:c>
      <x:c r="F939" s="0" t="s">
        <x:v>98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1042</x:v>
      </x:c>
    </x:row>
    <x:row r="940" spans="1:12">
      <x:c r="A940" s="0" t="s">
        <x:v>2</x:v>
      </x:c>
      <x:c r="B940" s="0" t="s">
        <x:v>4</x:v>
      </x:c>
      <x:c r="C940" s="0" t="s">
        <x:v>141</x:v>
      </x:c>
      <x:c r="D940" s="0" t="s">
        <x:v>142</x:v>
      </x:c>
      <x:c r="E940" s="0" t="s">
        <x:v>97</x:v>
      </x:c>
      <x:c r="F940" s="0" t="s">
        <x:v>98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4085</x:v>
      </x:c>
    </x:row>
    <x:row r="941" spans="1:12">
      <x:c r="A941" s="0" t="s">
        <x:v>2</x:v>
      </x:c>
      <x:c r="B941" s="0" t="s">
        <x:v>4</x:v>
      </x:c>
      <x:c r="C941" s="0" t="s">
        <x:v>141</x:v>
      </x:c>
      <x:c r="D941" s="0" t="s">
        <x:v>142</x:v>
      </x:c>
      <x:c r="E941" s="0" t="s">
        <x:v>97</x:v>
      </x:c>
      <x:c r="F941" s="0" t="s">
        <x:v>98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4747</x:v>
      </x:c>
    </x:row>
    <x:row r="942" spans="1:12">
      <x:c r="A942" s="0" t="s">
        <x:v>2</x:v>
      </x:c>
      <x:c r="B942" s="0" t="s">
        <x:v>4</x:v>
      </x:c>
      <x:c r="C942" s="0" t="s">
        <x:v>141</x:v>
      </x:c>
      <x:c r="D942" s="0" t="s">
        <x:v>142</x:v>
      </x:c>
      <x:c r="E942" s="0" t="s">
        <x:v>97</x:v>
      </x:c>
      <x:c r="F942" s="0" t="s">
        <x:v>98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2635</x:v>
      </x:c>
    </x:row>
    <x:row r="943" spans="1:12">
      <x:c r="A943" s="0" t="s">
        <x:v>2</x:v>
      </x:c>
      <x:c r="B943" s="0" t="s">
        <x:v>4</x:v>
      </x:c>
      <x:c r="C943" s="0" t="s">
        <x:v>141</x:v>
      </x:c>
      <x:c r="D943" s="0" t="s">
        <x:v>142</x:v>
      </x:c>
      <x:c r="E943" s="0" t="s">
        <x:v>97</x:v>
      </x:c>
      <x:c r="F943" s="0" t="s">
        <x:v>98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2966</x:v>
      </x:c>
    </x:row>
    <x:row r="944" spans="1:12">
      <x:c r="A944" s="0" t="s">
        <x:v>2</x:v>
      </x:c>
      <x:c r="B944" s="0" t="s">
        <x:v>4</x:v>
      </x:c>
      <x:c r="C944" s="0" t="s">
        <x:v>141</x:v>
      </x:c>
      <x:c r="D944" s="0" t="s">
        <x:v>142</x:v>
      </x:c>
      <x:c r="E944" s="0" t="s">
        <x:v>97</x:v>
      </x:c>
      <x:c r="F944" s="0" t="s">
        <x:v>98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18248</x:v>
      </x:c>
    </x:row>
    <x:row r="945" spans="1:12">
      <x:c r="A945" s="0" t="s">
        <x:v>2</x:v>
      </x:c>
      <x:c r="B945" s="0" t="s">
        <x:v>4</x:v>
      </x:c>
      <x:c r="C945" s="0" t="s">
        <x:v>141</x:v>
      </x:c>
      <x:c r="D945" s="0" t="s">
        <x:v>142</x:v>
      </x:c>
      <x:c r="E945" s="0" t="s">
        <x:v>97</x:v>
      </x:c>
      <x:c r="F945" s="0" t="s">
        <x:v>98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20665</x:v>
      </x:c>
    </x:row>
    <x:row r="946" spans="1:12">
      <x:c r="A946" s="0" t="s">
        <x:v>2</x:v>
      </x:c>
      <x:c r="B946" s="0" t="s">
        <x:v>4</x:v>
      </x:c>
      <x:c r="C946" s="0" t="s">
        <x:v>141</x:v>
      </x:c>
      <x:c r="D946" s="0" t="s">
        <x:v>142</x:v>
      </x:c>
      <x:c r="E946" s="0" t="s">
        <x:v>97</x:v>
      </x:c>
      <x:c r="F946" s="0" t="s">
        <x:v>98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44232</x:v>
      </x:c>
    </x:row>
    <x:row r="947" spans="1:12">
      <x:c r="A947" s="0" t="s">
        <x:v>2</x:v>
      </x:c>
      <x:c r="B947" s="0" t="s">
        <x:v>4</x:v>
      </x:c>
      <x:c r="C947" s="0" t="s">
        <x:v>141</x:v>
      </x:c>
      <x:c r="D947" s="0" t="s">
        <x:v>142</x:v>
      </x:c>
      <x:c r="E947" s="0" t="s">
        <x:v>97</x:v>
      </x:c>
      <x:c r="F947" s="0" t="s">
        <x:v>98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50317</x:v>
      </x:c>
    </x:row>
    <x:row r="948" spans="1:12">
      <x:c r="A948" s="0" t="s">
        <x:v>2</x:v>
      </x:c>
      <x:c r="B948" s="0" t="s">
        <x:v>4</x:v>
      </x:c>
      <x:c r="C948" s="0" t="s">
        <x:v>141</x:v>
      </x:c>
      <x:c r="D948" s="0" t="s">
        <x:v>142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56</x:v>
      </x:c>
      <x:c r="J948" s="0" t="s">
        <x:v>56</x:v>
      </x:c>
      <x:c r="K948" s="0" t="s">
        <x:v>57</x:v>
      </x:c>
      <x:c r="L948" s="0">
        <x:v>3466</x:v>
      </x:c>
    </x:row>
    <x:row r="949" spans="1:12">
      <x:c r="A949" s="0" t="s">
        <x:v>2</x:v>
      </x:c>
      <x:c r="B949" s="0" t="s">
        <x:v>4</x:v>
      </x:c>
      <x:c r="C949" s="0" t="s">
        <x:v>141</x:v>
      </x:c>
      <x:c r="D949" s="0" t="s">
        <x:v>142</x:v>
      </x:c>
      <x:c r="E949" s="0" t="s">
        <x:v>99</x:v>
      </x:c>
      <x:c r="F949" s="0" t="s">
        <x:v>100</x:v>
      </x:c>
      <x:c r="G949" s="0" t="s">
        <x:v>54</x:v>
      </x:c>
      <x:c r="H949" s="0" t="s">
        <x:v>55</x:v>
      </x:c>
      <x:c r="I949" s="0" t="s">
        <x:v>58</x:v>
      </x:c>
      <x:c r="J949" s="0" t="s">
        <x:v>58</x:v>
      </x:c>
      <x:c r="K949" s="0" t="s">
        <x:v>57</x:v>
      </x:c>
      <x:c r="L949" s="0">
        <x:v>3921</x:v>
      </x:c>
    </x:row>
    <x:row r="950" spans="1:12">
      <x:c r="A950" s="0" t="s">
        <x:v>2</x:v>
      </x:c>
      <x:c r="B950" s="0" t="s">
        <x:v>4</x:v>
      </x:c>
      <x:c r="C950" s="0" t="s">
        <x:v>141</x:v>
      </x:c>
      <x:c r="D950" s="0" t="s">
        <x:v>142</x:v>
      </x:c>
      <x:c r="E950" s="0" t="s">
        <x:v>99</x:v>
      </x:c>
      <x:c r="F950" s="0" t="s">
        <x:v>100</x:v>
      </x:c>
      <x:c r="G950" s="0" t="s">
        <x:v>59</x:v>
      </x:c>
      <x:c r="H950" s="0" t="s">
        <x:v>60</x:v>
      </x:c>
      <x:c r="I950" s="0" t="s">
        <x:v>56</x:v>
      </x:c>
      <x:c r="J950" s="0" t="s">
        <x:v>56</x:v>
      </x:c>
      <x:c r="K950" s="0" t="s">
        <x:v>57</x:v>
      </x:c>
      <x:c r="L950" s="0">
        <x:v>1402</x:v>
      </x:c>
    </x:row>
    <x:row r="951" spans="1:12">
      <x:c r="A951" s="0" t="s">
        <x:v>2</x:v>
      </x:c>
      <x:c r="B951" s="0" t="s">
        <x:v>4</x:v>
      </x:c>
      <x:c r="C951" s="0" t="s">
        <x:v>141</x:v>
      </x:c>
      <x:c r="D951" s="0" t="s">
        <x:v>142</x:v>
      </x:c>
      <x:c r="E951" s="0" t="s">
        <x:v>99</x:v>
      </x:c>
      <x:c r="F951" s="0" t="s">
        <x:v>100</x:v>
      </x:c>
      <x:c r="G951" s="0" t="s">
        <x:v>59</x:v>
      </x:c>
      <x:c r="H951" s="0" t="s">
        <x:v>60</x:v>
      </x:c>
      <x:c r="I951" s="0" t="s">
        <x:v>58</x:v>
      </x:c>
      <x:c r="J951" s="0" t="s">
        <x:v>58</x:v>
      </x:c>
      <x:c r="K951" s="0" t="s">
        <x:v>57</x:v>
      </x:c>
      <x:c r="L951" s="0">
        <x:v>1675</x:v>
      </x:c>
    </x:row>
    <x:row r="952" spans="1:12">
      <x:c r="A952" s="0" t="s">
        <x:v>2</x:v>
      </x:c>
      <x:c r="B952" s="0" t="s">
        <x:v>4</x:v>
      </x:c>
      <x:c r="C952" s="0" t="s">
        <x:v>141</x:v>
      </x:c>
      <x:c r="D952" s="0" t="s">
        <x:v>142</x:v>
      </x:c>
      <x:c r="E952" s="0" t="s">
        <x:v>99</x:v>
      </x:c>
      <x:c r="F952" s="0" t="s">
        <x:v>100</x:v>
      </x:c>
      <x:c r="G952" s="0" t="s">
        <x:v>61</x:v>
      </x:c>
      <x:c r="H952" s="0" t="s">
        <x:v>62</x:v>
      </x:c>
      <x:c r="I952" s="0" t="s">
        <x:v>56</x:v>
      </x:c>
      <x:c r="J952" s="0" t="s">
        <x:v>56</x:v>
      </x:c>
      <x:c r="K952" s="0" t="s">
        <x:v>57</x:v>
      </x:c>
      <x:c r="L952" s="0">
        <x:v>1190</x:v>
      </x:c>
    </x:row>
    <x:row r="953" spans="1:12">
      <x:c r="A953" s="0" t="s">
        <x:v>2</x:v>
      </x:c>
      <x:c r="B953" s="0" t="s">
        <x:v>4</x:v>
      </x:c>
      <x:c r="C953" s="0" t="s">
        <x:v>141</x:v>
      </x:c>
      <x:c r="D953" s="0" t="s">
        <x:v>142</x:v>
      </x:c>
      <x:c r="E953" s="0" t="s">
        <x:v>99</x:v>
      </x:c>
      <x:c r="F953" s="0" t="s">
        <x:v>100</x:v>
      </x:c>
      <x:c r="G953" s="0" t="s">
        <x:v>61</x:v>
      </x:c>
      <x:c r="H953" s="0" t="s">
        <x:v>62</x:v>
      </x:c>
      <x:c r="I953" s="0" t="s">
        <x:v>58</x:v>
      </x:c>
      <x:c r="J953" s="0" t="s">
        <x:v>58</x:v>
      </x:c>
      <x:c r="K953" s="0" t="s">
        <x:v>57</x:v>
      </x:c>
      <x:c r="L953" s="0">
        <x:v>1354</x:v>
      </x:c>
    </x:row>
    <x:row r="954" spans="1:12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99</x:v>
      </x:c>
      <x:c r="F954" s="0" t="s">
        <x:v>100</x:v>
      </x:c>
      <x:c r="G954" s="0" t="s">
        <x:v>63</x:v>
      </x:c>
      <x:c r="H954" s="0" t="s">
        <x:v>64</x:v>
      </x:c>
      <x:c r="I954" s="0" t="s">
        <x:v>56</x:v>
      </x:c>
      <x:c r="J954" s="0" t="s">
        <x:v>56</x:v>
      </x:c>
      <x:c r="K954" s="0" t="s">
        <x:v>57</x:v>
      </x:c>
      <x:c r="L954" s="0">
        <x:v>12903</x:v>
      </x:c>
    </x:row>
    <x:row r="955" spans="1:12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99</x:v>
      </x:c>
      <x:c r="F955" s="0" t="s">
        <x:v>100</x:v>
      </x:c>
      <x:c r="G955" s="0" t="s">
        <x:v>63</x:v>
      </x:c>
      <x:c r="H955" s="0" t="s">
        <x:v>64</x:v>
      </x:c>
      <x:c r="I955" s="0" t="s">
        <x:v>58</x:v>
      </x:c>
      <x:c r="J955" s="0" t="s">
        <x:v>58</x:v>
      </x:c>
      <x:c r="K955" s="0" t="s">
        <x:v>57</x:v>
      </x:c>
      <x:c r="L955" s="0">
        <x:v>14890</x:v>
      </x:c>
    </x:row>
    <x:row r="956" spans="1:12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99</x:v>
      </x:c>
      <x:c r="F956" s="0" t="s">
        <x:v>100</x:v>
      </x:c>
      <x:c r="G956" s="0" t="s">
        <x:v>65</x:v>
      </x:c>
      <x:c r="H956" s="0" t="s">
        <x:v>66</x:v>
      </x:c>
      <x:c r="I956" s="0" t="s">
        <x:v>56</x:v>
      </x:c>
      <x:c r="J956" s="0" t="s">
        <x:v>56</x:v>
      </x:c>
      <x:c r="K956" s="0" t="s">
        <x:v>57</x:v>
      </x:c>
      <x:c r="L956" s="0">
        <x:v>3748</x:v>
      </x:c>
    </x:row>
    <x:row r="957" spans="1:12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99</x:v>
      </x:c>
      <x:c r="F957" s="0" t="s">
        <x:v>100</x:v>
      </x:c>
      <x:c r="G957" s="0" t="s">
        <x:v>65</x:v>
      </x:c>
      <x:c r="H957" s="0" t="s">
        <x:v>66</x:v>
      </x:c>
      <x:c r="I957" s="0" t="s">
        <x:v>58</x:v>
      </x:c>
      <x:c r="J957" s="0" t="s">
        <x:v>58</x:v>
      </x:c>
      <x:c r="K957" s="0" t="s">
        <x:v>57</x:v>
      </x:c>
      <x:c r="L957" s="0">
        <x:v>4276</x:v>
      </x:c>
    </x:row>
    <x:row r="958" spans="1:12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99</x:v>
      </x:c>
      <x:c r="F958" s="0" t="s">
        <x:v>100</x:v>
      </x:c>
      <x:c r="G958" s="0" t="s">
        <x:v>67</x:v>
      </x:c>
      <x:c r="H958" s="0" t="s">
        <x:v>68</x:v>
      </x:c>
      <x:c r="I958" s="0" t="s">
        <x:v>56</x:v>
      </x:c>
      <x:c r="J958" s="0" t="s">
        <x:v>56</x:v>
      </x:c>
      <x:c r="K958" s="0" t="s">
        <x:v>57</x:v>
      </x:c>
      <x:c r="L958" s="0">
        <x:v>9437</x:v>
      </x:c>
    </x:row>
    <x:row r="959" spans="1:12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99</x:v>
      </x:c>
      <x:c r="F959" s="0" t="s">
        <x:v>100</x:v>
      </x:c>
      <x:c r="G959" s="0" t="s">
        <x:v>67</x:v>
      </x:c>
      <x:c r="H959" s="0" t="s">
        <x:v>68</x:v>
      </x:c>
      <x:c r="I959" s="0" t="s">
        <x:v>58</x:v>
      </x:c>
      <x:c r="J959" s="0" t="s">
        <x:v>58</x:v>
      </x:c>
      <x:c r="K959" s="0" t="s">
        <x:v>57</x:v>
      </x:c>
      <x:c r="L959" s="0">
        <x:v>10597</x:v>
      </x:c>
    </x:row>
    <x:row r="960" spans="1:12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99</x:v>
      </x:c>
      <x:c r="F960" s="0" t="s">
        <x:v>100</x:v>
      </x:c>
      <x:c r="G960" s="0" t="s">
        <x:v>69</x:v>
      </x:c>
      <x:c r="H960" s="0" t="s">
        <x:v>70</x:v>
      </x:c>
      <x:c r="I960" s="0" t="s">
        <x:v>56</x:v>
      </x:c>
      <x:c r="J960" s="0" t="s">
        <x:v>56</x:v>
      </x:c>
      <x:c r="K960" s="0" t="s">
        <x:v>57</x:v>
      </x:c>
      <x:c r="L960" s="0">
        <x:v>2738</x:v>
      </x:c>
    </x:row>
    <x:row r="961" spans="1:12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99</x:v>
      </x:c>
      <x:c r="F961" s="0" t="s">
        <x:v>100</x:v>
      </x:c>
      <x:c r="G961" s="0" t="s">
        <x:v>69</x:v>
      </x:c>
      <x:c r="H961" s="0" t="s">
        <x:v>70</x:v>
      </x:c>
      <x:c r="I961" s="0" t="s">
        <x:v>58</x:v>
      </x:c>
      <x:c r="J961" s="0" t="s">
        <x:v>58</x:v>
      </x:c>
      <x:c r="K961" s="0" t="s">
        <x:v>57</x:v>
      </x:c>
      <x:c r="L961" s="0">
        <x:v>2753</x:v>
      </x:c>
    </x:row>
    <x:row r="962" spans="1:12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99</x:v>
      </x:c>
      <x:c r="F962" s="0" t="s">
        <x:v>100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6031</x:v>
      </x:c>
    </x:row>
    <x:row r="963" spans="1:12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99</x:v>
      </x:c>
      <x:c r="F963" s="0" t="s">
        <x:v>100</x:v>
      </x:c>
      <x:c r="G963" s="0" t="s">
        <x:v>71</x:v>
      </x:c>
      <x:c r="H963" s="0" t="s">
        <x:v>72</x:v>
      </x:c>
      <x:c r="I963" s="0" t="s">
        <x:v>58</x:v>
      </x:c>
      <x:c r="J963" s="0" t="s">
        <x:v>58</x:v>
      </x:c>
      <x:c r="K963" s="0" t="s">
        <x:v>57</x:v>
      </x:c>
      <x:c r="L963" s="0">
        <x:v>7068</x:v>
      </x:c>
    </x:row>
    <x:row r="964" spans="1:12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99</x:v>
      </x:c>
      <x:c r="F964" s="0" t="s">
        <x:v>100</x:v>
      </x:c>
      <x:c r="G964" s="0" t="s">
        <x:v>73</x:v>
      </x:c>
      <x:c r="H964" s="0" t="s">
        <x:v>74</x:v>
      </x:c>
      <x:c r="I964" s="0" t="s">
        <x:v>56</x:v>
      </x:c>
      <x:c r="J964" s="0" t="s">
        <x:v>56</x:v>
      </x:c>
      <x:c r="K964" s="0" t="s">
        <x:v>57</x:v>
      </x:c>
      <x:c r="L964" s="0">
        <x:v>4619</x:v>
      </x:c>
    </x:row>
    <x:row r="965" spans="1:12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99</x:v>
      </x:c>
      <x:c r="F965" s="0" t="s">
        <x:v>100</x:v>
      </x:c>
      <x:c r="G965" s="0" t="s">
        <x:v>73</x:v>
      </x:c>
      <x:c r="H965" s="0" t="s">
        <x:v>74</x:v>
      </x:c>
      <x:c r="I965" s="0" t="s">
        <x:v>58</x:v>
      </x:c>
      <x:c r="J965" s="0" t="s">
        <x:v>58</x:v>
      </x:c>
      <x:c r="K965" s="0" t="s">
        <x:v>57</x:v>
      </x:c>
      <x:c r="L965" s="0">
        <x:v>5046</x:v>
      </x:c>
    </x:row>
    <x:row r="966" spans="1:12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99</x:v>
      </x:c>
      <x:c r="F966" s="0" t="s">
        <x:v>100</x:v>
      </x:c>
      <x:c r="G966" s="0" t="s">
        <x:v>75</x:v>
      </x:c>
      <x:c r="H966" s="0" t="s">
        <x:v>76</x:v>
      </x:c>
      <x:c r="I966" s="0" t="s">
        <x:v>56</x:v>
      </x:c>
      <x:c r="J966" s="0" t="s">
        <x:v>56</x:v>
      </x:c>
      <x:c r="K966" s="0" t="s">
        <x:v>57</x:v>
      </x:c>
      <x:c r="L966" s="0">
        <x:v>28808</x:v>
      </x:c>
    </x:row>
    <x:row r="967" spans="1:12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99</x:v>
      </x:c>
      <x:c r="F967" s="0" t="s">
        <x:v>100</x:v>
      </x:c>
      <x:c r="G967" s="0" t="s">
        <x:v>75</x:v>
      </x:c>
      <x:c r="H967" s="0" t="s">
        <x:v>76</x:v>
      </x:c>
      <x:c r="I967" s="0" t="s">
        <x:v>58</x:v>
      </x:c>
      <x:c r="J967" s="0" t="s">
        <x:v>58</x:v>
      </x:c>
      <x:c r="K967" s="0" t="s">
        <x:v>57</x:v>
      </x:c>
      <x:c r="L967" s="0">
        <x:v>31679</x:v>
      </x:c>
    </x:row>
    <x:row r="968" spans="1:12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99</x:v>
      </x:c>
      <x:c r="F968" s="0" t="s">
        <x:v>100</x:v>
      </x:c>
      <x:c r="G968" s="0" t="s">
        <x:v>77</x:v>
      </x:c>
      <x:c r="H968" s="0" t="s">
        <x:v>78</x:v>
      </x:c>
      <x:c r="I968" s="0" t="s">
        <x:v>56</x:v>
      </x:c>
      <x:c r="J968" s="0" t="s">
        <x:v>56</x:v>
      </x:c>
      <x:c r="K968" s="0" t="s">
        <x:v>57</x:v>
      </x:c>
      <x:c r="L968" s="0">
        <x:v>74342</x:v>
      </x:c>
    </x:row>
    <x:row r="969" spans="1:12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99</x:v>
      </x:c>
      <x:c r="F969" s="0" t="s">
        <x:v>100</x:v>
      </x:c>
      <x:c r="G969" s="0" t="s">
        <x:v>77</x:v>
      </x:c>
      <x:c r="H969" s="0" t="s">
        <x:v>78</x:v>
      </x:c>
      <x:c r="I969" s="0" t="s">
        <x:v>58</x:v>
      </x:c>
      <x:c r="J969" s="0" t="s">
        <x:v>58</x:v>
      </x:c>
      <x:c r="K969" s="0" t="s">
        <x:v>57</x:v>
      </x:c>
      <x:c r="L969" s="0">
        <x:v>83259</x:v>
      </x:c>
    </x:row>
    <x:row r="970" spans="1:12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101</x:v>
      </x:c>
      <x:c r="F970" s="0" t="s">
        <x:v>102</x:v>
      </x:c>
      <x:c r="G970" s="0" t="s">
        <x:v>54</x:v>
      </x:c>
      <x:c r="H970" s="0" t="s">
        <x:v>55</x:v>
      </x:c>
      <x:c r="I970" s="0" t="s">
        <x:v>56</x:v>
      </x:c>
      <x:c r="J970" s="0" t="s">
        <x:v>56</x:v>
      </x:c>
      <x:c r="K970" s="0" t="s">
        <x:v>57</x:v>
      </x:c>
      <x:c r="L970" s="0">
        <x:v>1276</x:v>
      </x:c>
    </x:row>
    <x:row r="971" spans="1:12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101</x:v>
      </x:c>
      <x:c r="F971" s="0" t="s">
        <x:v>102</x:v>
      </x:c>
      <x:c r="G971" s="0" t="s">
        <x:v>54</x:v>
      </x:c>
      <x:c r="H971" s="0" t="s">
        <x:v>55</x:v>
      </x:c>
      <x:c r="I971" s="0" t="s">
        <x:v>58</x:v>
      </x:c>
      <x:c r="J971" s="0" t="s">
        <x:v>58</x:v>
      </x:c>
      <x:c r="K971" s="0" t="s">
        <x:v>57</x:v>
      </x:c>
      <x:c r="L971" s="0">
        <x:v>1416</x:v>
      </x:c>
    </x:row>
    <x:row r="972" spans="1:12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101</x:v>
      </x:c>
      <x:c r="F972" s="0" t="s">
        <x:v>102</x:v>
      </x:c>
      <x:c r="G972" s="0" t="s">
        <x:v>59</x:v>
      </x:c>
      <x:c r="H972" s="0" t="s">
        <x:v>60</x:v>
      </x:c>
      <x:c r="I972" s="0" t="s">
        <x:v>56</x:v>
      </x:c>
      <x:c r="J972" s="0" t="s">
        <x:v>56</x:v>
      </x:c>
      <x:c r="K972" s="0" t="s">
        <x:v>57</x:v>
      </x:c>
      <x:c r="L972" s="0">
        <x:v>315</x:v>
      </x:c>
    </x:row>
    <x:row r="973" spans="1:12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101</x:v>
      </x:c>
      <x:c r="F973" s="0" t="s">
        <x:v>102</x:v>
      </x:c>
      <x:c r="G973" s="0" t="s">
        <x:v>59</x:v>
      </x:c>
      <x:c r="H973" s="0" t="s">
        <x:v>60</x:v>
      </x:c>
      <x:c r="I973" s="0" t="s">
        <x:v>58</x:v>
      </x:c>
      <x:c r="J973" s="0" t="s">
        <x:v>58</x:v>
      </x:c>
      <x:c r="K973" s="0" t="s">
        <x:v>57</x:v>
      </x:c>
      <x:c r="L973" s="0">
        <x:v>396</x:v>
      </x:c>
    </x:row>
    <x:row r="974" spans="1:12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101</x:v>
      </x:c>
      <x:c r="F974" s="0" t="s">
        <x:v>102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385</x:v>
      </x:c>
    </x:row>
    <x:row r="975" spans="1:12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101</x:v>
      </x:c>
      <x:c r="F975" s="0" t="s">
        <x:v>102</x:v>
      </x:c>
      <x:c r="G975" s="0" t="s">
        <x:v>61</x:v>
      </x:c>
      <x:c r="H975" s="0" t="s">
        <x:v>62</x:v>
      </x:c>
      <x:c r="I975" s="0" t="s">
        <x:v>58</x:v>
      </x:c>
      <x:c r="J975" s="0" t="s">
        <x:v>58</x:v>
      </x:c>
      <x:c r="K975" s="0" t="s">
        <x:v>57</x:v>
      </x:c>
      <x:c r="L975" s="0">
        <x:v>363</x:v>
      </x:c>
    </x:row>
    <x:row r="976" spans="1:12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101</x:v>
      </x:c>
      <x:c r="F976" s="0" t="s">
        <x:v>102</x:v>
      </x:c>
      <x:c r="G976" s="0" t="s">
        <x:v>63</x:v>
      </x:c>
      <x:c r="H976" s="0" t="s">
        <x:v>64</x:v>
      </x:c>
      <x:c r="I976" s="0" t="s">
        <x:v>56</x:v>
      </x:c>
      <x:c r="J976" s="0" t="s">
        <x:v>56</x:v>
      </x:c>
      <x:c r="K976" s="0" t="s">
        <x:v>57</x:v>
      </x:c>
      <x:c r="L976" s="0">
        <x:v>3658</x:v>
      </x:c>
    </x:row>
    <x:row r="977" spans="1:12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101</x:v>
      </x:c>
      <x:c r="F977" s="0" t="s">
        <x:v>102</x:v>
      </x:c>
      <x:c r="G977" s="0" t="s">
        <x:v>63</x:v>
      </x:c>
      <x:c r="H977" s="0" t="s">
        <x:v>64</x:v>
      </x:c>
      <x:c r="I977" s="0" t="s">
        <x:v>58</x:v>
      </x:c>
      <x:c r="J977" s="0" t="s">
        <x:v>58</x:v>
      </x:c>
      <x:c r="K977" s="0" t="s">
        <x:v>57</x:v>
      </x:c>
      <x:c r="L977" s="0">
        <x:v>3968</x:v>
      </x:c>
    </x:row>
    <x:row r="978" spans="1:12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101</x:v>
      </x:c>
      <x:c r="F978" s="0" t="s">
        <x:v>102</x:v>
      </x:c>
      <x:c r="G978" s="0" t="s">
        <x:v>65</x:v>
      </x:c>
      <x:c r="H978" s="0" t="s">
        <x:v>66</x:v>
      </x:c>
      <x:c r="I978" s="0" t="s">
        <x:v>56</x:v>
      </x:c>
      <x:c r="J978" s="0" t="s">
        <x:v>56</x:v>
      </x:c>
      <x:c r="K978" s="0" t="s">
        <x:v>57</x:v>
      </x:c>
      <x:c r="L978" s="0">
        <x:v>966</x:v>
      </x:c>
    </x:row>
    <x:row r="979" spans="1:12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101</x:v>
      </x:c>
      <x:c r="F979" s="0" t="s">
        <x:v>102</x:v>
      </x:c>
      <x:c r="G979" s="0" t="s">
        <x:v>65</x:v>
      </x:c>
      <x:c r="H979" s="0" t="s">
        <x:v>66</x:v>
      </x:c>
      <x:c r="I979" s="0" t="s">
        <x:v>58</x:v>
      </x:c>
      <x:c r="J979" s="0" t="s">
        <x:v>58</x:v>
      </x:c>
      <x:c r="K979" s="0" t="s">
        <x:v>57</x:v>
      </x:c>
      <x:c r="L979" s="0">
        <x:v>1055</x:v>
      </x:c>
    </x:row>
    <x:row r="980" spans="1:12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101</x:v>
      </x:c>
      <x:c r="F980" s="0" t="s">
        <x:v>102</x:v>
      </x:c>
      <x:c r="G980" s="0" t="s">
        <x:v>67</x:v>
      </x:c>
      <x:c r="H980" s="0" t="s">
        <x:v>68</x:v>
      </x:c>
      <x:c r="I980" s="0" t="s">
        <x:v>56</x:v>
      </x:c>
      <x:c r="J980" s="0" t="s">
        <x:v>56</x:v>
      </x:c>
      <x:c r="K980" s="0" t="s">
        <x:v>57</x:v>
      </x:c>
      <x:c r="L980" s="0">
        <x:v>3442</x:v>
      </x:c>
    </x:row>
    <x:row r="981" spans="1:12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101</x:v>
      </x:c>
      <x:c r="F981" s="0" t="s">
        <x:v>102</x:v>
      </x:c>
      <x:c r="G981" s="0" t="s">
        <x:v>67</x:v>
      </x:c>
      <x:c r="H981" s="0" t="s">
        <x:v>68</x:v>
      </x:c>
      <x:c r="I981" s="0" t="s">
        <x:v>58</x:v>
      </x:c>
      <x:c r="J981" s="0" t="s">
        <x:v>58</x:v>
      </x:c>
      <x:c r="K981" s="0" t="s">
        <x:v>57</x:v>
      </x:c>
      <x:c r="L981" s="0">
        <x:v>3704</x:v>
      </x:c>
    </x:row>
    <x:row r="982" spans="1:12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101</x:v>
      </x:c>
      <x:c r="F982" s="0" t="s">
        <x:v>102</x:v>
      </x:c>
      <x:c r="G982" s="0" t="s">
        <x:v>69</x:v>
      </x:c>
      <x:c r="H982" s="0" t="s">
        <x:v>70</x:v>
      </x:c>
      <x:c r="I982" s="0" t="s">
        <x:v>56</x:v>
      </x:c>
      <x:c r="J982" s="0" t="s">
        <x:v>56</x:v>
      </x:c>
      <x:c r="K982" s="0" t="s">
        <x:v>57</x:v>
      </x:c>
      <x:c r="L982" s="0">
        <x:v>1524</x:v>
      </x:c>
    </x:row>
    <x:row r="983" spans="1:12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101</x:v>
      </x:c>
      <x:c r="F983" s="0" t="s">
        <x:v>102</x:v>
      </x:c>
      <x:c r="G983" s="0" t="s">
        <x:v>69</x:v>
      </x:c>
      <x:c r="H983" s="0" t="s">
        <x:v>70</x:v>
      </x:c>
      <x:c r="I983" s="0" t="s">
        <x:v>58</x:v>
      </x:c>
      <x:c r="J983" s="0" t="s">
        <x:v>58</x:v>
      </x:c>
      <x:c r="K983" s="0" t="s">
        <x:v>57</x:v>
      </x:c>
      <x:c r="L983" s="0">
        <x:v>1545</x:v>
      </x:c>
    </x:row>
    <x:row r="984" spans="1:12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101</x:v>
      </x:c>
      <x:c r="F984" s="0" t="s">
        <x:v>102</x:v>
      </x:c>
      <x:c r="G984" s="0" t="s">
        <x:v>71</x:v>
      </x:c>
      <x:c r="H984" s="0" t="s">
        <x:v>72</x:v>
      </x:c>
      <x:c r="I984" s="0" t="s">
        <x:v>56</x:v>
      </x:c>
      <x:c r="J984" s="0" t="s">
        <x:v>56</x:v>
      </x:c>
      <x:c r="K984" s="0" t="s">
        <x:v>57</x:v>
      </x:c>
      <x:c r="L984" s="0">
        <x:v>2442</x:v>
      </x:c>
    </x:row>
    <x:row r="985" spans="1:12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101</x:v>
      </x:c>
      <x:c r="F985" s="0" t="s">
        <x:v>102</x:v>
      </x:c>
      <x:c r="G985" s="0" t="s">
        <x:v>71</x:v>
      </x:c>
      <x:c r="H985" s="0" t="s">
        <x:v>72</x:v>
      </x:c>
      <x:c r="I985" s="0" t="s">
        <x:v>58</x:v>
      </x:c>
      <x:c r="J985" s="0" t="s">
        <x:v>58</x:v>
      </x:c>
      <x:c r="K985" s="0" t="s">
        <x:v>57</x:v>
      </x:c>
      <x:c r="L985" s="0">
        <x:v>2728</x:v>
      </x:c>
    </x:row>
    <x:row r="986" spans="1:12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101</x:v>
      </x:c>
      <x:c r="F986" s="0" t="s">
        <x:v>102</x:v>
      </x:c>
      <x:c r="G986" s="0" t="s">
        <x:v>73</x:v>
      </x:c>
      <x:c r="H986" s="0" t="s">
        <x:v>74</x:v>
      </x:c>
      <x:c r="I986" s="0" t="s">
        <x:v>56</x:v>
      </x:c>
      <x:c r="J986" s="0" t="s">
        <x:v>56</x:v>
      </x:c>
      <x:c r="K986" s="0" t="s">
        <x:v>57</x:v>
      </x:c>
      <x:c r="L986" s="0">
        <x:v>1409</x:v>
      </x:c>
    </x:row>
    <x:row r="987" spans="1:12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101</x:v>
      </x:c>
      <x:c r="F987" s="0" t="s">
        <x:v>102</x:v>
      </x:c>
      <x:c r="G987" s="0" t="s">
        <x:v>73</x:v>
      </x:c>
      <x:c r="H987" s="0" t="s">
        <x:v>74</x:v>
      </x:c>
      <x:c r="I987" s="0" t="s">
        <x:v>58</x:v>
      </x:c>
      <x:c r="J987" s="0" t="s">
        <x:v>58</x:v>
      </x:c>
      <x:c r="K987" s="0" t="s">
        <x:v>57</x:v>
      </x:c>
      <x:c r="L987" s="0">
        <x:v>1584</x:v>
      </x:c>
    </x:row>
    <x:row r="988" spans="1:12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101</x:v>
      </x:c>
      <x:c r="F988" s="0" t="s">
        <x:v>102</x:v>
      </x:c>
      <x:c r="G988" s="0" t="s">
        <x:v>75</x:v>
      </x:c>
      <x:c r="H988" s="0" t="s">
        <x:v>76</x:v>
      </x:c>
      <x:c r="I988" s="0" t="s">
        <x:v>56</x:v>
      </x:c>
      <x:c r="J988" s="0" t="s">
        <x:v>56</x:v>
      </x:c>
      <x:c r="K988" s="0" t="s">
        <x:v>57</x:v>
      </x:c>
      <x:c r="L988" s="0">
        <x:v>12119</x:v>
      </x:c>
    </x:row>
    <x:row r="989" spans="1:12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101</x:v>
      </x:c>
      <x:c r="F989" s="0" t="s">
        <x:v>102</x:v>
      </x:c>
      <x:c r="G989" s="0" t="s">
        <x:v>75</x:v>
      </x:c>
      <x:c r="H989" s="0" t="s">
        <x:v>76</x:v>
      </x:c>
      <x:c r="I989" s="0" t="s">
        <x:v>58</x:v>
      </x:c>
      <x:c r="J989" s="0" t="s">
        <x:v>58</x:v>
      </x:c>
      <x:c r="K989" s="0" t="s">
        <x:v>57</x:v>
      </x:c>
      <x:c r="L989" s="0">
        <x:v>13528</x:v>
      </x:c>
    </x:row>
    <x:row r="990" spans="1:12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101</x:v>
      </x:c>
      <x:c r="F990" s="0" t="s">
        <x:v>102</x:v>
      </x:c>
      <x:c r="G990" s="0" t="s">
        <x:v>77</x:v>
      </x:c>
      <x:c r="H990" s="0" t="s">
        <x:v>78</x:v>
      </x:c>
      <x:c r="I990" s="0" t="s">
        <x:v>56</x:v>
      </x:c>
      <x:c r="J990" s="0" t="s">
        <x:v>56</x:v>
      </x:c>
      <x:c r="K990" s="0" t="s">
        <x:v>57</x:v>
      </x:c>
      <x:c r="L990" s="0">
        <x:v>27536</x:v>
      </x:c>
    </x:row>
    <x:row r="991" spans="1:12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101</x:v>
      </x:c>
      <x:c r="F991" s="0" t="s">
        <x:v>102</x:v>
      </x:c>
      <x:c r="G991" s="0" t="s">
        <x:v>77</x:v>
      </x:c>
      <x:c r="H991" s="0" t="s">
        <x:v>78</x:v>
      </x:c>
      <x:c r="I991" s="0" t="s">
        <x:v>58</x:v>
      </x:c>
      <x:c r="J991" s="0" t="s">
        <x:v>58</x:v>
      </x:c>
      <x:c r="K991" s="0" t="s">
        <x:v>57</x:v>
      </x:c>
      <x:c r="L991" s="0">
        <x:v>30287</x:v>
      </x:c>
    </x:row>
    <x:row r="992" spans="1:12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103</x:v>
      </x:c>
      <x:c r="F992" s="0" t="s">
        <x:v>104</x:v>
      </x:c>
      <x:c r="G992" s="0" t="s">
        <x:v>54</x:v>
      </x:c>
      <x:c r="H992" s="0" t="s">
        <x:v>55</x:v>
      </x:c>
      <x:c r="I992" s="0" t="s">
        <x:v>56</x:v>
      </x:c>
      <x:c r="J992" s="0" t="s">
        <x:v>56</x:v>
      </x:c>
      <x:c r="K992" s="0" t="s">
        <x:v>57</x:v>
      </x:c>
      <x:c r="L992" s="0">
        <x:v>1655</x:v>
      </x:c>
    </x:row>
    <x:row r="993" spans="1:12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103</x:v>
      </x:c>
      <x:c r="F993" s="0" t="s">
        <x:v>104</x:v>
      </x:c>
      <x:c r="G993" s="0" t="s">
        <x:v>54</x:v>
      </x:c>
      <x:c r="H993" s="0" t="s">
        <x:v>55</x:v>
      </x:c>
      <x:c r="I993" s="0" t="s">
        <x:v>58</x:v>
      </x:c>
      <x:c r="J993" s="0" t="s">
        <x:v>58</x:v>
      </x:c>
      <x:c r="K993" s="0" t="s">
        <x:v>57</x:v>
      </x:c>
      <x:c r="L993" s="0">
        <x:v>1810</x:v>
      </x:c>
    </x:row>
    <x:row r="994" spans="1:12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103</x:v>
      </x:c>
      <x:c r="F994" s="0" t="s">
        <x:v>104</x:v>
      </x:c>
      <x:c r="G994" s="0" t="s">
        <x:v>59</x:v>
      </x:c>
      <x:c r="H994" s="0" t="s">
        <x:v>60</x:v>
      </x:c>
      <x:c r="I994" s="0" t="s">
        <x:v>56</x:v>
      </x:c>
      <x:c r="J994" s="0" t="s">
        <x:v>56</x:v>
      </x:c>
      <x:c r="K994" s="0" t="s">
        <x:v>57</x:v>
      </x:c>
      <x:c r="L994" s="0">
        <x:v>444</x:v>
      </x:c>
    </x:row>
    <x:row r="995" spans="1:12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103</x:v>
      </x:c>
      <x:c r="F995" s="0" t="s">
        <x:v>104</x:v>
      </x:c>
      <x:c r="G995" s="0" t="s">
        <x:v>59</x:v>
      </x:c>
      <x:c r="H995" s="0" t="s">
        <x:v>60</x:v>
      </x:c>
      <x:c r="I995" s="0" t="s">
        <x:v>58</x:v>
      </x:c>
      <x:c r="J995" s="0" t="s">
        <x:v>58</x:v>
      </x:c>
      <x:c r="K995" s="0" t="s">
        <x:v>57</x:v>
      </x:c>
      <x:c r="L995" s="0">
        <x:v>568</x:v>
      </x:c>
    </x:row>
    <x:row r="996" spans="1:12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103</x:v>
      </x:c>
      <x:c r="F996" s="0" t="s">
        <x:v>104</x:v>
      </x:c>
      <x:c r="G996" s="0" t="s">
        <x:v>61</x:v>
      </x:c>
      <x:c r="H996" s="0" t="s">
        <x:v>62</x:v>
      </x:c>
      <x:c r="I996" s="0" t="s">
        <x:v>56</x:v>
      </x:c>
      <x:c r="J996" s="0" t="s">
        <x:v>56</x:v>
      </x:c>
      <x:c r="K996" s="0" t="s">
        <x:v>57</x:v>
      </x:c>
      <x:c r="L996" s="0">
        <x:v>510</x:v>
      </x:c>
    </x:row>
    <x:row r="997" spans="1:12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103</x:v>
      </x:c>
      <x:c r="F997" s="0" t="s">
        <x:v>104</x:v>
      </x:c>
      <x:c r="G997" s="0" t="s">
        <x:v>61</x:v>
      </x:c>
      <x:c r="H997" s="0" t="s">
        <x:v>62</x:v>
      </x:c>
      <x:c r="I997" s="0" t="s">
        <x:v>58</x:v>
      </x:c>
      <x:c r="J997" s="0" t="s">
        <x:v>58</x:v>
      </x:c>
      <x:c r="K997" s="0" t="s">
        <x:v>57</x:v>
      </x:c>
      <x:c r="L997" s="0">
        <x:v>543</x:v>
      </x:c>
    </x:row>
    <x:row r="998" spans="1:12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103</x:v>
      </x:c>
      <x:c r="F998" s="0" t="s">
        <x:v>104</x:v>
      </x:c>
      <x:c r="G998" s="0" t="s">
        <x:v>63</x:v>
      </x:c>
      <x:c r="H998" s="0" t="s">
        <x:v>64</x:v>
      </x:c>
      <x:c r="I998" s="0" t="s">
        <x:v>56</x:v>
      </x:c>
      <x:c r="J998" s="0" t="s">
        <x:v>56</x:v>
      </x:c>
      <x:c r="K998" s="0" t="s">
        <x:v>57</x:v>
      </x:c>
      <x:c r="L998" s="0">
        <x:v>4632</x:v>
      </x:c>
    </x:row>
    <x:row r="999" spans="1:12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103</x:v>
      </x:c>
      <x:c r="F999" s="0" t="s">
        <x:v>104</x:v>
      </x:c>
      <x:c r="G999" s="0" t="s">
        <x:v>63</x:v>
      </x:c>
      <x:c r="H999" s="0" t="s">
        <x:v>64</x:v>
      </x:c>
      <x:c r="I999" s="0" t="s">
        <x:v>58</x:v>
      </x:c>
      <x:c r="J999" s="0" t="s">
        <x:v>58</x:v>
      </x:c>
      <x:c r="K999" s="0" t="s">
        <x:v>57</x:v>
      </x:c>
      <x:c r="L999" s="0">
        <x:v>5236</x:v>
      </x:c>
    </x:row>
    <x:row r="1000" spans="1:12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103</x:v>
      </x:c>
      <x:c r="F1000" s="0" t="s">
        <x:v>104</x:v>
      </x:c>
      <x:c r="G1000" s="0" t="s">
        <x:v>65</x:v>
      </x:c>
      <x:c r="H1000" s="0" t="s">
        <x:v>66</x:v>
      </x:c>
      <x:c r="I1000" s="0" t="s">
        <x:v>56</x:v>
      </x:c>
      <x:c r="J1000" s="0" t="s">
        <x:v>56</x:v>
      </x:c>
      <x:c r="K1000" s="0" t="s">
        <x:v>57</x:v>
      </x:c>
      <x:c r="L1000" s="0">
        <x:v>1727</x:v>
      </x:c>
    </x:row>
    <x:row r="1001" spans="1:12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103</x:v>
      </x:c>
      <x:c r="F1001" s="0" t="s">
        <x:v>104</x:v>
      </x:c>
      <x:c r="G1001" s="0" t="s">
        <x:v>65</x:v>
      </x:c>
      <x:c r="H1001" s="0" t="s">
        <x:v>66</x:v>
      </x:c>
      <x:c r="I1001" s="0" t="s">
        <x:v>58</x:v>
      </x:c>
      <x:c r="J1001" s="0" t="s">
        <x:v>58</x:v>
      </x:c>
      <x:c r="K1001" s="0" t="s">
        <x:v>57</x:v>
      </x:c>
      <x:c r="L1001" s="0">
        <x:v>2063</x:v>
      </x:c>
    </x:row>
    <x:row r="1002" spans="1:12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103</x:v>
      </x:c>
      <x:c r="F1002" s="0" t="s">
        <x:v>104</x:v>
      </x:c>
      <x:c r="G1002" s="0" t="s">
        <x:v>67</x:v>
      </x:c>
      <x:c r="H1002" s="0" t="s">
        <x:v>68</x:v>
      </x:c>
      <x:c r="I1002" s="0" t="s">
        <x:v>56</x:v>
      </x:c>
      <x:c r="J1002" s="0" t="s">
        <x:v>56</x:v>
      </x:c>
      <x:c r="K1002" s="0" t="s">
        <x:v>57</x:v>
      </x:c>
      <x:c r="L1002" s="0">
        <x:v>4059</x:v>
      </x:c>
    </x:row>
    <x:row r="1003" spans="1:12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103</x:v>
      </x:c>
      <x:c r="F1003" s="0" t="s">
        <x:v>104</x:v>
      </x:c>
      <x:c r="G1003" s="0" t="s">
        <x:v>67</x:v>
      </x:c>
      <x:c r="H1003" s="0" t="s">
        <x:v>68</x:v>
      </x:c>
      <x:c r="I1003" s="0" t="s">
        <x:v>58</x:v>
      </x:c>
      <x:c r="J1003" s="0" t="s">
        <x:v>58</x:v>
      </x:c>
      <x:c r="K1003" s="0" t="s">
        <x:v>57</x:v>
      </x:c>
      <x:c r="L1003" s="0">
        <x:v>4377</x:v>
      </x:c>
    </x:row>
    <x:row r="1004" spans="1:12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69</x:v>
      </x:c>
      <x:c r="H1004" s="0" t="s">
        <x:v>70</x:v>
      </x:c>
      <x:c r="I1004" s="0" t="s">
        <x:v>56</x:v>
      </x:c>
      <x:c r="J1004" s="0" t="s">
        <x:v>56</x:v>
      </x:c>
      <x:c r="K1004" s="0" t="s">
        <x:v>57</x:v>
      </x:c>
      <x:c r="L1004" s="0">
        <x:v>1436</x:v>
      </x:c>
    </x:row>
    <x:row r="1005" spans="1:12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69</x:v>
      </x:c>
      <x:c r="H1005" s="0" t="s">
        <x:v>70</x:v>
      </x:c>
      <x:c r="I1005" s="0" t="s">
        <x:v>58</x:v>
      </x:c>
      <x:c r="J1005" s="0" t="s">
        <x:v>58</x:v>
      </x:c>
      <x:c r="K1005" s="0" t="s">
        <x:v>57</x:v>
      </x:c>
      <x:c r="L1005" s="0">
        <x:v>1462</x:v>
      </x:c>
    </x:row>
    <x:row r="1006" spans="1:12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103</x:v>
      </x:c>
      <x:c r="F1006" s="0" t="s">
        <x:v>104</x:v>
      </x:c>
      <x:c r="G1006" s="0" t="s">
        <x:v>71</x:v>
      </x:c>
      <x:c r="H1006" s="0" t="s">
        <x:v>72</x:v>
      </x:c>
      <x:c r="I1006" s="0" t="s">
        <x:v>56</x:v>
      </x:c>
      <x:c r="J1006" s="0" t="s">
        <x:v>56</x:v>
      </x:c>
      <x:c r="K1006" s="0" t="s">
        <x:v>57</x:v>
      </x:c>
      <x:c r="L1006" s="0">
        <x:v>3061</x:v>
      </x:c>
    </x:row>
    <x:row r="1007" spans="1:12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58</x:v>
      </x:c>
      <x:c r="J1007" s="0" t="s">
        <x:v>58</x:v>
      </x:c>
      <x:c r="K1007" s="0" t="s">
        <x:v>57</x:v>
      </x:c>
      <x:c r="L1007" s="0">
        <x:v>3525</x:v>
      </x:c>
    </x:row>
    <x:row r="1008" spans="1:12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56</x:v>
      </x:c>
      <x:c r="J1008" s="0" t="s">
        <x:v>56</x:v>
      </x:c>
      <x:c r="K1008" s="0" t="s">
        <x:v>57</x:v>
      </x:c>
      <x:c r="L1008" s="0">
        <x:v>1820</x:v>
      </x:c>
    </x:row>
    <x:row r="1009" spans="1:12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103</x:v>
      </x:c>
      <x:c r="F1009" s="0" t="s">
        <x:v>104</x:v>
      </x:c>
      <x:c r="G1009" s="0" t="s">
        <x:v>73</x:v>
      </x:c>
      <x:c r="H1009" s="0" t="s">
        <x:v>74</x:v>
      </x:c>
      <x:c r="I1009" s="0" t="s">
        <x:v>58</x:v>
      </x:c>
      <x:c r="J1009" s="0" t="s">
        <x:v>58</x:v>
      </x:c>
      <x:c r="K1009" s="0" t="s">
        <x:v>57</x:v>
      </x:c>
      <x:c r="L1009" s="0">
        <x:v>2004</x:v>
      </x:c>
    </x:row>
    <x:row r="1010" spans="1:12">
      <x:c r="A1010" s="0" t="s">
        <x:v>2</x:v>
      </x:c>
      <x:c r="B1010" s="0" t="s">
        <x:v>4</x:v>
      </x:c>
      <x:c r="C1010" s="0" t="s">
        <x:v>141</x:v>
      </x:c>
      <x:c r="D1010" s="0" t="s">
        <x:v>142</x:v>
      </x:c>
      <x:c r="E1010" s="0" t="s">
        <x:v>103</x:v>
      </x:c>
      <x:c r="F1010" s="0" t="s">
        <x:v>104</x:v>
      </x:c>
      <x:c r="G1010" s="0" t="s">
        <x:v>75</x:v>
      </x:c>
      <x:c r="H1010" s="0" t="s">
        <x:v>76</x:v>
      </x:c>
      <x:c r="I1010" s="0" t="s">
        <x:v>56</x:v>
      </x:c>
      <x:c r="J1010" s="0" t="s">
        <x:v>56</x:v>
      </x:c>
      <x:c r="K1010" s="0" t="s">
        <x:v>57</x:v>
      </x:c>
      <x:c r="L1010" s="0">
        <x:v>12975</x:v>
      </x:c>
    </x:row>
    <x:row r="1011" spans="1:12">
      <x:c r="A1011" s="0" t="s">
        <x:v>2</x:v>
      </x:c>
      <x:c r="B1011" s="0" t="s">
        <x:v>4</x:v>
      </x:c>
      <x:c r="C1011" s="0" t="s">
        <x:v>141</x:v>
      </x:c>
      <x:c r="D1011" s="0" t="s">
        <x:v>142</x:v>
      </x:c>
      <x:c r="E1011" s="0" t="s">
        <x:v>103</x:v>
      </x:c>
      <x:c r="F1011" s="0" t="s">
        <x:v>104</x:v>
      </x:c>
      <x:c r="G1011" s="0" t="s">
        <x:v>75</x:v>
      </x:c>
      <x:c r="H1011" s="0" t="s">
        <x:v>76</x:v>
      </x:c>
      <x:c r="I1011" s="0" t="s">
        <x:v>58</x:v>
      </x:c>
      <x:c r="J1011" s="0" t="s">
        <x:v>58</x:v>
      </x:c>
      <x:c r="K1011" s="0" t="s">
        <x:v>57</x:v>
      </x:c>
      <x:c r="L1011" s="0">
        <x:v>13701</x:v>
      </x:c>
    </x:row>
    <x:row r="1012" spans="1:12">
      <x:c r="A1012" s="0" t="s">
        <x:v>2</x:v>
      </x:c>
      <x:c r="B1012" s="0" t="s">
        <x:v>4</x:v>
      </x:c>
      <x:c r="C1012" s="0" t="s">
        <x:v>141</x:v>
      </x:c>
      <x:c r="D1012" s="0" t="s">
        <x:v>142</x:v>
      </x:c>
      <x:c r="E1012" s="0" t="s">
        <x:v>103</x:v>
      </x:c>
      <x:c r="F1012" s="0" t="s">
        <x:v>104</x:v>
      </x:c>
      <x:c r="G1012" s="0" t="s">
        <x:v>77</x:v>
      </x:c>
      <x:c r="H1012" s="0" t="s">
        <x:v>78</x:v>
      </x:c>
      <x:c r="I1012" s="0" t="s">
        <x:v>56</x:v>
      </x:c>
      <x:c r="J1012" s="0" t="s">
        <x:v>56</x:v>
      </x:c>
      <x:c r="K1012" s="0" t="s">
        <x:v>57</x:v>
      </x:c>
      <x:c r="L1012" s="0">
        <x:v>32319</x:v>
      </x:c>
    </x:row>
    <x:row r="1013" spans="1:12">
      <x:c r="A1013" s="0" t="s">
        <x:v>2</x:v>
      </x:c>
      <x:c r="B1013" s="0" t="s">
        <x:v>4</x:v>
      </x:c>
      <x:c r="C1013" s="0" t="s">
        <x:v>141</x:v>
      </x:c>
      <x:c r="D1013" s="0" t="s">
        <x:v>142</x:v>
      </x:c>
      <x:c r="E1013" s="0" t="s">
        <x:v>103</x:v>
      </x:c>
      <x:c r="F1013" s="0" t="s">
        <x:v>104</x:v>
      </x:c>
      <x:c r="G1013" s="0" t="s">
        <x:v>77</x:v>
      </x:c>
      <x:c r="H1013" s="0" t="s">
        <x:v>78</x:v>
      </x:c>
      <x:c r="I1013" s="0" t="s">
        <x:v>58</x:v>
      </x:c>
      <x:c r="J1013" s="0" t="s">
        <x:v>58</x:v>
      </x:c>
      <x:c r="K1013" s="0" t="s">
        <x:v>57</x:v>
      </x:c>
      <x:c r="L1013" s="0">
        <x:v>35289</x:v>
      </x:c>
    </x:row>
    <x:row r="1014" spans="1:12">
      <x:c r="A1014" s="0" t="s">
        <x:v>2</x:v>
      </x:c>
      <x:c r="B1014" s="0" t="s">
        <x:v>4</x:v>
      </x:c>
      <x:c r="C1014" s="0" t="s">
        <x:v>141</x:v>
      </x:c>
      <x:c r="D1014" s="0" t="s">
        <x:v>142</x:v>
      </x:c>
      <x:c r="E1014" s="0" t="s">
        <x:v>105</x:v>
      </x:c>
      <x:c r="F1014" s="0" t="s">
        <x:v>106</x:v>
      </x:c>
      <x:c r="G1014" s="0" t="s">
        <x:v>54</x:v>
      </x:c>
      <x:c r="H1014" s="0" t="s">
        <x:v>55</x:v>
      </x:c>
      <x:c r="I1014" s="0" t="s">
        <x:v>56</x:v>
      </x:c>
      <x:c r="J1014" s="0" t="s">
        <x:v>56</x:v>
      </x:c>
      <x:c r="K1014" s="0" t="s">
        <x:v>57</x:v>
      </x:c>
      <x:c r="L1014" s="0">
        <x:v>2698</x:v>
      </x:c>
    </x:row>
    <x:row r="1015" spans="1:12">
      <x:c r="A1015" s="0" t="s">
        <x:v>2</x:v>
      </x:c>
      <x:c r="B1015" s="0" t="s">
        <x:v>4</x:v>
      </x:c>
      <x:c r="C1015" s="0" t="s">
        <x:v>141</x:v>
      </x:c>
      <x:c r="D1015" s="0" t="s">
        <x:v>142</x:v>
      </x:c>
      <x:c r="E1015" s="0" t="s">
        <x:v>105</x:v>
      </x:c>
      <x:c r="F1015" s="0" t="s">
        <x:v>106</x:v>
      </x:c>
      <x:c r="G1015" s="0" t="s">
        <x:v>54</x:v>
      </x:c>
      <x:c r="H1015" s="0" t="s">
        <x:v>55</x:v>
      </x:c>
      <x:c r="I1015" s="0" t="s">
        <x:v>58</x:v>
      </x:c>
      <x:c r="J1015" s="0" t="s">
        <x:v>58</x:v>
      </x:c>
      <x:c r="K1015" s="0" t="s">
        <x:v>57</x:v>
      </x:c>
      <x:c r="L1015" s="0">
        <x:v>3031</x:v>
      </x:c>
    </x:row>
    <x:row r="1016" spans="1:12">
      <x:c r="A1016" s="0" t="s">
        <x:v>2</x:v>
      </x:c>
      <x:c r="B1016" s="0" t="s">
        <x:v>4</x:v>
      </x:c>
      <x:c r="C1016" s="0" t="s">
        <x:v>141</x:v>
      </x:c>
      <x:c r="D1016" s="0" t="s">
        <x:v>142</x:v>
      </x:c>
      <x:c r="E1016" s="0" t="s">
        <x:v>105</x:v>
      </x:c>
      <x:c r="F1016" s="0" t="s">
        <x:v>106</x:v>
      </x:c>
      <x:c r="G1016" s="0" t="s">
        <x:v>59</x:v>
      </x:c>
      <x:c r="H1016" s="0" t="s">
        <x:v>60</x:v>
      </x:c>
      <x:c r="I1016" s="0" t="s">
        <x:v>56</x:v>
      </x:c>
      <x:c r="J1016" s="0" t="s">
        <x:v>56</x:v>
      </x:c>
      <x:c r="K1016" s="0" t="s">
        <x:v>57</x:v>
      </x:c>
      <x:c r="L1016" s="0">
        <x:v>810</x:v>
      </x:c>
    </x:row>
    <x:row r="1017" spans="1:12">
      <x:c r="A1017" s="0" t="s">
        <x:v>2</x:v>
      </x:c>
      <x:c r="B1017" s="0" t="s">
        <x:v>4</x:v>
      </x:c>
      <x:c r="C1017" s="0" t="s">
        <x:v>141</x:v>
      </x:c>
      <x:c r="D1017" s="0" t="s">
        <x:v>142</x:v>
      </x:c>
      <x:c r="E1017" s="0" t="s">
        <x:v>105</x:v>
      </x:c>
      <x:c r="F1017" s="0" t="s">
        <x:v>106</x:v>
      </x:c>
      <x:c r="G1017" s="0" t="s">
        <x:v>59</x:v>
      </x:c>
      <x:c r="H1017" s="0" t="s">
        <x:v>60</x:v>
      </x:c>
      <x:c r="I1017" s="0" t="s">
        <x:v>58</x:v>
      </x:c>
      <x:c r="J1017" s="0" t="s">
        <x:v>58</x:v>
      </x:c>
      <x:c r="K1017" s="0" t="s">
        <x:v>57</x:v>
      </x:c>
      <x:c r="L1017" s="0">
        <x:v>1050</x:v>
      </x:c>
    </x:row>
    <x:row r="1018" spans="1:12">
      <x:c r="A1018" s="0" t="s">
        <x:v>2</x:v>
      </x:c>
      <x:c r="B1018" s="0" t="s">
        <x:v>4</x:v>
      </x:c>
      <x:c r="C1018" s="0" t="s">
        <x:v>141</x:v>
      </x:c>
      <x:c r="D1018" s="0" t="s">
        <x:v>142</x:v>
      </x:c>
      <x:c r="E1018" s="0" t="s">
        <x:v>105</x:v>
      </x:c>
      <x:c r="F1018" s="0" t="s">
        <x:v>106</x:v>
      </x:c>
      <x:c r="G1018" s="0" t="s">
        <x:v>61</x:v>
      </x:c>
      <x:c r="H1018" s="0" t="s">
        <x:v>62</x:v>
      </x:c>
      <x:c r="I1018" s="0" t="s">
        <x:v>56</x:v>
      </x:c>
      <x:c r="J1018" s="0" t="s">
        <x:v>56</x:v>
      </x:c>
      <x:c r="K1018" s="0" t="s">
        <x:v>57</x:v>
      </x:c>
      <x:c r="L1018" s="0">
        <x:v>683</x:v>
      </x:c>
    </x:row>
    <x:row r="1019" spans="1:12">
      <x:c r="A1019" s="0" t="s">
        <x:v>2</x:v>
      </x:c>
      <x:c r="B1019" s="0" t="s">
        <x:v>4</x:v>
      </x:c>
      <x:c r="C1019" s="0" t="s">
        <x:v>141</x:v>
      </x:c>
      <x:c r="D1019" s="0" t="s">
        <x:v>142</x:v>
      </x:c>
      <x:c r="E1019" s="0" t="s">
        <x:v>105</x:v>
      </x:c>
      <x:c r="F1019" s="0" t="s">
        <x:v>106</x:v>
      </x:c>
      <x:c r="G1019" s="0" t="s">
        <x:v>61</x:v>
      </x:c>
      <x:c r="H1019" s="0" t="s">
        <x:v>62</x:v>
      </x:c>
      <x:c r="I1019" s="0" t="s">
        <x:v>58</x:v>
      </x:c>
      <x:c r="J1019" s="0" t="s">
        <x:v>58</x:v>
      </x:c>
      <x:c r="K1019" s="0" t="s">
        <x:v>57</x:v>
      </x:c>
      <x:c r="L1019" s="0">
        <x:v>783</x:v>
      </x:c>
    </x:row>
    <x:row r="1020" spans="1:12">
      <x:c r="A1020" s="0" t="s">
        <x:v>2</x:v>
      </x:c>
      <x:c r="B1020" s="0" t="s">
        <x:v>4</x:v>
      </x:c>
      <x:c r="C1020" s="0" t="s">
        <x:v>141</x:v>
      </x:c>
      <x:c r="D1020" s="0" t="s">
        <x:v>142</x:v>
      </x:c>
      <x:c r="E1020" s="0" t="s">
        <x:v>105</x:v>
      </x:c>
      <x:c r="F1020" s="0" t="s">
        <x:v>106</x:v>
      </x:c>
      <x:c r="G1020" s="0" t="s">
        <x:v>63</x:v>
      </x:c>
      <x:c r="H1020" s="0" t="s">
        <x:v>64</x:v>
      </x:c>
      <x:c r="I1020" s="0" t="s">
        <x:v>56</x:v>
      </x:c>
      <x:c r="J1020" s="0" t="s">
        <x:v>56</x:v>
      </x:c>
      <x:c r="K1020" s="0" t="s">
        <x:v>57</x:v>
      </x:c>
      <x:c r="L1020" s="0">
        <x:v>7100</x:v>
      </x:c>
    </x:row>
    <x:row r="1021" spans="1:12">
      <x:c r="A1021" s="0" t="s">
        <x:v>2</x:v>
      </x:c>
      <x:c r="B1021" s="0" t="s">
        <x:v>4</x:v>
      </x:c>
      <x:c r="C1021" s="0" t="s">
        <x:v>141</x:v>
      </x:c>
      <x:c r="D1021" s="0" t="s">
        <x:v>142</x:v>
      </x:c>
      <x:c r="E1021" s="0" t="s">
        <x:v>105</x:v>
      </x:c>
      <x:c r="F1021" s="0" t="s">
        <x:v>106</x:v>
      </x:c>
      <x:c r="G1021" s="0" t="s">
        <x:v>63</x:v>
      </x:c>
      <x:c r="H1021" s="0" t="s">
        <x:v>64</x:v>
      </x:c>
      <x:c r="I1021" s="0" t="s">
        <x:v>58</x:v>
      </x:c>
      <x:c r="J1021" s="0" t="s">
        <x:v>58</x:v>
      </x:c>
      <x:c r="K1021" s="0" t="s">
        <x:v>57</x:v>
      </x:c>
      <x:c r="L1021" s="0">
        <x:v>8201</x:v>
      </x:c>
    </x:row>
    <x:row r="1022" spans="1:12">
      <x:c r="A1022" s="0" t="s">
        <x:v>2</x:v>
      </x:c>
      <x:c r="B1022" s="0" t="s">
        <x:v>4</x:v>
      </x:c>
      <x:c r="C1022" s="0" t="s">
        <x:v>141</x:v>
      </x:c>
      <x:c r="D1022" s="0" t="s">
        <x:v>142</x:v>
      </x:c>
      <x:c r="E1022" s="0" t="s">
        <x:v>105</x:v>
      </x:c>
      <x:c r="F1022" s="0" t="s">
        <x:v>106</x:v>
      </x:c>
      <x:c r="G1022" s="0" t="s">
        <x:v>65</x:v>
      </x:c>
      <x:c r="H1022" s="0" t="s">
        <x:v>66</x:v>
      </x:c>
      <x:c r="I1022" s="0" t="s">
        <x:v>56</x:v>
      </x:c>
      <x:c r="J1022" s="0" t="s">
        <x:v>56</x:v>
      </x:c>
      <x:c r="K1022" s="0" t="s">
        <x:v>57</x:v>
      </x:c>
      <x:c r="L1022" s="0">
        <x:v>2011</x:v>
      </x:c>
    </x:row>
    <x:row r="1023" spans="1:12">
      <x:c r="A1023" s="0" t="s">
        <x:v>2</x:v>
      </x:c>
      <x:c r="B1023" s="0" t="s">
        <x:v>4</x:v>
      </x:c>
      <x:c r="C1023" s="0" t="s">
        <x:v>141</x:v>
      </x:c>
      <x:c r="D1023" s="0" t="s">
        <x:v>142</x:v>
      </x:c>
      <x:c r="E1023" s="0" t="s">
        <x:v>105</x:v>
      </x:c>
      <x:c r="F1023" s="0" t="s">
        <x:v>106</x:v>
      </x:c>
      <x:c r="G1023" s="0" t="s">
        <x:v>65</x:v>
      </x:c>
      <x:c r="H1023" s="0" t="s">
        <x:v>66</x:v>
      </x:c>
      <x:c r="I1023" s="0" t="s">
        <x:v>58</x:v>
      </x:c>
      <x:c r="J1023" s="0" t="s">
        <x:v>58</x:v>
      </x:c>
      <x:c r="K1023" s="0" t="s">
        <x:v>57</x:v>
      </x:c>
      <x:c r="L1023" s="0">
        <x:v>2144</x:v>
      </x:c>
    </x:row>
    <x:row r="1024" spans="1:12">
      <x:c r="A1024" s="0" t="s">
        <x:v>2</x:v>
      </x:c>
      <x:c r="B1024" s="0" t="s">
        <x:v>4</x:v>
      </x:c>
      <x:c r="C1024" s="0" t="s">
        <x:v>141</x:v>
      </x:c>
      <x:c r="D1024" s="0" t="s">
        <x:v>142</x:v>
      </x:c>
      <x:c r="E1024" s="0" t="s">
        <x:v>105</x:v>
      </x:c>
      <x:c r="F1024" s="0" t="s">
        <x:v>106</x:v>
      </x:c>
      <x:c r="G1024" s="0" t="s">
        <x:v>67</x:v>
      </x:c>
      <x:c r="H1024" s="0" t="s">
        <x:v>68</x:v>
      </x:c>
      <x:c r="I1024" s="0" t="s">
        <x:v>56</x:v>
      </x:c>
      <x:c r="J1024" s="0" t="s">
        <x:v>56</x:v>
      </x:c>
      <x:c r="K1024" s="0" t="s">
        <x:v>57</x:v>
      </x:c>
      <x:c r="L1024" s="0">
        <x:v>5564</x:v>
      </x:c>
    </x:row>
    <x:row r="1025" spans="1:12">
      <x:c r="A1025" s="0" t="s">
        <x:v>2</x:v>
      </x:c>
      <x:c r="B1025" s="0" t="s">
        <x:v>4</x:v>
      </x:c>
      <x:c r="C1025" s="0" t="s">
        <x:v>141</x:v>
      </x:c>
      <x:c r="D1025" s="0" t="s">
        <x:v>142</x:v>
      </x:c>
      <x:c r="E1025" s="0" t="s">
        <x:v>105</x:v>
      </x:c>
      <x:c r="F1025" s="0" t="s">
        <x:v>106</x:v>
      </x:c>
      <x:c r="G1025" s="0" t="s">
        <x:v>67</x:v>
      </x:c>
      <x:c r="H1025" s="0" t="s">
        <x:v>68</x:v>
      </x:c>
      <x:c r="I1025" s="0" t="s">
        <x:v>58</x:v>
      </x:c>
      <x:c r="J1025" s="0" t="s">
        <x:v>58</x:v>
      </x:c>
      <x:c r="K1025" s="0" t="s">
        <x:v>57</x:v>
      </x:c>
      <x:c r="L1025" s="0">
        <x:v>6224</x:v>
      </x:c>
    </x:row>
    <x:row r="1026" spans="1:12">
      <x:c r="A1026" s="0" t="s">
        <x:v>2</x:v>
      </x:c>
      <x:c r="B1026" s="0" t="s">
        <x:v>4</x:v>
      </x:c>
      <x:c r="C1026" s="0" t="s">
        <x:v>141</x:v>
      </x:c>
      <x:c r="D1026" s="0" t="s">
        <x:v>142</x:v>
      </x:c>
      <x:c r="E1026" s="0" t="s">
        <x:v>105</x:v>
      </x:c>
      <x:c r="F1026" s="0" t="s">
        <x:v>106</x:v>
      </x:c>
      <x:c r="G1026" s="0" t="s">
        <x:v>69</x:v>
      </x:c>
      <x:c r="H1026" s="0" t="s">
        <x:v>70</x:v>
      </x:c>
      <x:c r="I1026" s="0" t="s">
        <x:v>56</x:v>
      </x:c>
      <x:c r="J1026" s="0" t="s">
        <x:v>56</x:v>
      </x:c>
      <x:c r="K1026" s="0" t="s">
        <x:v>57</x:v>
      </x:c>
      <x:c r="L1026" s="0">
        <x:v>2872</x:v>
      </x:c>
    </x:row>
    <x:row r="1027" spans="1:12">
      <x:c r="A1027" s="0" t="s">
        <x:v>2</x:v>
      </x:c>
      <x:c r="B1027" s="0" t="s">
        <x:v>4</x:v>
      </x:c>
      <x:c r="C1027" s="0" t="s">
        <x:v>141</x:v>
      </x:c>
      <x:c r="D1027" s="0" t="s">
        <x:v>142</x:v>
      </x:c>
      <x:c r="E1027" s="0" t="s">
        <x:v>105</x:v>
      </x:c>
      <x:c r="F1027" s="0" t="s">
        <x:v>106</x:v>
      </x:c>
      <x:c r="G1027" s="0" t="s">
        <x:v>69</x:v>
      </x:c>
      <x:c r="H1027" s="0" t="s">
        <x:v>70</x:v>
      </x:c>
      <x:c r="I1027" s="0" t="s">
        <x:v>58</x:v>
      </x:c>
      <x:c r="J1027" s="0" t="s">
        <x:v>58</x:v>
      </x:c>
      <x:c r="K1027" s="0" t="s">
        <x:v>57</x:v>
      </x:c>
      <x:c r="L1027" s="0">
        <x:v>2939</x:v>
      </x:c>
    </x:row>
    <x:row r="1028" spans="1:12">
      <x:c r="A1028" s="0" t="s">
        <x:v>2</x:v>
      </x:c>
      <x:c r="B1028" s="0" t="s">
        <x:v>4</x:v>
      </x:c>
      <x:c r="C1028" s="0" t="s">
        <x:v>141</x:v>
      </x:c>
      <x:c r="D1028" s="0" t="s">
        <x:v>142</x:v>
      </x:c>
      <x:c r="E1028" s="0" t="s">
        <x:v>105</x:v>
      </x:c>
      <x:c r="F1028" s="0" t="s">
        <x:v>106</x:v>
      </x:c>
      <x:c r="G1028" s="0" t="s">
        <x:v>71</x:v>
      </x:c>
      <x:c r="H1028" s="0" t="s">
        <x:v>72</x:v>
      </x:c>
      <x:c r="I1028" s="0" t="s">
        <x:v>56</x:v>
      </x:c>
      <x:c r="J1028" s="0" t="s">
        <x:v>56</x:v>
      </x:c>
      <x:c r="K1028" s="0" t="s">
        <x:v>57</x:v>
      </x:c>
      <x:c r="L1028" s="0">
        <x:v>4327</x:v>
      </x:c>
    </x:row>
    <x:row r="1029" spans="1:12">
      <x:c r="A1029" s="0" t="s">
        <x:v>2</x:v>
      </x:c>
      <x:c r="B1029" s="0" t="s">
        <x:v>4</x:v>
      </x:c>
      <x:c r="C1029" s="0" t="s">
        <x:v>141</x:v>
      </x:c>
      <x:c r="D1029" s="0" t="s">
        <x:v>142</x:v>
      </x:c>
      <x:c r="E1029" s="0" t="s">
        <x:v>105</x:v>
      </x:c>
      <x:c r="F1029" s="0" t="s">
        <x:v>106</x:v>
      </x:c>
      <x:c r="G1029" s="0" t="s">
        <x:v>71</x:v>
      </x:c>
      <x:c r="H1029" s="0" t="s">
        <x:v>72</x:v>
      </x:c>
      <x:c r="I1029" s="0" t="s">
        <x:v>58</x:v>
      </x:c>
      <x:c r="J1029" s="0" t="s">
        <x:v>58</x:v>
      </x:c>
      <x:c r="K1029" s="0" t="s">
        <x:v>57</x:v>
      </x:c>
      <x:c r="L1029" s="0">
        <x:v>5009</x:v>
      </x:c>
    </x:row>
    <x:row r="1030" spans="1:12">
      <x:c r="A1030" s="0" t="s">
        <x:v>2</x:v>
      </x:c>
      <x:c r="B1030" s="0" t="s">
        <x:v>4</x:v>
      </x:c>
      <x:c r="C1030" s="0" t="s">
        <x:v>141</x:v>
      </x:c>
      <x:c r="D1030" s="0" t="s">
        <x:v>142</x:v>
      </x:c>
      <x:c r="E1030" s="0" t="s">
        <x:v>105</x:v>
      </x:c>
      <x:c r="F1030" s="0" t="s">
        <x:v>106</x:v>
      </x:c>
      <x:c r="G1030" s="0" t="s">
        <x:v>73</x:v>
      </x:c>
      <x:c r="H1030" s="0" t="s">
        <x:v>74</x:v>
      </x:c>
      <x:c r="I1030" s="0" t="s">
        <x:v>56</x:v>
      </x:c>
      <x:c r="J1030" s="0" t="s">
        <x:v>56</x:v>
      </x:c>
      <x:c r="K1030" s="0" t="s">
        <x:v>57</x:v>
      </x:c>
      <x:c r="L1030" s="0">
        <x:v>2957</x:v>
      </x:c>
    </x:row>
    <x:row r="1031" spans="1:12">
      <x:c r="A1031" s="0" t="s">
        <x:v>2</x:v>
      </x:c>
      <x:c r="B1031" s="0" t="s">
        <x:v>4</x:v>
      </x:c>
      <x:c r="C1031" s="0" t="s">
        <x:v>141</x:v>
      </x:c>
      <x:c r="D1031" s="0" t="s">
        <x:v>142</x:v>
      </x:c>
      <x:c r="E1031" s="0" t="s">
        <x:v>105</x:v>
      </x:c>
      <x:c r="F1031" s="0" t="s">
        <x:v>106</x:v>
      </x:c>
      <x:c r="G1031" s="0" t="s">
        <x:v>73</x:v>
      </x:c>
      <x:c r="H1031" s="0" t="s">
        <x:v>74</x:v>
      </x:c>
      <x:c r="I1031" s="0" t="s">
        <x:v>58</x:v>
      </x:c>
      <x:c r="J1031" s="0" t="s">
        <x:v>58</x:v>
      </x:c>
      <x:c r="K1031" s="0" t="s">
        <x:v>57</x:v>
      </x:c>
      <x:c r="L1031" s="0">
        <x:v>3376</x:v>
      </x:c>
    </x:row>
    <x:row r="1032" spans="1:12">
      <x:c r="A1032" s="0" t="s">
        <x:v>2</x:v>
      </x:c>
      <x:c r="B1032" s="0" t="s">
        <x:v>4</x:v>
      </x:c>
      <x:c r="C1032" s="0" t="s">
        <x:v>141</x:v>
      </x:c>
      <x:c r="D1032" s="0" t="s">
        <x:v>142</x:v>
      </x:c>
      <x:c r="E1032" s="0" t="s">
        <x:v>105</x:v>
      </x:c>
      <x:c r="F1032" s="0" t="s">
        <x:v>106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22285</x:v>
      </x:c>
    </x:row>
    <x:row r="1033" spans="1:12">
      <x:c r="A1033" s="0" t="s">
        <x:v>2</x:v>
      </x:c>
      <x:c r="B1033" s="0" t="s">
        <x:v>4</x:v>
      </x:c>
      <x:c r="C1033" s="0" t="s">
        <x:v>141</x:v>
      </x:c>
      <x:c r="D1033" s="0" t="s">
        <x:v>142</x:v>
      </x:c>
      <x:c r="E1033" s="0" t="s">
        <x:v>105</x:v>
      </x:c>
      <x:c r="F1033" s="0" t="s">
        <x:v>106</x:v>
      </x:c>
      <x:c r="G1033" s="0" t="s">
        <x:v>75</x:v>
      </x:c>
      <x:c r="H1033" s="0" t="s">
        <x:v>76</x:v>
      </x:c>
      <x:c r="I1033" s="0" t="s">
        <x:v>58</x:v>
      </x:c>
      <x:c r="J1033" s="0" t="s">
        <x:v>58</x:v>
      </x:c>
      <x:c r="K1033" s="0" t="s">
        <x:v>57</x:v>
      </x:c>
      <x:c r="L1033" s="0">
        <x:v>25002</x:v>
      </x:c>
    </x:row>
    <x:row r="1034" spans="1:12">
      <x:c r="A1034" s="0" t="s">
        <x:v>2</x:v>
      </x:c>
      <x:c r="B1034" s="0" t="s">
        <x:v>4</x:v>
      </x:c>
      <x:c r="C1034" s="0" t="s">
        <x:v>141</x:v>
      </x:c>
      <x:c r="D1034" s="0" t="s">
        <x:v>142</x:v>
      </x:c>
      <x:c r="E1034" s="0" t="s">
        <x:v>105</x:v>
      </x:c>
      <x:c r="F1034" s="0" t="s">
        <x:v>106</x:v>
      </x:c>
      <x:c r="G1034" s="0" t="s">
        <x:v>77</x:v>
      </x:c>
      <x:c r="H1034" s="0" t="s">
        <x:v>78</x:v>
      </x:c>
      <x:c r="I1034" s="0" t="s">
        <x:v>56</x:v>
      </x:c>
      <x:c r="J1034" s="0" t="s">
        <x:v>56</x:v>
      </x:c>
      <x:c r="K1034" s="0" t="s">
        <x:v>57</x:v>
      </x:c>
      <x:c r="L1034" s="0">
        <x:v>51307</x:v>
      </x:c>
    </x:row>
    <x:row r="1035" spans="1:12">
      <x:c r="A1035" s="0" t="s">
        <x:v>2</x:v>
      </x:c>
      <x:c r="B1035" s="0" t="s">
        <x:v>4</x:v>
      </x:c>
      <x:c r="C1035" s="0" t="s">
        <x:v>141</x:v>
      </x:c>
      <x:c r="D1035" s="0" t="s">
        <x:v>142</x:v>
      </x:c>
      <x:c r="E1035" s="0" t="s">
        <x:v>105</x:v>
      </x:c>
      <x:c r="F1035" s="0" t="s">
        <x:v>106</x:v>
      </x:c>
      <x:c r="G1035" s="0" t="s">
        <x:v>77</x:v>
      </x:c>
      <x:c r="H1035" s="0" t="s">
        <x:v>78</x:v>
      </x:c>
      <x:c r="I1035" s="0" t="s">
        <x:v>58</x:v>
      </x:c>
      <x:c r="J1035" s="0" t="s">
        <x:v>58</x:v>
      </x:c>
      <x:c r="K1035" s="0" t="s">
        <x:v>57</x:v>
      </x:c>
      <x:c r="L1035" s="0">
        <x:v>57759</x:v>
      </x:c>
    </x:row>
    <x:row r="1036" spans="1:12">
      <x:c r="A1036" s="0" t="s">
        <x:v>2</x:v>
      </x:c>
      <x:c r="B1036" s="0" t="s">
        <x:v>4</x:v>
      </x:c>
      <x:c r="C1036" s="0" t="s">
        <x:v>141</x:v>
      </x:c>
      <x:c r="D1036" s="0" t="s">
        <x:v>142</x:v>
      </x:c>
      <x:c r="E1036" s="0" t="s">
        <x:v>107</x:v>
      </x:c>
      <x:c r="F1036" s="0" t="s">
        <x:v>108</x:v>
      </x:c>
      <x:c r="G1036" s="0" t="s">
        <x:v>54</x:v>
      </x:c>
      <x:c r="H1036" s="0" t="s">
        <x:v>55</x:v>
      </x:c>
      <x:c r="I1036" s="0" t="s">
        <x:v>56</x:v>
      </x:c>
      <x:c r="J1036" s="0" t="s">
        <x:v>56</x:v>
      </x:c>
      <x:c r="K1036" s="0" t="s">
        <x:v>57</x:v>
      </x:c>
      <x:c r="L1036" s="0">
        <x:v>2315</x:v>
      </x:c>
    </x:row>
    <x:row r="1037" spans="1:12">
      <x:c r="A1037" s="0" t="s">
        <x:v>2</x:v>
      </x:c>
      <x:c r="B1037" s="0" t="s">
        <x:v>4</x:v>
      </x:c>
      <x:c r="C1037" s="0" t="s">
        <x:v>141</x:v>
      </x:c>
      <x:c r="D1037" s="0" t="s">
        <x:v>142</x:v>
      </x:c>
      <x:c r="E1037" s="0" t="s">
        <x:v>107</x:v>
      </x:c>
      <x:c r="F1037" s="0" t="s">
        <x:v>108</x:v>
      </x:c>
      <x:c r="G1037" s="0" t="s">
        <x:v>54</x:v>
      </x:c>
      <x:c r="H1037" s="0" t="s">
        <x:v>55</x:v>
      </x:c>
      <x:c r="I1037" s="0" t="s">
        <x:v>58</x:v>
      </x:c>
      <x:c r="J1037" s="0" t="s">
        <x:v>58</x:v>
      </x:c>
      <x:c r="K1037" s="0" t="s">
        <x:v>57</x:v>
      </x:c>
      <x:c r="L1037" s="0">
        <x:v>2668</x:v>
      </x:c>
    </x:row>
    <x:row r="1038" spans="1:12">
      <x:c r="A1038" s="0" t="s">
        <x:v>2</x:v>
      </x:c>
      <x:c r="B1038" s="0" t="s">
        <x:v>4</x:v>
      </x:c>
      <x:c r="C1038" s="0" t="s">
        <x:v>141</x:v>
      </x:c>
      <x:c r="D1038" s="0" t="s">
        <x:v>142</x:v>
      </x:c>
      <x:c r="E1038" s="0" t="s">
        <x:v>107</x:v>
      </x:c>
      <x:c r="F1038" s="0" t="s">
        <x:v>108</x:v>
      </x:c>
      <x:c r="G1038" s="0" t="s">
        <x:v>59</x:v>
      </x:c>
      <x:c r="H1038" s="0" t="s">
        <x:v>60</x:v>
      </x:c>
      <x:c r="I1038" s="0" t="s">
        <x:v>56</x:v>
      </x:c>
      <x:c r="J1038" s="0" t="s">
        <x:v>56</x:v>
      </x:c>
      <x:c r="K1038" s="0" t="s">
        <x:v>57</x:v>
      </x:c>
      <x:c r="L1038" s="0">
        <x:v>1592</x:v>
      </x:c>
    </x:row>
    <x:row r="1039" spans="1:12">
      <x:c r="A1039" s="0" t="s">
        <x:v>2</x:v>
      </x:c>
      <x:c r="B1039" s="0" t="s">
        <x:v>4</x:v>
      </x:c>
      <x:c r="C1039" s="0" t="s">
        <x:v>141</x:v>
      </x:c>
      <x:c r="D1039" s="0" t="s">
        <x:v>142</x:v>
      </x:c>
      <x:c r="E1039" s="0" t="s">
        <x:v>107</x:v>
      </x:c>
      <x:c r="F1039" s="0" t="s">
        <x:v>108</x:v>
      </x:c>
      <x:c r="G1039" s="0" t="s">
        <x:v>59</x:v>
      </x:c>
      <x:c r="H1039" s="0" t="s">
        <x:v>60</x:v>
      </x:c>
      <x:c r="I1039" s="0" t="s">
        <x:v>58</x:v>
      </x:c>
      <x:c r="J1039" s="0" t="s">
        <x:v>58</x:v>
      </x:c>
      <x:c r="K1039" s="0" t="s">
        <x:v>57</x:v>
      </x:c>
      <x:c r="L1039" s="0">
        <x:v>1871</x:v>
      </x:c>
    </x:row>
    <x:row r="1040" spans="1:12">
      <x:c r="A1040" s="0" t="s">
        <x:v>2</x:v>
      </x:c>
      <x:c r="B1040" s="0" t="s">
        <x:v>4</x:v>
      </x:c>
      <x:c r="C1040" s="0" t="s">
        <x:v>141</x:v>
      </x:c>
      <x:c r="D1040" s="0" t="s">
        <x:v>142</x:v>
      </x:c>
      <x:c r="E1040" s="0" t="s">
        <x:v>107</x:v>
      </x:c>
      <x:c r="F1040" s="0" t="s">
        <x:v>108</x:v>
      </x:c>
      <x:c r="G1040" s="0" t="s">
        <x:v>61</x:v>
      </x:c>
      <x:c r="H1040" s="0" t="s">
        <x:v>62</x:v>
      </x:c>
      <x:c r="I1040" s="0" t="s">
        <x:v>56</x:v>
      </x:c>
      <x:c r="J1040" s="0" t="s">
        <x:v>56</x:v>
      </x:c>
      <x:c r="K1040" s="0" t="s">
        <x:v>57</x:v>
      </x:c>
      <x:c r="L1040" s="0">
        <x:v>1269</x:v>
      </x:c>
    </x:row>
    <x:row r="1041" spans="1:12">
      <x:c r="A1041" s="0" t="s">
        <x:v>2</x:v>
      </x:c>
      <x:c r="B1041" s="0" t="s">
        <x:v>4</x:v>
      </x:c>
      <x:c r="C1041" s="0" t="s">
        <x:v>141</x:v>
      </x:c>
      <x:c r="D1041" s="0" t="s">
        <x:v>142</x:v>
      </x:c>
      <x:c r="E1041" s="0" t="s">
        <x:v>107</x:v>
      </x:c>
      <x:c r="F1041" s="0" t="s">
        <x:v>108</x:v>
      </x:c>
      <x:c r="G1041" s="0" t="s">
        <x:v>61</x:v>
      </x:c>
      <x:c r="H1041" s="0" t="s">
        <x:v>62</x:v>
      </x:c>
      <x:c r="I1041" s="0" t="s">
        <x:v>58</x:v>
      </x:c>
      <x:c r="J1041" s="0" t="s">
        <x:v>58</x:v>
      </x:c>
      <x:c r="K1041" s="0" t="s">
        <x:v>57</x:v>
      </x:c>
      <x:c r="L1041" s="0">
        <x:v>1417</x:v>
      </x:c>
    </x:row>
    <x:row r="1042" spans="1:12">
      <x:c r="A1042" s="0" t="s">
        <x:v>2</x:v>
      </x:c>
      <x:c r="B1042" s="0" t="s">
        <x:v>4</x:v>
      </x:c>
      <x:c r="C1042" s="0" t="s">
        <x:v>141</x:v>
      </x:c>
      <x:c r="D1042" s="0" t="s">
        <x:v>142</x:v>
      </x:c>
      <x:c r="E1042" s="0" t="s">
        <x:v>107</x:v>
      </x:c>
      <x:c r="F1042" s="0" t="s">
        <x:v>108</x:v>
      </x:c>
      <x:c r="G1042" s="0" t="s">
        <x:v>63</x:v>
      </x:c>
      <x:c r="H1042" s="0" t="s">
        <x:v>64</x:v>
      </x:c>
      <x:c r="I1042" s="0" t="s">
        <x:v>56</x:v>
      </x:c>
      <x:c r="J1042" s="0" t="s">
        <x:v>56</x:v>
      </x:c>
      <x:c r="K1042" s="0" t="s">
        <x:v>57</x:v>
      </x:c>
      <x:c r="L1042" s="0">
        <x:v>10612</x:v>
      </x:c>
    </x:row>
    <x:row r="1043" spans="1:12">
      <x:c r="A1043" s="0" t="s">
        <x:v>2</x:v>
      </x:c>
      <x:c r="B1043" s="0" t="s">
        <x:v>4</x:v>
      </x:c>
      <x:c r="C1043" s="0" t="s">
        <x:v>141</x:v>
      </x:c>
      <x:c r="D1043" s="0" t="s">
        <x:v>142</x:v>
      </x:c>
      <x:c r="E1043" s="0" t="s">
        <x:v>107</x:v>
      </x:c>
      <x:c r="F1043" s="0" t="s">
        <x:v>108</x:v>
      </x:c>
      <x:c r="G1043" s="0" t="s">
        <x:v>63</x:v>
      </x:c>
      <x:c r="H1043" s="0" t="s">
        <x:v>64</x:v>
      </x:c>
      <x:c r="I1043" s="0" t="s">
        <x:v>58</x:v>
      </x:c>
      <x:c r="J1043" s="0" t="s">
        <x:v>58</x:v>
      </x:c>
      <x:c r="K1043" s="0" t="s">
        <x:v>57</x:v>
      </x:c>
      <x:c r="L1043" s="0">
        <x:v>11739</x:v>
      </x:c>
    </x:row>
    <x:row r="1044" spans="1:12">
      <x:c r="A1044" s="0" t="s">
        <x:v>2</x:v>
      </x:c>
      <x:c r="B1044" s="0" t="s">
        <x:v>4</x:v>
      </x:c>
      <x:c r="C1044" s="0" t="s">
        <x:v>141</x:v>
      </x:c>
      <x:c r="D1044" s="0" t="s">
        <x:v>142</x:v>
      </x:c>
      <x:c r="E1044" s="0" t="s">
        <x:v>107</x:v>
      </x:c>
      <x:c r="F1044" s="0" t="s">
        <x:v>108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3320</x:v>
      </x:c>
    </x:row>
    <x:row r="1045" spans="1:12">
      <x:c r="A1045" s="0" t="s">
        <x:v>2</x:v>
      </x:c>
      <x:c r="B1045" s="0" t="s">
        <x:v>4</x:v>
      </x:c>
      <x:c r="C1045" s="0" t="s">
        <x:v>141</x:v>
      </x:c>
      <x:c r="D1045" s="0" t="s">
        <x:v>142</x:v>
      </x:c>
      <x:c r="E1045" s="0" t="s">
        <x:v>107</x:v>
      </x:c>
      <x:c r="F1045" s="0" t="s">
        <x:v>108</x:v>
      </x:c>
      <x:c r="G1045" s="0" t="s">
        <x:v>65</x:v>
      </x:c>
      <x:c r="H1045" s="0" t="s">
        <x:v>66</x:v>
      </x:c>
      <x:c r="I1045" s="0" t="s">
        <x:v>58</x:v>
      </x:c>
      <x:c r="J1045" s="0" t="s">
        <x:v>58</x:v>
      </x:c>
      <x:c r="K1045" s="0" t="s">
        <x:v>57</x:v>
      </x:c>
      <x:c r="L1045" s="0">
        <x:v>3793</x:v>
      </x:c>
    </x:row>
    <x:row r="1046" spans="1:12">
      <x:c r="A1046" s="0" t="s">
        <x:v>2</x:v>
      </x:c>
      <x:c r="B1046" s="0" t="s">
        <x:v>4</x:v>
      </x:c>
      <x:c r="C1046" s="0" t="s">
        <x:v>141</x:v>
      </x:c>
      <x:c r="D1046" s="0" t="s">
        <x:v>142</x:v>
      </x:c>
      <x:c r="E1046" s="0" t="s">
        <x:v>107</x:v>
      </x:c>
      <x:c r="F1046" s="0" t="s">
        <x:v>108</x:v>
      </x:c>
      <x:c r="G1046" s="0" t="s">
        <x:v>67</x:v>
      </x:c>
      <x:c r="H1046" s="0" t="s">
        <x:v>68</x:v>
      </x:c>
      <x:c r="I1046" s="0" t="s">
        <x:v>56</x:v>
      </x:c>
      <x:c r="J1046" s="0" t="s">
        <x:v>56</x:v>
      </x:c>
      <x:c r="K1046" s="0" t="s">
        <x:v>57</x:v>
      </x:c>
      <x:c r="L1046" s="0">
        <x:v>6162</x:v>
      </x:c>
    </x:row>
    <x:row r="1047" spans="1:12">
      <x:c r="A1047" s="0" t="s">
        <x:v>2</x:v>
      </x:c>
      <x:c r="B1047" s="0" t="s">
        <x:v>4</x:v>
      </x:c>
      <x:c r="C1047" s="0" t="s">
        <x:v>141</x:v>
      </x:c>
      <x:c r="D1047" s="0" t="s">
        <x:v>142</x:v>
      </x:c>
      <x:c r="E1047" s="0" t="s">
        <x:v>107</x:v>
      </x:c>
      <x:c r="F1047" s="0" t="s">
        <x:v>108</x:v>
      </x:c>
      <x:c r="G1047" s="0" t="s">
        <x:v>67</x:v>
      </x:c>
      <x:c r="H1047" s="0" t="s">
        <x:v>68</x:v>
      </x:c>
      <x:c r="I1047" s="0" t="s">
        <x:v>58</x:v>
      </x:c>
      <x:c r="J1047" s="0" t="s">
        <x:v>58</x:v>
      </x:c>
      <x:c r="K1047" s="0" t="s">
        <x:v>57</x:v>
      </x:c>
      <x:c r="L1047" s="0">
        <x:v>6581</x:v>
      </x:c>
    </x:row>
    <x:row r="1048" spans="1:12">
      <x:c r="A1048" s="0" t="s">
        <x:v>2</x:v>
      </x:c>
      <x:c r="B1048" s="0" t="s">
        <x:v>4</x:v>
      </x:c>
      <x:c r="C1048" s="0" t="s">
        <x:v>141</x:v>
      </x:c>
      <x:c r="D1048" s="0" t="s">
        <x:v>142</x:v>
      </x:c>
      <x:c r="E1048" s="0" t="s">
        <x:v>107</x:v>
      </x:c>
      <x:c r="F1048" s="0" t="s">
        <x:v>108</x:v>
      </x:c>
      <x:c r="G1048" s="0" t="s">
        <x:v>69</x:v>
      </x:c>
      <x:c r="H1048" s="0" t="s">
        <x:v>70</x:v>
      </x:c>
      <x:c r="I1048" s="0" t="s">
        <x:v>56</x:v>
      </x:c>
      <x:c r="J1048" s="0" t="s">
        <x:v>56</x:v>
      </x:c>
      <x:c r="K1048" s="0" t="s">
        <x:v>57</x:v>
      </x:c>
      <x:c r="L1048" s="0">
        <x:v>1717</x:v>
      </x:c>
    </x:row>
    <x:row r="1049" spans="1:12">
      <x:c r="A1049" s="0" t="s">
        <x:v>2</x:v>
      </x:c>
      <x:c r="B1049" s="0" t="s">
        <x:v>4</x:v>
      </x:c>
      <x:c r="C1049" s="0" t="s">
        <x:v>141</x:v>
      </x:c>
      <x:c r="D1049" s="0" t="s">
        <x:v>142</x:v>
      </x:c>
      <x:c r="E1049" s="0" t="s">
        <x:v>107</x:v>
      </x:c>
      <x:c r="F1049" s="0" t="s">
        <x:v>108</x:v>
      </x:c>
      <x:c r="G1049" s="0" t="s">
        <x:v>69</x:v>
      </x:c>
      <x:c r="H1049" s="0" t="s">
        <x:v>70</x:v>
      </x:c>
      <x:c r="I1049" s="0" t="s">
        <x:v>58</x:v>
      </x:c>
      <x:c r="J1049" s="0" t="s">
        <x:v>58</x:v>
      </x:c>
      <x:c r="K1049" s="0" t="s">
        <x:v>57</x:v>
      </x:c>
      <x:c r="L1049" s="0">
        <x:v>1778</x:v>
      </x:c>
    </x:row>
    <x:row r="1050" spans="1:12">
      <x:c r="A1050" s="0" t="s">
        <x:v>2</x:v>
      </x:c>
      <x:c r="B1050" s="0" t="s">
        <x:v>4</x:v>
      </x:c>
      <x:c r="C1050" s="0" t="s">
        <x:v>141</x:v>
      </x:c>
      <x:c r="D1050" s="0" t="s">
        <x:v>142</x:v>
      </x:c>
      <x:c r="E1050" s="0" t="s">
        <x:v>107</x:v>
      </x:c>
      <x:c r="F1050" s="0" t="s">
        <x:v>108</x:v>
      </x:c>
      <x:c r="G1050" s="0" t="s">
        <x:v>71</x:v>
      </x:c>
      <x:c r="H1050" s="0" t="s">
        <x:v>72</x:v>
      </x:c>
      <x:c r="I1050" s="0" t="s">
        <x:v>56</x:v>
      </x:c>
      <x:c r="J1050" s="0" t="s">
        <x:v>56</x:v>
      </x:c>
      <x:c r="K1050" s="0" t="s">
        <x:v>57</x:v>
      </x:c>
      <x:c r="L1050" s="0">
        <x:v>4097</x:v>
      </x:c>
    </x:row>
    <x:row r="1051" spans="1:12">
      <x:c r="A1051" s="0" t="s">
        <x:v>2</x:v>
      </x:c>
      <x:c r="B1051" s="0" t="s">
        <x:v>4</x:v>
      </x:c>
      <x:c r="C1051" s="0" t="s">
        <x:v>141</x:v>
      </x:c>
      <x:c r="D1051" s="0" t="s">
        <x:v>142</x:v>
      </x:c>
      <x:c r="E1051" s="0" t="s">
        <x:v>107</x:v>
      </x:c>
      <x:c r="F1051" s="0" t="s">
        <x:v>108</x:v>
      </x:c>
      <x:c r="G1051" s="0" t="s">
        <x:v>71</x:v>
      </x:c>
      <x:c r="H1051" s="0" t="s">
        <x:v>72</x:v>
      </x:c>
      <x:c r="I1051" s="0" t="s">
        <x:v>58</x:v>
      </x:c>
      <x:c r="J1051" s="0" t="s">
        <x:v>58</x:v>
      </x:c>
      <x:c r="K1051" s="0" t="s">
        <x:v>57</x:v>
      </x:c>
      <x:c r="L1051" s="0">
        <x:v>4942</x:v>
      </x:c>
    </x:row>
    <x:row r="1052" spans="1:12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107</x:v>
      </x:c>
      <x:c r="F1052" s="0" t="s">
        <x:v>108</x:v>
      </x:c>
      <x:c r="G1052" s="0" t="s">
        <x:v>73</x:v>
      </x:c>
      <x:c r="H1052" s="0" t="s">
        <x:v>74</x:v>
      </x:c>
      <x:c r="I1052" s="0" t="s">
        <x:v>56</x:v>
      </x:c>
      <x:c r="J1052" s="0" t="s">
        <x:v>56</x:v>
      </x:c>
      <x:c r="K1052" s="0" t="s">
        <x:v>57</x:v>
      </x:c>
      <x:c r="L1052" s="0">
        <x:v>3155</x:v>
      </x:c>
    </x:row>
    <x:row r="1053" spans="1:12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107</x:v>
      </x:c>
      <x:c r="F1053" s="0" t="s">
        <x:v>108</x:v>
      </x:c>
      <x:c r="G1053" s="0" t="s">
        <x:v>73</x:v>
      </x:c>
      <x:c r="H1053" s="0" t="s">
        <x:v>74</x:v>
      </x:c>
      <x:c r="I1053" s="0" t="s">
        <x:v>58</x:v>
      </x:c>
      <x:c r="J1053" s="0" t="s">
        <x:v>58</x:v>
      </x:c>
      <x:c r="K1053" s="0" t="s">
        <x:v>57</x:v>
      </x:c>
      <x:c r="L1053" s="0">
        <x:v>3292</x:v>
      </x:c>
    </x:row>
    <x:row r="1054" spans="1:12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107</x:v>
      </x:c>
      <x:c r="F1054" s="0" t="s">
        <x:v>108</x:v>
      </x:c>
      <x:c r="G1054" s="0" t="s">
        <x:v>75</x:v>
      </x:c>
      <x:c r="H1054" s="0" t="s">
        <x:v>76</x:v>
      </x:c>
      <x:c r="I1054" s="0" t="s">
        <x:v>56</x:v>
      </x:c>
      <x:c r="J1054" s="0" t="s">
        <x:v>56</x:v>
      </x:c>
      <x:c r="K1054" s="0" t="s">
        <x:v>57</x:v>
      </x:c>
      <x:c r="L1054" s="0">
        <x:v>18668</x:v>
      </x:c>
    </x:row>
    <x:row r="1055" spans="1:12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107</x:v>
      </x:c>
      <x:c r="F1055" s="0" t="s">
        <x:v>108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57</x:v>
      </x:c>
      <x:c r="L1055" s="0">
        <x:v>21053</x:v>
      </x:c>
    </x:row>
    <x:row r="1056" spans="1:12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107</x:v>
      </x:c>
      <x:c r="F1056" s="0" t="s">
        <x:v>108</x:v>
      </x:c>
      <x:c r="G1056" s="0" t="s">
        <x:v>77</x:v>
      </x:c>
      <x:c r="H1056" s="0" t="s">
        <x:v>78</x:v>
      </x:c>
      <x:c r="I1056" s="0" t="s">
        <x:v>56</x:v>
      </x:c>
      <x:c r="J1056" s="0" t="s">
        <x:v>56</x:v>
      </x:c>
      <x:c r="K1056" s="0" t="s">
        <x:v>57</x:v>
      </x:c>
      <x:c r="L1056" s="0">
        <x:v>52907</x:v>
      </x:c>
    </x:row>
    <x:row r="1057" spans="1:12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107</x:v>
      </x:c>
      <x:c r="F1057" s="0" t="s">
        <x:v>108</x:v>
      </x:c>
      <x:c r="G1057" s="0" t="s">
        <x:v>77</x:v>
      </x:c>
      <x:c r="H1057" s="0" t="s">
        <x:v>78</x:v>
      </x:c>
      <x:c r="I1057" s="0" t="s">
        <x:v>58</x:v>
      </x:c>
      <x:c r="J1057" s="0" t="s">
        <x:v>58</x:v>
      </x:c>
      <x:c r="K1057" s="0" t="s">
        <x:v>57</x:v>
      </x:c>
      <x:c r="L1057" s="0">
        <x:v>59134</x:v>
      </x:c>
    </x:row>
    <x:row r="1058" spans="1:12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109</x:v>
      </x:c>
      <x:c r="F1058" s="0" t="s">
        <x:v>110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2546</x:v>
      </x:c>
    </x:row>
    <x:row r="1059" spans="1:12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109</x:v>
      </x:c>
      <x:c r="F1059" s="0" t="s">
        <x:v>110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2680</x:v>
      </x:c>
    </x:row>
    <x:row r="1060" spans="1:12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109</x:v>
      </x:c>
      <x:c r="F1060" s="0" t="s">
        <x:v>110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722</x:v>
      </x:c>
    </x:row>
    <x:row r="1061" spans="1:12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109</x:v>
      </x:c>
      <x:c r="F1061" s="0" t="s">
        <x:v>110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887</x:v>
      </x:c>
    </x:row>
    <x:row r="1062" spans="1:12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109</x:v>
      </x:c>
      <x:c r="F1062" s="0" t="s">
        <x:v>110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861</x:v>
      </x:c>
    </x:row>
    <x:row r="1063" spans="1:12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109</x:v>
      </x:c>
      <x:c r="F1063" s="0" t="s">
        <x:v>110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949</x:v>
      </x:c>
    </x:row>
    <x:row r="1064" spans="1:12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109</x:v>
      </x:c>
      <x:c r="F1064" s="0" t="s">
        <x:v>110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7270</x:v>
      </x:c>
    </x:row>
    <x:row r="1065" spans="1:12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109</x:v>
      </x:c>
      <x:c r="F1065" s="0" t="s">
        <x:v>110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7965</x:v>
      </x:c>
    </x:row>
    <x:row r="1066" spans="1:12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109</x:v>
      </x:c>
      <x:c r="F1066" s="0" t="s">
        <x:v>110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2289</x:v>
      </x:c>
    </x:row>
    <x:row r="1067" spans="1:12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109</x:v>
      </x:c>
      <x:c r="F1067" s="0" t="s">
        <x:v>110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2564</x:v>
      </x:c>
    </x:row>
    <x:row r="1068" spans="1:12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109</x:v>
      </x:c>
      <x:c r="F1068" s="0" t="s">
        <x:v>110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6058</x:v>
      </x:c>
    </x:row>
    <x:row r="1069" spans="1:12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109</x:v>
      </x:c>
      <x:c r="F1069" s="0" t="s">
        <x:v>110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6506</x:v>
      </x:c>
    </x:row>
    <x:row r="1070" spans="1:12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109</x:v>
      </x:c>
      <x:c r="F1070" s="0" t="s">
        <x:v>110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2303</x:v>
      </x:c>
    </x:row>
    <x:row r="1071" spans="1:12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109</x:v>
      </x:c>
      <x:c r="F1071" s="0" t="s">
        <x:v>110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2251</x:v>
      </x:c>
    </x:row>
    <x:row r="1072" spans="1:12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109</x:v>
      </x:c>
      <x:c r="F1072" s="0" t="s">
        <x:v>110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3661</x:v>
      </x:c>
    </x:row>
    <x:row r="1073" spans="1:12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109</x:v>
      </x:c>
      <x:c r="F1073" s="0" t="s">
        <x:v>110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4354</x:v>
      </x:c>
    </x:row>
    <x:row r="1074" spans="1:12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109</x:v>
      </x:c>
      <x:c r="F1074" s="0" t="s">
        <x:v>110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2702</x:v>
      </x:c>
    </x:row>
    <x:row r="1075" spans="1:12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109</x:v>
      </x:c>
      <x:c r="F1075" s="0" t="s">
        <x:v>110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2910</x:v>
      </x:c>
    </x:row>
    <x:row r="1076" spans="1:12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109</x:v>
      </x:c>
      <x:c r="F1076" s="0" t="s">
        <x:v>110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17194</x:v>
      </x:c>
    </x:row>
    <x:row r="1077" spans="1:12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109</x:v>
      </x:c>
      <x:c r="F1077" s="0" t="s">
        <x:v>110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18445</x:v>
      </x:c>
    </x:row>
    <x:row r="1078" spans="1:12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109</x:v>
      </x:c>
      <x:c r="F1078" s="0" t="s">
        <x:v>110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45606</x:v>
      </x:c>
    </x:row>
    <x:row r="1079" spans="1:12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109</x:v>
      </x:c>
      <x:c r="F1079" s="0" t="s">
        <x:v>110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49511</x:v>
      </x:c>
    </x:row>
    <x:row r="1080" spans="1:12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111</x:v>
      </x:c>
      <x:c r="F1080" s="0" t="s">
        <x:v>112</x:v>
      </x:c>
      <x:c r="G1080" s="0" t="s">
        <x:v>54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1678</x:v>
      </x:c>
    </x:row>
    <x:row r="1081" spans="1:12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111</x:v>
      </x:c>
      <x:c r="F1081" s="0" t="s">
        <x:v>112</x:v>
      </x:c>
      <x:c r="G1081" s="0" t="s">
        <x:v>54</x:v>
      </x:c>
      <x:c r="H1081" s="0" t="s">
        <x:v>55</x:v>
      </x:c>
      <x:c r="I1081" s="0" t="s">
        <x:v>58</x:v>
      </x:c>
      <x:c r="J1081" s="0" t="s">
        <x:v>58</x:v>
      </x:c>
      <x:c r="K1081" s="0" t="s">
        <x:v>57</x:v>
      </x:c>
      <x:c r="L1081" s="0">
        <x:v>1925</x:v>
      </x:c>
    </x:row>
    <x:row r="1082" spans="1:12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111</x:v>
      </x:c>
      <x:c r="F1082" s="0" t="s">
        <x:v>112</x:v>
      </x:c>
      <x:c r="G1082" s="0" t="s">
        <x:v>59</x:v>
      </x:c>
      <x:c r="H1082" s="0" t="s">
        <x:v>60</x:v>
      </x:c>
      <x:c r="I1082" s="0" t="s">
        <x:v>56</x:v>
      </x:c>
      <x:c r="J1082" s="0" t="s">
        <x:v>56</x:v>
      </x:c>
      <x:c r="K1082" s="0" t="s">
        <x:v>57</x:v>
      </x:c>
      <x:c r="L1082" s="0">
        <x:v>1243</x:v>
      </x:c>
    </x:row>
    <x:row r="1083" spans="1:12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111</x:v>
      </x:c>
      <x:c r="F1083" s="0" t="s">
        <x:v>112</x:v>
      </x:c>
      <x:c r="G1083" s="0" t="s">
        <x:v>59</x:v>
      </x:c>
      <x:c r="H1083" s="0" t="s">
        <x:v>60</x:v>
      </x:c>
      <x:c r="I1083" s="0" t="s">
        <x:v>58</x:v>
      </x:c>
      <x:c r="J1083" s="0" t="s">
        <x:v>58</x:v>
      </x:c>
      <x:c r="K1083" s="0" t="s">
        <x:v>57</x:v>
      </x:c>
      <x:c r="L1083" s="0">
        <x:v>1683</x:v>
      </x:c>
    </x:row>
    <x:row r="1084" spans="1:12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111</x:v>
      </x:c>
      <x:c r="F1084" s="0" t="s">
        <x:v>112</x:v>
      </x:c>
      <x:c r="G1084" s="0" t="s">
        <x:v>61</x:v>
      </x:c>
      <x:c r="H1084" s="0" t="s">
        <x:v>62</x:v>
      </x:c>
      <x:c r="I1084" s="0" t="s">
        <x:v>56</x:v>
      </x:c>
      <x:c r="J1084" s="0" t="s">
        <x:v>56</x:v>
      </x:c>
      <x:c r="K1084" s="0" t="s">
        <x:v>57</x:v>
      </x:c>
      <x:c r="L1084" s="0">
        <x:v>1510</x:v>
      </x:c>
    </x:row>
    <x:row r="1085" spans="1:12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111</x:v>
      </x:c>
      <x:c r="F1085" s="0" t="s">
        <x:v>112</x:v>
      </x:c>
      <x:c r="G1085" s="0" t="s">
        <x:v>61</x:v>
      </x:c>
      <x:c r="H1085" s="0" t="s">
        <x:v>62</x:v>
      </x:c>
      <x:c r="I1085" s="0" t="s">
        <x:v>58</x:v>
      </x:c>
      <x:c r="J1085" s="0" t="s">
        <x:v>58</x:v>
      </x:c>
      <x:c r="K1085" s="0" t="s">
        <x:v>57</x:v>
      </x:c>
      <x:c r="L1085" s="0">
        <x:v>1978</x:v>
      </x:c>
    </x:row>
    <x:row r="1086" spans="1:12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111</x:v>
      </x:c>
      <x:c r="F1086" s="0" t="s">
        <x:v>112</x:v>
      </x:c>
      <x:c r="G1086" s="0" t="s">
        <x:v>63</x:v>
      </x:c>
      <x:c r="H1086" s="0" t="s">
        <x:v>64</x:v>
      </x:c>
      <x:c r="I1086" s="0" t="s">
        <x:v>56</x:v>
      </x:c>
      <x:c r="J1086" s="0" t="s">
        <x:v>56</x:v>
      </x:c>
      <x:c r="K1086" s="0" t="s">
        <x:v>57</x:v>
      </x:c>
      <x:c r="L1086" s="0">
        <x:v>7759</x:v>
      </x:c>
    </x:row>
    <x:row r="1087" spans="1:12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58</x:v>
      </x:c>
      <x:c r="J1087" s="0" t="s">
        <x:v>58</x:v>
      </x:c>
      <x:c r="K1087" s="0" t="s">
        <x:v>57</x:v>
      </x:c>
      <x:c r="L1087" s="0">
        <x:v>9492</x:v>
      </x:c>
    </x:row>
    <x:row r="1088" spans="1:12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111</x:v>
      </x:c>
      <x:c r="F1088" s="0" t="s">
        <x:v>112</x:v>
      </x:c>
      <x:c r="G1088" s="0" t="s">
        <x:v>65</x:v>
      </x:c>
      <x:c r="H1088" s="0" t="s">
        <x:v>66</x:v>
      </x:c>
      <x:c r="I1088" s="0" t="s">
        <x:v>56</x:v>
      </x:c>
      <x:c r="J1088" s="0" t="s">
        <x:v>56</x:v>
      </x:c>
      <x:c r="K1088" s="0" t="s">
        <x:v>57</x:v>
      </x:c>
      <x:c r="L1088" s="0">
        <x:v>3227</x:v>
      </x:c>
    </x:row>
    <x:row r="1089" spans="1:12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111</x:v>
      </x:c>
      <x:c r="F1089" s="0" t="s">
        <x:v>112</x:v>
      </x:c>
      <x:c r="G1089" s="0" t="s">
        <x:v>65</x:v>
      </x:c>
      <x:c r="H1089" s="0" t="s">
        <x:v>66</x:v>
      </x:c>
      <x:c r="I1089" s="0" t="s">
        <x:v>58</x:v>
      </x:c>
      <x:c r="J1089" s="0" t="s">
        <x:v>58</x:v>
      </x:c>
      <x:c r="K1089" s="0" t="s">
        <x:v>57</x:v>
      </x:c>
      <x:c r="L1089" s="0">
        <x:v>4252</x:v>
      </x:c>
    </x:row>
    <x:row r="1090" spans="1:12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111</x:v>
      </x:c>
      <x:c r="F1090" s="0" t="s">
        <x:v>112</x:v>
      </x:c>
      <x:c r="G1090" s="0" t="s">
        <x:v>67</x:v>
      </x:c>
      <x:c r="H1090" s="0" t="s">
        <x:v>68</x:v>
      </x:c>
      <x:c r="I1090" s="0" t="s">
        <x:v>56</x:v>
      </x:c>
      <x:c r="J1090" s="0" t="s">
        <x:v>56</x:v>
      </x:c>
      <x:c r="K1090" s="0" t="s">
        <x:v>57</x:v>
      </x:c>
      <x:c r="L1090" s="0">
        <x:v>4630</x:v>
      </x:c>
    </x:row>
    <x:row r="1091" spans="1:12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111</x:v>
      </x:c>
      <x:c r="F1091" s="0" t="s">
        <x:v>112</x:v>
      </x:c>
      <x:c r="G1091" s="0" t="s">
        <x:v>67</x:v>
      </x:c>
      <x:c r="H1091" s="0" t="s">
        <x:v>68</x:v>
      </x:c>
      <x:c r="I1091" s="0" t="s">
        <x:v>58</x:v>
      </x:c>
      <x:c r="J1091" s="0" t="s">
        <x:v>58</x:v>
      </x:c>
      <x:c r="K1091" s="0" t="s">
        <x:v>57</x:v>
      </x:c>
      <x:c r="L1091" s="0">
        <x:v>5239</x:v>
      </x:c>
    </x:row>
    <x:row r="1092" spans="1:12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111</x:v>
      </x:c>
      <x:c r="F1092" s="0" t="s">
        <x:v>112</x:v>
      </x:c>
      <x:c r="G1092" s="0" t="s">
        <x:v>69</x:v>
      </x:c>
      <x:c r="H1092" s="0" t="s">
        <x:v>70</x:v>
      </x:c>
      <x:c r="I1092" s="0" t="s">
        <x:v>56</x:v>
      </x:c>
      <x:c r="J1092" s="0" t="s">
        <x:v>56</x:v>
      </x:c>
      <x:c r="K1092" s="0" t="s">
        <x:v>57</x:v>
      </x:c>
      <x:c r="L1092" s="0">
        <x:v>270</x:v>
      </x:c>
    </x:row>
    <x:row r="1093" spans="1:12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111</x:v>
      </x:c>
      <x:c r="F1093" s="0" t="s">
        <x:v>112</x:v>
      </x:c>
      <x:c r="G1093" s="0" t="s">
        <x:v>69</x:v>
      </x:c>
      <x:c r="H1093" s="0" t="s">
        <x:v>70</x:v>
      </x:c>
      <x:c r="I1093" s="0" t="s">
        <x:v>58</x:v>
      </x:c>
      <x:c r="J1093" s="0" t="s">
        <x:v>58</x:v>
      </x:c>
      <x:c r="K1093" s="0" t="s">
        <x:v>57</x:v>
      </x:c>
      <x:c r="L1093" s="0">
        <x:v>292</x:v>
      </x:c>
    </x:row>
    <x:row r="1094" spans="1:12">
      <x:c r="A1094" s="0" t="s">
        <x:v>2</x:v>
      </x:c>
      <x:c r="B1094" s="0" t="s">
        <x:v>4</x:v>
      </x:c>
      <x:c r="C1094" s="0" t="s">
        <x:v>141</x:v>
      </x:c>
      <x:c r="D1094" s="0" t="s">
        <x:v>142</x:v>
      </x:c>
      <x:c r="E1094" s="0" t="s">
        <x:v>111</x:v>
      </x:c>
      <x:c r="F1094" s="0" t="s">
        <x:v>112</x:v>
      </x:c>
      <x:c r="G1094" s="0" t="s">
        <x:v>71</x:v>
      </x:c>
      <x:c r="H1094" s="0" t="s">
        <x:v>72</x:v>
      </x:c>
      <x:c r="I1094" s="0" t="s">
        <x:v>56</x:v>
      </x:c>
      <x:c r="J1094" s="0" t="s">
        <x:v>56</x:v>
      </x:c>
      <x:c r="K1094" s="0" t="s">
        <x:v>57</x:v>
      </x:c>
      <x:c r="L1094" s="0">
        <x:v>3789</x:v>
      </x:c>
    </x:row>
    <x:row r="1095" spans="1:12">
      <x:c r="A1095" s="0" t="s">
        <x:v>2</x:v>
      </x:c>
      <x:c r="B1095" s="0" t="s">
        <x:v>4</x:v>
      </x:c>
      <x:c r="C1095" s="0" t="s">
        <x:v>141</x:v>
      </x:c>
      <x:c r="D1095" s="0" t="s">
        <x:v>142</x:v>
      </x:c>
      <x:c r="E1095" s="0" t="s">
        <x:v>111</x:v>
      </x:c>
      <x:c r="F1095" s="0" t="s">
        <x:v>112</x:v>
      </x:c>
      <x:c r="G1095" s="0" t="s">
        <x:v>71</x:v>
      </x:c>
      <x:c r="H1095" s="0" t="s">
        <x:v>72</x:v>
      </x:c>
      <x:c r="I1095" s="0" t="s">
        <x:v>58</x:v>
      </x:c>
      <x:c r="J1095" s="0" t="s">
        <x:v>58</x:v>
      </x:c>
      <x:c r="K1095" s="0" t="s">
        <x:v>57</x:v>
      </x:c>
      <x:c r="L1095" s="0">
        <x:v>4619</x:v>
      </x:c>
    </x:row>
    <x:row r="1096" spans="1:12">
      <x:c r="A1096" s="0" t="s">
        <x:v>2</x:v>
      </x:c>
      <x:c r="B1096" s="0" t="s">
        <x:v>4</x:v>
      </x:c>
      <x:c r="C1096" s="0" t="s">
        <x:v>141</x:v>
      </x:c>
      <x:c r="D1096" s="0" t="s">
        <x:v>142</x:v>
      </x:c>
      <x:c r="E1096" s="0" t="s">
        <x:v>111</x:v>
      </x:c>
      <x:c r="F1096" s="0" t="s">
        <x:v>112</x:v>
      </x:c>
      <x:c r="G1096" s="0" t="s">
        <x:v>73</x:v>
      </x:c>
      <x:c r="H1096" s="0" t="s">
        <x:v>74</x:v>
      </x:c>
      <x:c r="I1096" s="0" t="s">
        <x:v>56</x:v>
      </x:c>
      <x:c r="J1096" s="0" t="s">
        <x:v>56</x:v>
      </x:c>
      <x:c r="K1096" s="0" t="s">
        <x:v>57</x:v>
      </x:c>
      <x:c r="L1096" s="0">
        <x:v>2276</x:v>
      </x:c>
    </x:row>
    <x:row r="1097" spans="1:12">
      <x:c r="A1097" s="0" t="s">
        <x:v>2</x:v>
      </x:c>
      <x:c r="B1097" s="0" t="s">
        <x:v>4</x:v>
      </x:c>
      <x:c r="C1097" s="0" t="s">
        <x:v>141</x:v>
      </x:c>
      <x:c r="D1097" s="0" t="s">
        <x:v>142</x:v>
      </x:c>
      <x:c r="E1097" s="0" t="s">
        <x:v>111</x:v>
      </x:c>
      <x:c r="F1097" s="0" t="s">
        <x:v>112</x:v>
      </x:c>
      <x:c r="G1097" s="0" t="s">
        <x:v>73</x:v>
      </x:c>
      <x:c r="H1097" s="0" t="s">
        <x:v>74</x:v>
      </x:c>
      <x:c r="I1097" s="0" t="s">
        <x:v>58</x:v>
      </x:c>
      <x:c r="J1097" s="0" t="s">
        <x:v>58</x:v>
      </x:c>
      <x:c r="K1097" s="0" t="s">
        <x:v>57</x:v>
      </x:c>
      <x:c r="L1097" s="0">
        <x:v>2682</x:v>
      </x:c>
    </x:row>
    <x:row r="1098" spans="1:12">
      <x:c r="A1098" s="0" t="s">
        <x:v>2</x:v>
      </x:c>
      <x:c r="B1098" s="0" t="s">
        <x:v>4</x:v>
      </x:c>
      <x:c r="C1098" s="0" t="s">
        <x:v>141</x:v>
      </x:c>
      <x:c r="D1098" s="0" t="s">
        <x:v>142</x:v>
      </x:c>
      <x:c r="E1098" s="0" t="s">
        <x:v>111</x:v>
      </x:c>
      <x:c r="F1098" s="0" t="s">
        <x:v>112</x:v>
      </x:c>
      <x:c r="G1098" s="0" t="s">
        <x:v>75</x:v>
      </x:c>
      <x:c r="H1098" s="0" t="s">
        <x:v>76</x:v>
      </x:c>
      <x:c r="I1098" s="0" t="s">
        <x:v>56</x:v>
      </x:c>
      <x:c r="J1098" s="0" t="s">
        <x:v>56</x:v>
      </x:c>
      <x:c r="K1098" s="0" t="s">
        <x:v>57</x:v>
      </x:c>
      <x:c r="L1098" s="0">
        <x:v>16680</x:v>
      </x:c>
    </x:row>
    <x:row r="1099" spans="1:12">
      <x:c r="A1099" s="0" t="s">
        <x:v>2</x:v>
      </x:c>
      <x:c r="B1099" s="0" t="s">
        <x:v>4</x:v>
      </x:c>
      <x:c r="C1099" s="0" t="s">
        <x:v>141</x:v>
      </x:c>
      <x:c r="D1099" s="0" t="s">
        <x:v>142</x:v>
      </x:c>
      <x:c r="E1099" s="0" t="s">
        <x:v>111</x:v>
      </x:c>
      <x:c r="F1099" s="0" t="s">
        <x:v>112</x:v>
      </x:c>
      <x:c r="G1099" s="0" t="s">
        <x:v>75</x:v>
      </x:c>
      <x:c r="H1099" s="0" t="s">
        <x:v>76</x:v>
      </x:c>
      <x:c r="I1099" s="0" t="s">
        <x:v>58</x:v>
      </x:c>
      <x:c r="J1099" s="0" t="s">
        <x:v>58</x:v>
      </x:c>
      <x:c r="K1099" s="0" t="s">
        <x:v>57</x:v>
      </x:c>
      <x:c r="L1099" s="0">
        <x:v>18321</x:v>
      </x:c>
    </x:row>
    <x:row r="1100" spans="1:12">
      <x:c r="A1100" s="0" t="s">
        <x:v>2</x:v>
      </x:c>
      <x:c r="B1100" s="0" t="s">
        <x:v>4</x:v>
      </x:c>
      <x:c r="C1100" s="0" t="s">
        <x:v>141</x:v>
      </x:c>
      <x:c r="D1100" s="0" t="s">
        <x:v>142</x:v>
      </x:c>
      <x:c r="E1100" s="0" t="s">
        <x:v>111</x:v>
      </x:c>
      <x:c r="F1100" s="0" t="s">
        <x:v>112</x:v>
      </x:c>
      <x:c r="G1100" s="0" t="s">
        <x:v>77</x:v>
      </x:c>
      <x:c r="H1100" s="0" t="s">
        <x:v>78</x:v>
      </x:c>
      <x:c r="I1100" s="0" t="s">
        <x:v>56</x:v>
      </x:c>
      <x:c r="J1100" s="0" t="s">
        <x:v>56</x:v>
      </x:c>
      <x:c r="K1100" s="0" t="s">
        <x:v>57</x:v>
      </x:c>
      <x:c r="L1100" s="0">
        <x:v>43062</x:v>
      </x:c>
    </x:row>
    <x:row r="1101" spans="1:12">
      <x:c r="A1101" s="0" t="s">
        <x:v>2</x:v>
      </x:c>
      <x:c r="B1101" s="0" t="s">
        <x:v>4</x:v>
      </x:c>
      <x:c r="C1101" s="0" t="s">
        <x:v>141</x:v>
      </x:c>
      <x:c r="D1101" s="0" t="s">
        <x:v>142</x:v>
      </x:c>
      <x:c r="E1101" s="0" t="s">
        <x:v>111</x:v>
      </x:c>
      <x:c r="F1101" s="0" t="s">
        <x:v>112</x:v>
      </x:c>
      <x:c r="G1101" s="0" t="s">
        <x:v>77</x:v>
      </x:c>
      <x:c r="H1101" s="0" t="s">
        <x:v>78</x:v>
      </x:c>
      <x:c r="I1101" s="0" t="s">
        <x:v>58</x:v>
      </x:c>
      <x:c r="J1101" s="0" t="s">
        <x:v>58</x:v>
      </x:c>
      <x:c r="K1101" s="0" t="s">
        <x:v>57</x:v>
      </x:c>
      <x:c r="L1101" s="0">
        <x:v>50483</x:v>
      </x:c>
    </x:row>
    <x:row r="1102" spans="1:12">
      <x:c r="A1102" s="0" t="s">
        <x:v>2</x:v>
      </x:c>
      <x:c r="B1102" s="0" t="s">
        <x:v>4</x:v>
      </x:c>
      <x:c r="C1102" s="0" t="s">
        <x:v>141</x:v>
      </x:c>
      <x:c r="D1102" s="0" t="s">
        <x:v>142</x:v>
      </x:c>
      <x:c r="E1102" s="0" t="s">
        <x:v>113</x:v>
      </x:c>
      <x:c r="F1102" s="0" t="s">
        <x:v>114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7878</x:v>
      </x:c>
    </x:row>
    <x:row r="1103" spans="1:12">
      <x:c r="A1103" s="0" t="s">
        <x:v>2</x:v>
      </x:c>
      <x:c r="B1103" s="0" t="s">
        <x:v>4</x:v>
      </x:c>
      <x:c r="C1103" s="0" t="s">
        <x:v>141</x:v>
      </x:c>
      <x:c r="D1103" s="0" t="s">
        <x:v>142</x:v>
      </x:c>
      <x:c r="E1103" s="0" t="s">
        <x:v>113</x:v>
      </x:c>
      <x:c r="F1103" s="0" t="s">
        <x:v>114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8944</x:v>
      </x:c>
    </x:row>
    <x:row r="1104" spans="1:12">
      <x:c r="A1104" s="0" t="s">
        <x:v>2</x:v>
      </x:c>
      <x:c r="B1104" s="0" t="s">
        <x:v>4</x:v>
      </x:c>
      <x:c r="C1104" s="0" t="s">
        <x:v>141</x:v>
      </x:c>
      <x:c r="D1104" s="0" t="s">
        <x:v>142</x:v>
      </x:c>
      <x:c r="E1104" s="0" t="s">
        <x:v>113</x:v>
      </x:c>
      <x:c r="F1104" s="0" t="s">
        <x:v>114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2893</x:v>
      </x:c>
    </x:row>
    <x:row r="1105" spans="1:12">
      <x:c r="A1105" s="0" t="s">
        <x:v>2</x:v>
      </x:c>
      <x:c r="B1105" s="0" t="s">
        <x:v>4</x:v>
      </x:c>
      <x:c r="C1105" s="0" t="s">
        <x:v>141</x:v>
      </x:c>
      <x:c r="D1105" s="0" t="s">
        <x:v>142</x:v>
      </x:c>
      <x:c r="E1105" s="0" t="s">
        <x:v>113</x:v>
      </x:c>
      <x:c r="F1105" s="0" t="s">
        <x:v>114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3342</x:v>
      </x:c>
    </x:row>
    <x:row r="1106" spans="1:12">
      <x:c r="A1106" s="0" t="s">
        <x:v>2</x:v>
      </x:c>
      <x:c r="B1106" s="0" t="s">
        <x:v>4</x:v>
      </x:c>
      <x:c r="C1106" s="0" t="s">
        <x:v>141</x:v>
      </x:c>
      <x:c r="D1106" s="0" t="s">
        <x:v>142</x:v>
      </x:c>
      <x:c r="E1106" s="0" t="s">
        <x:v>113</x:v>
      </x:c>
      <x:c r="F1106" s="0" t="s">
        <x:v>114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2937</x:v>
      </x:c>
    </x:row>
    <x:row r="1107" spans="1:12">
      <x:c r="A1107" s="0" t="s">
        <x:v>2</x:v>
      </x:c>
      <x:c r="B1107" s="0" t="s">
        <x:v>4</x:v>
      </x:c>
      <x:c r="C1107" s="0" t="s">
        <x:v>141</x:v>
      </x:c>
      <x:c r="D1107" s="0" t="s">
        <x:v>142</x:v>
      </x:c>
      <x:c r="E1107" s="0" t="s">
        <x:v>113</x:v>
      </x:c>
      <x:c r="F1107" s="0" t="s">
        <x:v>114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3254</x:v>
      </x:c>
    </x:row>
    <x:row r="1108" spans="1:12">
      <x:c r="A1108" s="0" t="s">
        <x:v>2</x:v>
      </x:c>
      <x:c r="B1108" s="0" t="s">
        <x:v>4</x:v>
      </x:c>
      <x:c r="C1108" s="0" t="s">
        <x:v>141</x:v>
      </x:c>
      <x:c r="D1108" s="0" t="s">
        <x:v>142</x:v>
      </x:c>
      <x:c r="E1108" s="0" t="s">
        <x:v>113</x:v>
      </x:c>
      <x:c r="F1108" s="0" t="s">
        <x:v>114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27710</x:v>
      </x:c>
    </x:row>
    <x:row r="1109" spans="1:12">
      <x:c r="A1109" s="0" t="s">
        <x:v>2</x:v>
      </x:c>
      <x:c r="B1109" s="0" t="s">
        <x:v>4</x:v>
      </x:c>
      <x:c r="C1109" s="0" t="s">
        <x:v>141</x:v>
      </x:c>
      <x:c r="D1109" s="0" t="s">
        <x:v>142</x:v>
      </x:c>
      <x:c r="E1109" s="0" t="s">
        <x:v>113</x:v>
      </x:c>
      <x:c r="F1109" s="0" t="s">
        <x:v>114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31301</x:v>
      </x:c>
    </x:row>
    <x:row r="1110" spans="1:12">
      <x:c r="A1110" s="0" t="s">
        <x:v>2</x:v>
      </x:c>
      <x:c r="B1110" s="0" t="s">
        <x:v>4</x:v>
      </x:c>
      <x:c r="C1110" s="0" t="s">
        <x:v>141</x:v>
      </x:c>
      <x:c r="D1110" s="0" t="s">
        <x:v>142</x:v>
      </x:c>
      <x:c r="E1110" s="0" t="s">
        <x:v>113</x:v>
      </x:c>
      <x:c r="F1110" s="0" t="s">
        <x:v>114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9649</x:v>
      </x:c>
    </x:row>
    <x:row r="1111" spans="1:12">
      <x:c r="A1111" s="0" t="s">
        <x:v>2</x:v>
      </x:c>
      <x:c r="B1111" s="0" t="s">
        <x:v>4</x:v>
      </x:c>
      <x:c r="C1111" s="0" t="s">
        <x:v>141</x:v>
      </x:c>
      <x:c r="D1111" s="0" t="s">
        <x:v>142</x:v>
      </x:c>
      <x:c r="E1111" s="0" t="s">
        <x:v>113</x:v>
      </x:c>
      <x:c r="F1111" s="0" t="s">
        <x:v>114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11476</x:v>
      </x:c>
    </x:row>
    <x:row r="1112" spans="1:12">
      <x:c r="A1112" s="0" t="s">
        <x:v>2</x:v>
      </x:c>
      <x:c r="B1112" s="0" t="s">
        <x:v>4</x:v>
      </x:c>
      <x:c r="C1112" s="0" t="s">
        <x:v>141</x:v>
      </x:c>
      <x:c r="D1112" s="0" t="s">
        <x:v>142</x:v>
      </x:c>
      <x:c r="E1112" s="0" t="s">
        <x:v>113</x:v>
      </x:c>
      <x:c r="F1112" s="0" t="s">
        <x:v>114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23413</x:v>
      </x:c>
    </x:row>
    <x:row r="1113" spans="1:12">
      <x:c r="A1113" s="0" t="s">
        <x:v>2</x:v>
      </x:c>
      <x:c r="B1113" s="0" t="s">
        <x:v>4</x:v>
      </x:c>
      <x:c r="C1113" s="0" t="s">
        <x:v>141</x:v>
      </x:c>
      <x:c r="D1113" s="0" t="s">
        <x:v>142</x:v>
      </x:c>
      <x:c r="E1113" s="0" t="s">
        <x:v>113</x:v>
      </x:c>
      <x:c r="F1113" s="0" t="s">
        <x:v>114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25788</x:v>
      </x:c>
    </x:row>
    <x:row r="1114" spans="1:12">
      <x:c r="A1114" s="0" t="s">
        <x:v>2</x:v>
      </x:c>
      <x:c r="B1114" s="0" t="s">
        <x:v>4</x:v>
      </x:c>
      <x:c r="C1114" s="0" t="s">
        <x:v>141</x:v>
      </x:c>
      <x:c r="D1114" s="0" t="s">
        <x:v>142</x:v>
      </x:c>
      <x:c r="E1114" s="0" t="s">
        <x:v>113</x:v>
      </x:c>
      <x:c r="F1114" s="0" t="s">
        <x:v>114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8655</x:v>
      </x:c>
    </x:row>
    <x:row r="1115" spans="1:12">
      <x:c r="A1115" s="0" t="s">
        <x:v>2</x:v>
      </x:c>
      <x:c r="B1115" s="0" t="s">
        <x:v>4</x:v>
      </x:c>
      <x:c r="C1115" s="0" t="s">
        <x:v>141</x:v>
      </x:c>
      <x:c r="D1115" s="0" t="s">
        <x:v>142</x:v>
      </x:c>
      <x:c r="E1115" s="0" t="s">
        <x:v>113</x:v>
      </x:c>
      <x:c r="F1115" s="0" t="s">
        <x:v>114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8634</x:v>
      </x:c>
    </x:row>
    <x:row r="1116" spans="1:12">
      <x:c r="A1116" s="0" t="s">
        <x:v>2</x:v>
      </x:c>
      <x:c r="B1116" s="0" t="s">
        <x:v>4</x:v>
      </x:c>
      <x:c r="C1116" s="0" t="s">
        <x:v>141</x:v>
      </x:c>
      <x:c r="D1116" s="0" t="s">
        <x:v>142</x:v>
      </x:c>
      <x:c r="E1116" s="0" t="s">
        <x:v>113</x:v>
      </x:c>
      <x:c r="F1116" s="0" t="s">
        <x:v>114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14843</x:v>
      </x:c>
    </x:row>
    <x:row r="1117" spans="1:12">
      <x:c r="A1117" s="0" t="s">
        <x:v>2</x:v>
      </x:c>
      <x:c r="B1117" s="0" t="s">
        <x:v>4</x:v>
      </x:c>
      <x:c r="C1117" s="0" t="s">
        <x:v>141</x:v>
      </x:c>
      <x:c r="D1117" s="0" t="s">
        <x:v>142</x:v>
      </x:c>
      <x:c r="E1117" s="0" t="s">
        <x:v>113</x:v>
      </x:c>
      <x:c r="F1117" s="0" t="s">
        <x:v>114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17016</x:v>
      </x:c>
    </x:row>
    <x:row r="1118" spans="1:12">
      <x:c r="A1118" s="0" t="s">
        <x:v>2</x:v>
      </x:c>
      <x:c r="B1118" s="0" t="s">
        <x:v>4</x:v>
      </x:c>
      <x:c r="C1118" s="0" t="s">
        <x:v>141</x:v>
      </x:c>
      <x:c r="D1118" s="0" t="s">
        <x:v>142</x:v>
      </x:c>
      <x:c r="E1118" s="0" t="s">
        <x:v>113</x:v>
      </x:c>
      <x:c r="F1118" s="0" t="s">
        <x:v>114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9434</x:v>
      </x:c>
    </x:row>
    <x:row r="1119" spans="1:12">
      <x:c r="A1119" s="0" t="s">
        <x:v>2</x:v>
      </x:c>
      <x:c r="B1119" s="0" t="s">
        <x:v>4</x:v>
      </x:c>
      <x:c r="C1119" s="0" t="s">
        <x:v>141</x:v>
      </x:c>
      <x:c r="D1119" s="0" t="s">
        <x:v>142</x:v>
      </x:c>
      <x:c r="E1119" s="0" t="s">
        <x:v>113</x:v>
      </x:c>
      <x:c r="F1119" s="0" t="s">
        <x:v>114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10601</x:v>
      </x:c>
    </x:row>
    <x:row r="1120" spans="1:12">
      <x:c r="A1120" s="0" t="s">
        <x:v>2</x:v>
      </x:c>
      <x:c r="B1120" s="0" t="s">
        <x:v>4</x:v>
      </x:c>
      <x:c r="C1120" s="0" t="s">
        <x:v>141</x:v>
      </x:c>
      <x:c r="D1120" s="0" t="s">
        <x:v>142</x:v>
      </x:c>
      <x:c r="E1120" s="0" t="s">
        <x:v>113</x:v>
      </x:c>
      <x:c r="F1120" s="0" t="s">
        <x:v>114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57029</x:v>
      </x:c>
    </x:row>
    <x:row r="1121" spans="1:12">
      <x:c r="A1121" s="0" t="s">
        <x:v>2</x:v>
      </x:c>
      <x:c r="B1121" s="0" t="s">
        <x:v>4</x:v>
      </x:c>
      <x:c r="C1121" s="0" t="s">
        <x:v>141</x:v>
      </x:c>
      <x:c r="D1121" s="0" t="s">
        <x:v>142</x:v>
      </x:c>
      <x:c r="E1121" s="0" t="s">
        <x:v>113</x:v>
      </x:c>
      <x:c r="F1121" s="0" t="s">
        <x:v>114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59534</x:v>
      </x:c>
    </x:row>
    <x:row r="1122" spans="1:12">
      <x:c r="A1122" s="0" t="s">
        <x:v>2</x:v>
      </x:c>
      <x:c r="B1122" s="0" t="s">
        <x:v>4</x:v>
      </x:c>
      <x:c r="C1122" s="0" t="s">
        <x:v>141</x:v>
      </x:c>
      <x:c r="D1122" s="0" t="s">
        <x:v>142</x:v>
      </x:c>
      <x:c r="E1122" s="0" t="s">
        <x:v>113</x:v>
      </x:c>
      <x:c r="F1122" s="0" t="s">
        <x:v>114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164441</x:v>
      </x:c>
    </x:row>
    <x:row r="1123" spans="1:12">
      <x:c r="A1123" s="0" t="s">
        <x:v>2</x:v>
      </x:c>
      <x:c r="B1123" s="0" t="s">
        <x:v>4</x:v>
      </x:c>
      <x:c r="C1123" s="0" t="s">
        <x:v>141</x:v>
      </x:c>
      <x:c r="D1123" s="0" t="s">
        <x:v>142</x:v>
      </x:c>
      <x:c r="E1123" s="0" t="s">
        <x:v>113</x:v>
      </x:c>
      <x:c r="F1123" s="0" t="s">
        <x:v>114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179890</x:v>
      </x:c>
    </x:row>
    <x:row r="1124" spans="1:12">
      <x:c r="A1124" s="0" t="s">
        <x:v>2</x:v>
      </x:c>
      <x:c r="B1124" s="0" t="s">
        <x:v>4</x:v>
      </x:c>
      <x:c r="C1124" s="0" t="s">
        <x:v>141</x:v>
      </x:c>
      <x:c r="D1124" s="0" t="s">
        <x:v>142</x:v>
      </x:c>
      <x:c r="E1124" s="0" t="s">
        <x:v>115</x:v>
      </x:c>
      <x:c r="F1124" s="0" t="s">
        <x:v>116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2971</x:v>
      </x:c>
    </x:row>
    <x:row r="1125" spans="1:12">
      <x:c r="A1125" s="0" t="s">
        <x:v>2</x:v>
      </x:c>
      <x:c r="B1125" s="0" t="s">
        <x:v>4</x:v>
      </x:c>
      <x:c r="C1125" s="0" t="s">
        <x:v>141</x:v>
      </x:c>
      <x:c r="D1125" s="0" t="s">
        <x:v>142</x:v>
      </x:c>
      <x:c r="E1125" s="0" t="s">
        <x:v>115</x:v>
      </x:c>
      <x:c r="F1125" s="0" t="s">
        <x:v>116</x:v>
      </x:c>
      <x:c r="G1125" s="0" t="s">
        <x:v>54</x:v>
      </x:c>
      <x:c r="H1125" s="0" t="s">
        <x:v>55</x:v>
      </x:c>
      <x:c r="I1125" s="0" t="s">
        <x:v>58</x:v>
      </x:c>
      <x:c r="J1125" s="0" t="s">
        <x:v>58</x:v>
      </x:c>
      <x:c r="K1125" s="0" t="s">
        <x:v>57</x:v>
      </x:c>
      <x:c r="L1125" s="0">
        <x:v>3254</x:v>
      </x:c>
    </x:row>
    <x:row r="1126" spans="1:12">
      <x:c r="A1126" s="0" t="s">
        <x:v>2</x:v>
      </x:c>
      <x:c r="B1126" s="0" t="s">
        <x:v>4</x:v>
      </x:c>
      <x:c r="C1126" s="0" t="s">
        <x:v>141</x:v>
      </x:c>
      <x:c r="D1126" s="0" t="s">
        <x:v>142</x:v>
      </x:c>
      <x:c r="E1126" s="0" t="s">
        <x:v>115</x:v>
      </x:c>
      <x:c r="F1126" s="0" t="s">
        <x:v>116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898</x:v>
      </x:c>
    </x:row>
    <x:row r="1127" spans="1:12">
      <x:c r="A1127" s="0" t="s">
        <x:v>2</x:v>
      </x:c>
      <x:c r="B1127" s="0" t="s">
        <x:v>4</x:v>
      </x:c>
      <x:c r="C1127" s="0" t="s">
        <x:v>141</x:v>
      </x:c>
      <x:c r="D1127" s="0" t="s">
        <x:v>142</x:v>
      </x:c>
      <x:c r="E1127" s="0" t="s">
        <x:v>115</x:v>
      </x:c>
      <x:c r="F1127" s="0" t="s">
        <x:v>116</x:v>
      </x:c>
      <x:c r="G1127" s="0" t="s">
        <x:v>59</x:v>
      </x:c>
      <x:c r="H1127" s="0" t="s">
        <x:v>60</x:v>
      </x:c>
      <x:c r="I1127" s="0" t="s">
        <x:v>58</x:v>
      </x:c>
      <x:c r="J1127" s="0" t="s">
        <x:v>58</x:v>
      </x:c>
      <x:c r="K1127" s="0" t="s">
        <x:v>57</x:v>
      </x:c>
      <x:c r="L1127" s="0">
        <x:v>1054</x:v>
      </x:c>
    </x:row>
    <x:row r="1128" spans="1:12">
      <x:c r="A1128" s="0" t="s">
        <x:v>2</x:v>
      </x:c>
      <x:c r="B1128" s="0" t="s">
        <x:v>4</x:v>
      </x:c>
      <x:c r="C1128" s="0" t="s">
        <x:v>141</x:v>
      </x:c>
      <x:c r="D1128" s="0" t="s">
        <x:v>142</x:v>
      </x:c>
      <x:c r="E1128" s="0" t="s">
        <x:v>115</x:v>
      </x:c>
      <x:c r="F1128" s="0" t="s">
        <x:v>116</x:v>
      </x:c>
      <x:c r="G1128" s="0" t="s">
        <x:v>61</x:v>
      </x:c>
      <x:c r="H1128" s="0" t="s">
        <x:v>62</x:v>
      </x:c>
      <x:c r="I1128" s="0" t="s">
        <x:v>56</x:v>
      </x:c>
      <x:c r="J1128" s="0" t="s">
        <x:v>56</x:v>
      </x:c>
      <x:c r="K1128" s="0" t="s">
        <x:v>57</x:v>
      </x:c>
      <x:c r="L1128" s="0">
        <x:v>939</x:v>
      </x:c>
    </x:row>
    <x:row r="1129" spans="1:12">
      <x:c r="A1129" s="0" t="s">
        <x:v>2</x:v>
      </x:c>
      <x:c r="B1129" s="0" t="s">
        <x:v>4</x:v>
      </x:c>
      <x:c r="C1129" s="0" t="s">
        <x:v>141</x:v>
      </x:c>
      <x:c r="D1129" s="0" t="s">
        <x:v>142</x:v>
      </x:c>
      <x:c r="E1129" s="0" t="s">
        <x:v>115</x:v>
      </x:c>
      <x:c r="F1129" s="0" t="s">
        <x:v>116</x:v>
      </x:c>
      <x:c r="G1129" s="0" t="s">
        <x:v>61</x:v>
      </x:c>
      <x:c r="H1129" s="0" t="s">
        <x:v>62</x:v>
      </x:c>
      <x:c r="I1129" s="0" t="s">
        <x:v>58</x:v>
      </x:c>
      <x:c r="J1129" s="0" t="s">
        <x:v>58</x:v>
      </x:c>
      <x:c r="K1129" s="0" t="s">
        <x:v>57</x:v>
      </x:c>
      <x:c r="L1129" s="0">
        <x:v>1018</x:v>
      </x:c>
    </x:row>
    <x:row r="1130" spans="1:12">
      <x:c r="A1130" s="0" t="s">
        <x:v>2</x:v>
      </x:c>
      <x:c r="B1130" s="0" t="s">
        <x:v>4</x:v>
      </x:c>
      <x:c r="C1130" s="0" t="s">
        <x:v>141</x:v>
      </x:c>
      <x:c r="D1130" s="0" t="s">
        <x:v>142</x:v>
      </x:c>
      <x:c r="E1130" s="0" t="s">
        <x:v>115</x:v>
      </x:c>
      <x:c r="F1130" s="0" t="s">
        <x:v>116</x:v>
      </x:c>
      <x:c r="G1130" s="0" t="s">
        <x:v>63</x:v>
      </x:c>
      <x:c r="H1130" s="0" t="s">
        <x:v>64</x:v>
      </x:c>
      <x:c r="I1130" s="0" t="s">
        <x:v>56</x:v>
      </x:c>
      <x:c r="J1130" s="0" t="s">
        <x:v>56</x:v>
      </x:c>
      <x:c r="K1130" s="0" t="s">
        <x:v>57</x:v>
      </x:c>
      <x:c r="L1130" s="0">
        <x:v>7604</x:v>
      </x:c>
    </x:row>
    <x:row r="1131" spans="1:12">
      <x:c r="A1131" s="0" t="s">
        <x:v>2</x:v>
      </x:c>
      <x:c r="B1131" s="0" t="s">
        <x:v>4</x:v>
      </x:c>
      <x:c r="C1131" s="0" t="s">
        <x:v>141</x:v>
      </x:c>
      <x:c r="D1131" s="0" t="s">
        <x:v>142</x:v>
      </x:c>
      <x:c r="E1131" s="0" t="s">
        <x:v>115</x:v>
      </x:c>
      <x:c r="F1131" s="0" t="s">
        <x:v>116</x:v>
      </x:c>
      <x:c r="G1131" s="0" t="s">
        <x:v>63</x:v>
      </x:c>
      <x:c r="H1131" s="0" t="s">
        <x:v>64</x:v>
      </x:c>
      <x:c r="I1131" s="0" t="s">
        <x:v>58</x:v>
      </x:c>
      <x:c r="J1131" s="0" t="s">
        <x:v>58</x:v>
      </x:c>
      <x:c r="K1131" s="0" t="s">
        <x:v>57</x:v>
      </x:c>
      <x:c r="L1131" s="0">
        <x:v>8453</x:v>
      </x:c>
    </x:row>
    <x:row r="1132" spans="1:12">
      <x:c r="A1132" s="0" t="s">
        <x:v>2</x:v>
      </x:c>
      <x:c r="B1132" s="0" t="s">
        <x:v>4</x:v>
      </x:c>
      <x:c r="C1132" s="0" t="s">
        <x:v>141</x:v>
      </x:c>
      <x:c r="D1132" s="0" t="s">
        <x:v>142</x:v>
      </x:c>
      <x:c r="E1132" s="0" t="s">
        <x:v>115</x:v>
      </x:c>
      <x:c r="F1132" s="0" t="s">
        <x:v>116</x:v>
      </x:c>
      <x:c r="G1132" s="0" t="s">
        <x:v>65</x:v>
      </x:c>
      <x:c r="H1132" s="0" t="s">
        <x:v>66</x:v>
      </x:c>
      <x:c r="I1132" s="0" t="s">
        <x:v>56</x:v>
      </x:c>
      <x:c r="J1132" s="0" t="s">
        <x:v>56</x:v>
      </x:c>
      <x:c r="K1132" s="0" t="s">
        <x:v>57</x:v>
      </x:c>
      <x:c r="L1132" s="0">
        <x:v>2609</x:v>
      </x:c>
    </x:row>
    <x:row r="1133" spans="1:12">
      <x:c r="A1133" s="0" t="s">
        <x:v>2</x:v>
      </x:c>
      <x:c r="B1133" s="0" t="s">
        <x:v>4</x:v>
      </x:c>
      <x:c r="C1133" s="0" t="s">
        <x:v>141</x:v>
      </x:c>
      <x:c r="D1133" s="0" t="s">
        <x:v>142</x:v>
      </x:c>
      <x:c r="E1133" s="0" t="s">
        <x:v>115</x:v>
      </x:c>
      <x:c r="F1133" s="0" t="s">
        <x:v>116</x:v>
      </x:c>
      <x:c r="G1133" s="0" t="s">
        <x:v>65</x:v>
      </x:c>
      <x:c r="H1133" s="0" t="s">
        <x:v>66</x:v>
      </x:c>
      <x:c r="I1133" s="0" t="s">
        <x:v>58</x:v>
      </x:c>
      <x:c r="J1133" s="0" t="s">
        <x:v>58</x:v>
      </x:c>
      <x:c r="K1133" s="0" t="s">
        <x:v>57</x:v>
      </x:c>
      <x:c r="L1133" s="0">
        <x:v>2893</x:v>
      </x:c>
    </x:row>
    <x:row r="1134" spans="1:12">
      <x:c r="A1134" s="0" t="s">
        <x:v>2</x:v>
      </x:c>
      <x:c r="B1134" s="0" t="s">
        <x:v>4</x:v>
      </x:c>
      <x:c r="C1134" s="0" t="s">
        <x:v>141</x:v>
      </x:c>
      <x:c r="D1134" s="0" t="s">
        <x:v>142</x:v>
      </x:c>
      <x:c r="E1134" s="0" t="s">
        <x:v>115</x:v>
      </x:c>
      <x:c r="F1134" s="0" t="s">
        <x:v>116</x:v>
      </x:c>
      <x:c r="G1134" s="0" t="s">
        <x:v>67</x:v>
      </x:c>
      <x:c r="H1134" s="0" t="s">
        <x:v>68</x:v>
      </x:c>
      <x:c r="I1134" s="0" t="s">
        <x:v>56</x:v>
      </x:c>
      <x:c r="J1134" s="0" t="s">
        <x:v>56</x:v>
      </x:c>
      <x:c r="K1134" s="0" t="s">
        <x:v>57</x:v>
      </x:c>
      <x:c r="L1134" s="0">
        <x:v>6584</x:v>
      </x:c>
    </x:row>
    <x:row r="1135" spans="1:12">
      <x:c r="A1135" s="0" t="s">
        <x:v>2</x:v>
      </x:c>
      <x:c r="B1135" s="0" t="s">
        <x:v>4</x:v>
      </x:c>
      <x:c r="C1135" s="0" t="s">
        <x:v>141</x:v>
      </x:c>
      <x:c r="D1135" s="0" t="s">
        <x:v>142</x:v>
      </x:c>
      <x:c r="E1135" s="0" t="s">
        <x:v>115</x:v>
      </x:c>
      <x:c r="F1135" s="0" t="s">
        <x:v>116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57</x:v>
      </x:c>
      <x:c r="L1135" s="0">
        <x:v>7180</x:v>
      </x:c>
    </x:row>
    <x:row r="1136" spans="1:12">
      <x:c r="A1136" s="0" t="s">
        <x:v>2</x:v>
      </x:c>
      <x:c r="B1136" s="0" t="s">
        <x:v>4</x:v>
      </x:c>
      <x:c r="C1136" s="0" t="s">
        <x:v>141</x:v>
      </x:c>
      <x:c r="D1136" s="0" t="s">
        <x:v>142</x:v>
      </x:c>
      <x:c r="E1136" s="0" t="s">
        <x:v>115</x:v>
      </x:c>
      <x:c r="F1136" s="0" t="s">
        <x:v>116</x:v>
      </x:c>
      <x:c r="G1136" s="0" t="s">
        <x:v>69</x:v>
      </x:c>
      <x:c r="H1136" s="0" t="s">
        <x:v>70</x:v>
      </x:c>
      <x:c r="I1136" s="0" t="s">
        <x:v>56</x:v>
      </x:c>
      <x:c r="J1136" s="0" t="s">
        <x:v>56</x:v>
      </x:c>
      <x:c r="K1136" s="0" t="s">
        <x:v>57</x:v>
      </x:c>
      <x:c r="L1136" s="0">
        <x:v>3144</x:v>
      </x:c>
    </x:row>
    <x:row r="1137" spans="1:12">
      <x:c r="A1137" s="0" t="s">
        <x:v>2</x:v>
      </x:c>
      <x:c r="B1137" s="0" t="s">
        <x:v>4</x:v>
      </x:c>
      <x:c r="C1137" s="0" t="s">
        <x:v>141</x:v>
      </x:c>
      <x:c r="D1137" s="0" t="s">
        <x:v>142</x:v>
      </x:c>
      <x:c r="E1137" s="0" t="s">
        <x:v>115</x:v>
      </x:c>
      <x:c r="F1137" s="0" t="s">
        <x:v>116</x:v>
      </x:c>
      <x:c r="G1137" s="0" t="s">
        <x:v>69</x:v>
      </x:c>
      <x:c r="H1137" s="0" t="s">
        <x:v>70</x:v>
      </x:c>
      <x:c r="I1137" s="0" t="s">
        <x:v>58</x:v>
      </x:c>
      <x:c r="J1137" s="0" t="s">
        <x:v>58</x:v>
      </x:c>
      <x:c r="K1137" s="0" t="s">
        <x:v>57</x:v>
      </x:c>
      <x:c r="L1137" s="0">
        <x:v>2885</x:v>
      </x:c>
    </x:row>
    <x:row r="1138" spans="1:12">
      <x:c r="A1138" s="0" t="s">
        <x:v>2</x:v>
      </x:c>
      <x:c r="B1138" s="0" t="s">
        <x:v>4</x:v>
      </x:c>
      <x:c r="C1138" s="0" t="s">
        <x:v>141</x:v>
      </x:c>
      <x:c r="D1138" s="0" t="s">
        <x:v>142</x:v>
      </x:c>
      <x:c r="E1138" s="0" t="s">
        <x:v>115</x:v>
      </x:c>
      <x:c r="F1138" s="0" t="s">
        <x:v>116</x:v>
      </x:c>
      <x:c r="G1138" s="0" t="s">
        <x:v>71</x:v>
      </x:c>
      <x:c r="H1138" s="0" t="s">
        <x:v>72</x:v>
      </x:c>
      <x:c r="I1138" s="0" t="s">
        <x:v>56</x:v>
      </x:c>
      <x:c r="J1138" s="0" t="s">
        <x:v>56</x:v>
      </x:c>
      <x:c r="K1138" s="0" t="s">
        <x:v>57</x:v>
      </x:c>
      <x:c r="L1138" s="0">
        <x:v>4893</x:v>
      </x:c>
    </x:row>
    <x:row r="1139" spans="1:12">
      <x:c r="A1139" s="0" t="s">
        <x:v>2</x:v>
      </x:c>
      <x:c r="B1139" s="0" t="s">
        <x:v>4</x:v>
      </x:c>
      <x:c r="C1139" s="0" t="s">
        <x:v>141</x:v>
      </x:c>
      <x:c r="D1139" s="0" t="s">
        <x:v>142</x:v>
      </x:c>
      <x:c r="E1139" s="0" t="s">
        <x:v>115</x:v>
      </x:c>
      <x:c r="F1139" s="0" t="s">
        <x:v>116</x:v>
      </x:c>
      <x:c r="G1139" s="0" t="s">
        <x:v>71</x:v>
      </x:c>
      <x:c r="H1139" s="0" t="s">
        <x:v>72</x:v>
      </x:c>
      <x:c r="I1139" s="0" t="s">
        <x:v>58</x:v>
      </x:c>
      <x:c r="J1139" s="0" t="s">
        <x:v>58</x:v>
      </x:c>
      <x:c r="K1139" s="0" t="s">
        <x:v>57</x:v>
      </x:c>
      <x:c r="L1139" s="0">
        <x:v>5698</x:v>
      </x:c>
    </x:row>
    <x:row r="1140" spans="1:12">
      <x:c r="A1140" s="0" t="s">
        <x:v>2</x:v>
      </x:c>
      <x:c r="B1140" s="0" t="s">
        <x:v>4</x:v>
      </x:c>
      <x:c r="C1140" s="0" t="s">
        <x:v>141</x:v>
      </x:c>
      <x:c r="D1140" s="0" t="s">
        <x:v>142</x:v>
      </x:c>
      <x:c r="E1140" s="0" t="s">
        <x:v>115</x:v>
      </x:c>
      <x:c r="F1140" s="0" t="s">
        <x:v>116</x:v>
      </x:c>
      <x:c r="G1140" s="0" t="s">
        <x:v>73</x:v>
      </x:c>
      <x:c r="H1140" s="0" t="s">
        <x:v>74</x:v>
      </x:c>
      <x:c r="I1140" s="0" t="s">
        <x:v>56</x:v>
      </x:c>
      <x:c r="J1140" s="0" t="s">
        <x:v>56</x:v>
      </x:c>
      <x:c r="K1140" s="0" t="s">
        <x:v>57</x:v>
      </x:c>
      <x:c r="L1140" s="0">
        <x:v>3580</x:v>
      </x:c>
    </x:row>
    <x:row r="1141" spans="1:12">
      <x:c r="A1141" s="0" t="s">
        <x:v>2</x:v>
      </x:c>
      <x:c r="B1141" s="0" t="s">
        <x:v>4</x:v>
      </x:c>
      <x:c r="C1141" s="0" t="s">
        <x:v>141</x:v>
      </x:c>
      <x:c r="D1141" s="0" t="s">
        <x:v>142</x:v>
      </x:c>
      <x:c r="E1141" s="0" t="s">
        <x:v>115</x:v>
      </x:c>
      <x:c r="F1141" s="0" t="s">
        <x:v>116</x:v>
      </x:c>
      <x:c r="G1141" s="0" t="s">
        <x:v>73</x:v>
      </x:c>
      <x:c r="H1141" s="0" t="s">
        <x:v>74</x:v>
      </x:c>
      <x:c r="I1141" s="0" t="s">
        <x:v>58</x:v>
      </x:c>
      <x:c r="J1141" s="0" t="s">
        <x:v>58</x:v>
      </x:c>
      <x:c r="K1141" s="0" t="s">
        <x:v>57</x:v>
      </x:c>
      <x:c r="L1141" s="0">
        <x:v>4071</x:v>
      </x:c>
    </x:row>
    <x:row r="1142" spans="1:12">
      <x:c r="A1142" s="0" t="s">
        <x:v>2</x:v>
      </x:c>
      <x:c r="B1142" s="0" t="s">
        <x:v>4</x:v>
      </x:c>
      <x:c r="C1142" s="0" t="s">
        <x:v>141</x:v>
      </x:c>
      <x:c r="D1142" s="0" t="s">
        <x:v>142</x:v>
      </x:c>
      <x:c r="E1142" s="0" t="s">
        <x:v>115</x:v>
      </x:c>
      <x:c r="F1142" s="0" t="s">
        <x:v>116</x:v>
      </x:c>
      <x:c r="G1142" s="0" t="s">
        <x:v>75</x:v>
      </x:c>
      <x:c r="H1142" s="0" t="s">
        <x:v>76</x:v>
      </x:c>
      <x:c r="I1142" s="0" t="s">
        <x:v>56</x:v>
      </x:c>
      <x:c r="J1142" s="0" t="s">
        <x:v>56</x:v>
      </x:c>
      <x:c r="K1142" s="0" t="s">
        <x:v>57</x:v>
      </x:c>
      <x:c r="L1142" s="0">
        <x:v>22545</x:v>
      </x:c>
    </x:row>
    <x:row r="1143" spans="1:12">
      <x:c r="A1143" s="0" t="s">
        <x:v>2</x:v>
      </x:c>
      <x:c r="B1143" s="0" t="s">
        <x:v>4</x:v>
      </x:c>
      <x:c r="C1143" s="0" t="s">
        <x:v>141</x:v>
      </x:c>
      <x:c r="D1143" s="0" t="s">
        <x:v>142</x:v>
      </x:c>
      <x:c r="E1143" s="0" t="s">
        <x:v>115</x:v>
      </x:c>
      <x:c r="F1143" s="0" t="s">
        <x:v>116</x:v>
      </x:c>
      <x:c r="G1143" s="0" t="s">
        <x:v>75</x:v>
      </x:c>
      <x:c r="H1143" s="0" t="s">
        <x:v>76</x:v>
      </x:c>
      <x:c r="I1143" s="0" t="s">
        <x:v>58</x:v>
      </x:c>
      <x:c r="J1143" s="0" t="s">
        <x:v>58</x:v>
      </x:c>
      <x:c r="K1143" s="0" t="s">
        <x:v>57</x:v>
      </x:c>
      <x:c r="L1143" s="0">
        <x:v>24716</x:v>
      </x:c>
    </x:row>
    <x:row r="1144" spans="1:12">
      <x:c r="A1144" s="0" t="s">
        <x:v>2</x:v>
      </x:c>
      <x:c r="B1144" s="0" t="s">
        <x:v>4</x:v>
      </x:c>
      <x:c r="C1144" s="0" t="s">
        <x:v>141</x:v>
      </x:c>
      <x:c r="D1144" s="0" t="s">
        <x:v>142</x:v>
      </x:c>
      <x:c r="E1144" s="0" t="s">
        <x:v>115</x:v>
      </x:c>
      <x:c r="F1144" s="0" t="s">
        <x:v>116</x:v>
      </x:c>
      <x:c r="G1144" s="0" t="s">
        <x:v>77</x:v>
      </x:c>
      <x:c r="H1144" s="0" t="s">
        <x:v>78</x:v>
      </x:c>
      <x:c r="I1144" s="0" t="s">
        <x:v>56</x:v>
      </x:c>
      <x:c r="J1144" s="0" t="s">
        <x:v>56</x:v>
      </x:c>
      <x:c r="K1144" s="0" t="s">
        <x:v>57</x:v>
      </x:c>
      <x:c r="L1144" s="0">
        <x:v>55767</x:v>
      </x:c>
    </x:row>
    <x:row r="1145" spans="1:12">
      <x:c r="A1145" s="0" t="s">
        <x:v>2</x:v>
      </x:c>
      <x:c r="B1145" s="0" t="s">
        <x:v>4</x:v>
      </x:c>
      <x:c r="C1145" s="0" t="s">
        <x:v>141</x:v>
      </x:c>
      <x:c r="D1145" s="0" t="s">
        <x:v>142</x:v>
      </x:c>
      <x:c r="E1145" s="0" t="s">
        <x:v>115</x:v>
      </x:c>
      <x:c r="F1145" s="0" t="s">
        <x:v>116</x:v>
      </x:c>
      <x:c r="G1145" s="0" t="s">
        <x:v>77</x:v>
      </x:c>
      <x:c r="H1145" s="0" t="s">
        <x:v>78</x:v>
      </x:c>
      <x:c r="I1145" s="0" t="s">
        <x:v>58</x:v>
      </x:c>
      <x:c r="J1145" s="0" t="s">
        <x:v>58</x:v>
      </x:c>
      <x:c r="K1145" s="0" t="s">
        <x:v>57</x:v>
      </x:c>
      <x:c r="L1145" s="0">
        <x:v>61222</x:v>
      </x:c>
    </x:row>
    <x:row r="1146" spans="1:12">
      <x:c r="A1146" s="0" t="s">
        <x:v>2</x:v>
      </x:c>
      <x:c r="B1146" s="0" t="s">
        <x:v>4</x:v>
      </x:c>
      <x:c r="C1146" s="0" t="s">
        <x:v>141</x:v>
      </x:c>
      <x:c r="D1146" s="0" t="s">
        <x:v>142</x:v>
      </x:c>
      <x:c r="E1146" s="0" t="s">
        <x:v>117</x:v>
      </x:c>
      <x:c r="F1146" s="0" t="s">
        <x:v>118</x:v>
      </x:c>
      <x:c r="G1146" s="0" t="s">
        <x:v>54</x:v>
      </x:c>
      <x:c r="H1146" s="0" t="s">
        <x:v>55</x:v>
      </x:c>
      <x:c r="I1146" s="0" t="s">
        <x:v>56</x:v>
      </x:c>
      <x:c r="J1146" s="0" t="s">
        <x:v>56</x:v>
      </x:c>
      <x:c r="K1146" s="0" t="s">
        <x:v>57</x:v>
      </x:c>
      <x:c r="L1146" s="0">
        <x:v>3379</x:v>
      </x:c>
    </x:row>
    <x:row r="1147" spans="1:12">
      <x:c r="A1147" s="0" t="s">
        <x:v>2</x:v>
      </x:c>
      <x:c r="B1147" s="0" t="s">
        <x:v>4</x:v>
      </x:c>
      <x:c r="C1147" s="0" t="s">
        <x:v>141</x:v>
      </x:c>
      <x:c r="D1147" s="0" t="s">
        <x:v>142</x:v>
      </x:c>
      <x:c r="E1147" s="0" t="s">
        <x:v>117</x:v>
      </x:c>
      <x:c r="F1147" s="0" t="s">
        <x:v>118</x:v>
      </x:c>
      <x:c r="G1147" s="0" t="s">
        <x:v>54</x:v>
      </x:c>
      <x:c r="H1147" s="0" t="s">
        <x:v>55</x:v>
      </x:c>
      <x:c r="I1147" s="0" t="s">
        <x:v>58</x:v>
      </x:c>
      <x:c r="J1147" s="0" t="s">
        <x:v>58</x:v>
      </x:c>
      <x:c r="K1147" s="0" t="s">
        <x:v>57</x:v>
      </x:c>
      <x:c r="L1147" s="0">
        <x:v>3711</x:v>
      </x:c>
    </x:row>
    <x:row r="1148" spans="1:12">
      <x:c r="A1148" s="0" t="s">
        <x:v>2</x:v>
      </x:c>
      <x:c r="B1148" s="0" t="s">
        <x:v>4</x:v>
      </x:c>
      <x:c r="C1148" s="0" t="s">
        <x:v>141</x:v>
      </x:c>
      <x:c r="D1148" s="0" t="s">
        <x:v>142</x:v>
      </x:c>
      <x:c r="E1148" s="0" t="s">
        <x:v>117</x:v>
      </x:c>
      <x:c r="F1148" s="0" t="s">
        <x:v>118</x:v>
      </x:c>
      <x:c r="G1148" s="0" t="s">
        <x:v>59</x:v>
      </x:c>
      <x:c r="H1148" s="0" t="s">
        <x:v>60</x:v>
      </x:c>
      <x:c r="I1148" s="0" t="s">
        <x:v>56</x:v>
      </x:c>
      <x:c r="J1148" s="0" t="s">
        <x:v>56</x:v>
      </x:c>
      <x:c r="K1148" s="0" t="s">
        <x:v>57</x:v>
      </x:c>
      <x:c r="L1148" s="0">
        <x:v>1184</x:v>
      </x:c>
    </x:row>
    <x:row r="1149" spans="1:12">
      <x:c r="A1149" s="0" t="s">
        <x:v>2</x:v>
      </x:c>
      <x:c r="B1149" s="0" t="s">
        <x:v>4</x:v>
      </x:c>
      <x:c r="C1149" s="0" t="s">
        <x:v>141</x:v>
      </x:c>
      <x:c r="D1149" s="0" t="s">
        <x:v>142</x:v>
      </x:c>
      <x:c r="E1149" s="0" t="s">
        <x:v>117</x:v>
      </x:c>
      <x:c r="F1149" s="0" t="s">
        <x:v>118</x:v>
      </x:c>
      <x:c r="G1149" s="0" t="s">
        <x:v>59</x:v>
      </x:c>
      <x:c r="H1149" s="0" t="s">
        <x:v>60</x:v>
      </x:c>
      <x:c r="I1149" s="0" t="s">
        <x:v>58</x:v>
      </x:c>
      <x:c r="J1149" s="0" t="s">
        <x:v>58</x:v>
      </x:c>
      <x:c r="K1149" s="0" t="s">
        <x:v>57</x:v>
      </x:c>
      <x:c r="L1149" s="0">
        <x:v>1442</x:v>
      </x:c>
    </x:row>
    <x:row r="1150" spans="1:12">
      <x:c r="A1150" s="0" t="s">
        <x:v>2</x:v>
      </x:c>
      <x:c r="B1150" s="0" t="s">
        <x:v>4</x:v>
      </x:c>
      <x:c r="C1150" s="0" t="s">
        <x:v>141</x:v>
      </x:c>
      <x:c r="D1150" s="0" t="s">
        <x:v>142</x:v>
      </x:c>
      <x:c r="E1150" s="0" t="s">
        <x:v>117</x:v>
      </x:c>
      <x:c r="F1150" s="0" t="s">
        <x:v>118</x:v>
      </x:c>
      <x:c r="G1150" s="0" t="s">
        <x:v>61</x:v>
      </x:c>
      <x:c r="H1150" s="0" t="s">
        <x:v>62</x:v>
      </x:c>
      <x:c r="I1150" s="0" t="s">
        <x:v>56</x:v>
      </x:c>
      <x:c r="J1150" s="0" t="s">
        <x:v>56</x:v>
      </x:c>
      <x:c r="K1150" s="0" t="s">
        <x:v>57</x:v>
      </x:c>
      <x:c r="L1150" s="0">
        <x:v>1263</x:v>
      </x:c>
    </x:row>
    <x:row r="1151" spans="1:12">
      <x:c r="A1151" s="0" t="s">
        <x:v>2</x:v>
      </x:c>
      <x:c r="B1151" s="0" t="s">
        <x:v>4</x:v>
      </x:c>
      <x:c r="C1151" s="0" t="s">
        <x:v>141</x:v>
      </x:c>
      <x:c r="D1151" s="0" t="s">
        <x:v>142</x:v>
      </x:c>
      <x:c r="E1151" s="0" t="s">
        <x:v>117</x:v>
      </x:c>
      <x:c r="F1151" s="0" t="s">
        <x:v>118</x:v>
      </x:c>
      <x:c r="G1151" s="0" t="s">
        <x:v>61</x:v>
      </x:c>
      <x:c r="H1151" s="0" t="s">
        <x:v>62</x:v>
      </x:c>
      <x:c r="I1151" s="0" t="s">
        <x:v>58</x:v>
      </x:c>
      <x:c r="J1151" s="0" t="s">
        <x:v>58</x:v>
      </x:c>
      <x:c r="K1151" s="0" t="s">
        <x:v>57</x:v>
      </x:c>
      <x:c r="L1151" s="0">
        <x:v>1338</x:v>
      </x:c>
    </x:row>
    <x:row r="1152" spans="1:12">
      <x:c r="A1152" s="0" t="s">
        <x:v>2</x:v>
      </x:c>
      <x:c r="B1152" s="0" t="s">
        <x:v>4</x:v>
      </x:c>
      <x:c r="C1152" s="0" t="s">
        <x:v>141</x:v>
      </x:c>
      <x:c r="D1152" s="0" t="s">
        <x:v>142</x:v>
      </x:c>
      <x:c r="E1152" s="0" t="s">
        <x:v>117</x:v>
      </x:c>
      <x:c r="F1152" s="0" t="s">
        <x:v>118</x:v>
      </x:c>
      <x:c r="G1152" s="0" t="s">
        <x:v>63</x:v>
      </x:c>
      <x:c r="H1152" s="0" t="s">
        <x:v>64</x:v>
      </x:c>
      <x:c r="I1152" s="0" t="s">
        <x:v>56</x:v>
      </x:c>
      <x:c r="J1152" s="0" t="s">
        <x:v>56</x:v>
      </x:c>
      <x:c r="K1152" s="0" t="s">
        <x:v>57</x:v>
      </x:c>
      <x:c r="L1152" s="0">
        <x:v>11609</x:v>
      </x:c>
    </x:row>
    <x:row r="1153" spans="1:12">
      <x:c r="A1153" s="0" t="s">
        <x:v>2</x:v>
      </x:c>
      <x:c r="B1153" s="0" t="s">
        <x:v>4</x:v>
      </x:c>
      <x:c r="C1153" s="0" t="s">
        <x:v>141</x:v>
      </x:c>
      <x:c r="D1153" s="0" t="s">
        <x:v>142</x:v>
      </x:c>
      <x:c r="E1153" s="0" t="s">
        <x:v>117</x:v>
      </x:c>
      <x:c r="F1153" s="0" t="s">
        <x:v>118</x:v>
      </x:c>
      <x:c r="G1153" s="0" t="s">
        <x:v>63</x:v>
      </x:c>
      <x:c r="H1153" s="0" t="s">
        <x:v>64</x:v>
      </x:c>
      <x:c r="I1153" s="0" t="s">
        <x:v>58</x:v>
      </x:c>
      <x:c r="J1153" s="0" t="s">
        <x:v>58</x:v>
      </x:c>
      <x:c r="K1153" s="0" t="s">
        <x:v>57</x:v>
      </x:c>
      <x:c r="L1153" s="0">
        <x:v>12989</x:v>
      </x:c>
    </x:row>
    <x:row r="1154" spans="1:12">
      <x:c r="A1154" s="0" t="s">
        <x:v>2</x:v>
      </x:c>
      <x:c r="B1154" s="0" t="s">
        <x:v>4</x:v>
      </x:c>
      <x:c r="C1154" s="0" t="s">
        <x:v>141</x:v>
      </x:c>
      <x:c r="D1154" s="0" t="s">
        <x:v>142</x:v>
      </x:c>
      <x:c r="E1154" s="0" t="s">
        <x:v>117</x:v>
      </x:c>
      <x:c r="F1154" s="0" t="s">
        <x:v>118</x:v>
      </x:c>
      <x:c r="G1154" s="0" t="s">
        <x:v>65</x:v>
      </x:c>
      <x:c r="H1154" s="0" t="s">
        <x:v>66</x:v>
      </x:c>
      <x:c r="I1154" s="0" t="s">
        <x:v>56</x:v>
      </x:c>
      <x:c r="J1154" s="0" t="s">
        <x:v>56</x:v>
      </x:c>
      <x:c r="K1154" s="0" t="s">
        <x:v>57</x:v>
      </x:c>
      <x:c r="L1154" s="0">
        <x:v>3885</x:v>
      </x:c>
    </x:row>
    <x:row r="1155" spans="1:12">
      <x:c r="A1155" s="0" t="s">
        <x:v>2</x:v>
      </x:c>
      <x:c r="B1155" s="0" t="s">
        <x:v>4</x:v>
      </x:c>
      <x:c r="C1155" s="0" t="s">
        <x:v>141</x:v>
      </x:c>
      <x:c r="D1155" s="0" t="s">
        <x:v>142</x:v>
      </x:c>
      <x:c r="E1155" s="0" t="s">
        <x:v>117</x:v>
      </x:c>
      <x:c r="F1155" s="0" t="s">
        <x:v>118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57</x:v>
      </x:c>
      <x:c r="L1155" s="0">
        <x:v>4288</x:v>
      </x:c>
    </x:row>
    <x:row r="1156" spans="1:12">
      <x:c r="A1156" s="0" t="s">
        <x:v>2</x:v>
      </x:c>
      <x:c r="B1156" s="0" t="s">
        <x:v>4</x:v>
      </x:c>
      <x:c r="C1156" s="0" t="s">
        <x:v>141</x:v>
      </x:c>
      <x:c r="D1156" s="0" t="s">
        <x:v>142</x:v>
      </x:c>
      <x:c r="E1156" s="0" t="s">
        <x:v>117</x:v>
      </x:c>
      <x:c r="F1156" s="0" t="s">
        <x:v>118</x:v>
      </x:c>
      <x:c r="G1156" s="0" t="s">
        <x:v>67</x:v>
      </x:c>
      <x:c r="H1156" s="0" t="s">
        <x:v>68</x:v>
      </x:c>
      <x:c r="I1156" s="0" t="s">
        <x:v>56</x:v>
      </x:c>
      <x:c r="J1156" s="0" t="s">
        <x:v>56</x:v>
      </x:c>
      <x:c r="K1156" s="0" t="s">
        <x:v>57</x:v>
      </x:c>
      <x:c r="L1156" s="0">
        <x:v>9594</x:v>
      </x:c>
    </x:row>
    <x:row r="1157" spans="1:12">
      <x:c r="A1157" s="0" t="s">
        <x:v>2</x:v>
      </x:c>
      <x:c r="B1157" s="0" t="s">
        <x:v>4</x:v>
      </x:c>
      <x:c r="C1157" s="0" t="s">
        <x:v>141</x:v>
      </x:c>
      <x:c r="D1157" s="0" t="s">
        <x:v>142</x:v>
      </x:c>
      <x:c r="E1157" s="0" t="s">
        <x:v>117</x:v>
      </x:c>
      <x:c r="F1157" s="0" t="s">
        <x:v>118</x:v>
      </x:c>
      <x:c r="G1157" s="0" t="s">
        <x:v>67</x:v>
      </x:c>
      <x:c r="H1157" s="0" t="s">
        <x:v>68</x:v>
      </x:c>
      <x:c r="I1157" s="0" t="s">
        <x:v>58</x:v>
      </x:c>
      <x:c r="J1157" s="0" t="s">
        <x:v>58</x:v>
      </x:c>
      <x:c r="K1157" s="0" t="s">
        <x:v>57</x:v>
      </x:c>
      <x:c r="L1157" s="0">
        <x:v>10403</x:v>
      </x:c>
    </x:row>
    <x:row r="1158" spans="1:12">
      <x:c r="A1158" s="0" t="s">
        <x:v>2</x:v>
      </x:c>
      <x:c r="B1158" s="0" t="s">
        <x:v>4</x:v>
      </x:c>
      <x:c r="C1158" s="0" t="s">
        <x:v>141</x:v>
      </x:c>
      <x:c r="D1158" s="0" t="s">
        <x:v>142</x:v>
      </x:c>
      <x:c r="E1158" s="0" t="s">
        <x:v>117</x:v>
      </x:c>
      <x:c r="F1158" s="0" t="s">
        <x:v>118</x:v>
      </x:c>
      <x:c r="G1158" s="0" t="s">
        <x:v>69</x:v>
      </x:c>
      <x:c r="H1158" s="0" t="s">
        <x:v>70</x:v>
      </x:c>
      <x:c r="I1158" s="0" t="s">
        <x:v>56</x:v>
      </x:c>
      <x:c r="J1158" s="0" t="s">
        <x:v>56</x:v>
      </x:c>
      <x:c r="K1158" s="0" t="s">
        <x:v>57</x:v>
      </x:c>
      <x:c r="L1158" s="0">
        <x:v>2860</x:v>
      </x:c>
    </x:row>
    <x:row r="1159" spans="1:12">
      <x:c r="A1159" s="0" t="s">
        <x:v>2</x:v>
      </x:c>
      <x:c r="B1159" s="0" t="s">
        <x:v>4</x:v>
      </x:c>
      <x:c r="C1159" s="0" t="s">
        <x:v>141</x:v>
      </x:c>
      <x:c r="D1159" s="0" t="s">
        <x:v>142</x:v>
      </x:c>
      <x:c r="E1159" s="0" t="s">
        <x:v>117</x:v>
      </x:c>
      <x:c r="F1159" s="0" t="s">
        <x:v>118</x:v>
      </x:c>
      <x:c r="G1159" s="0" t="s">
        <x:v>69</x:v>
      </x:c>
      <x:c r="H1159" s="0" t="s">
        <x:v>70</x:v>
      </x:c>
      <x:c r="I1159" s="0" t="s">
        <x:v>58</x:v>
      </x:c>
      <x:c r="J1159" s="0" t="s">
        <x:v>58</x:v>
      </x:c>
      <x:c r="K1159" s="0" t="s">
        <x:v>57</x:v>
      </x:c>
      <x:c r="L1159" s="0">
        <x:v>2661</x:v>
      </x:c>
    </x:row>
    <x:row r="1160" spans="1:12">
      <x:c r="A1160" s="0" t="s">
        <x:v>2</x:v>
      </x:c>
      <x:c r="B1160" s="0" t="s">
        <x:v>4</x:v>
      </x:c>
      <x:c r="C1160" s="0" t="s">
        <x:v>141</x:v>
      </x:c>
      <x:c r="D1160" s="0" t="s">
        <x:v>142</x:v>
      </x:c>
      <x:c r="E1160" s="0" t="s">
        <x:v>117</x:v>
      </x:c>
      <x:c r="F1160" s="0" t="s">
        <x:v>118</x:v>
      </x:c>
      <x:c r="G1160" s="0" t="s">
        <x:v>71</x:v>
      </x:c>
      <x:c r="H1160" s="0" t="s">
        <x:v>72</x:v>
      </x:c>
      <x:c r="I1160" s="0" t="s">
        <x:v>56</x:v>
      </x:c>
      <x:c r="J1160" s="0" t="s">
        <x:v>56</x:v>
      </x:c>
      <x:c r="K1160" s="0" t="s">
        <x:v>57</x:v>
      </x:c>
      <x:c r="L1160" s="0">
        <x:v>6123</x:v>
      </x:c>
    </x:row>
    <x:row r="1161" spans="1:12">
      <x:c r="A1161" s="0" t="s">
        <x:v>2</x:v>
      </x:c>
      <x:c r="B1161" s="0" t="s">
        <x:v>4</x:v>
      </x:c>
      <x:c r="C1161" s="0" t="s">
        <x:v>141</x:v>
      </x:c>
      <x:c r="D1161" s="0" t="s">
        <x:v>142</x:v>
      </x:c>
      <x:c r="E1161" s="0" t="s">
        <x:v>117</x:v>
      </x:c>
      <x:c r="F1161" s="0" t="s">
        <x:v>118</x:v>
      </x:c>
      <x:c r="G1161" s="0" t="s">
        <x:v>71</x:v>
      </x:c>
      <x:c r="H1161" s="0" t="s">
        <x:v>72</x:v>
      </x:c>
      <x:c r="I1161" s="0" t="s">
        <x:v>58</x:v>
      </x:c>
      <x:c r="J1161" s="0" t="s">
        <x:v>58</x:v>
      </x:c>
      <x:c r="K1161" s="0" t="s">
        <x:v>57</x:v>
      </x:c>
      <x:c r="L1161" s="0">
        <x:v>7128</x:v>
      </x:c>
    </x:row>
    <x:row r="1162" spans="1:12">
      <x:c r="A1162" s="0" t="s">
        <x:v>2</x:v>
      </x:c>
      <x:c r="B1162" s="0" t="s">
        <x:v>4</x:v>
      </x:c>
      <x:c r="C1162" s="0" t="s">
        <x:v>141</x:v>
      </x:c>
      <x:c r="D1162" s="0" t="s">
        <x:v>142</x:v>
      </x:c>
      <x:c r="E1162" s="0" t="s">
        <x:v>117</x:v>
      </x:c>
      <x:c r="F1162" s="0" t="s">
        <x:v>118</x:v>
      </x:c>
      <x:c r="G1162" s="0" t="s">
        <x:v>73</x:v>
      </x:c>
      <x:c r="H1162" s="0" t="s">
        <x:v>74</x:v>
      </x:c>
      <x:c r="I1162" s="0" t="s">
        <x:v>56</x:v>
      </x:c>
      <x:c r="J1162" s="0" t="s">
        <x:v>56</x:v>
      </x:c>
      <x:c r="K1162" s="0" t="s">
        <x:v>57</x:v>
      </x:c>
      <x:c r="L1162" s="0">
        <x:v>3877</x:v>
      </x:c>
    </x:row>
    <x:row r="1163" spans="1:12">
      <x:c r="A1163" s="0" t="s">
        <x:v>2</x:v>
      </x:c>
      <x:c r="B1163" s="0" t="s">
        <x:v>4</x:v>
      </x:c>
      <x:c r="C1163" s="0" t="s">
        <x:v>141</x:v>
      </x:c>
      <x:c r="D1163" s="0" t="s">
        <x:v>142</x:v>
      </x:c>
      <x:c r="E1163" s="0" t="s">
        <x:v>117</x:v>
      </x:c>
      <x:c r="F1163" s="0" t="s">
        <x:v>118</x:v>
      </x:c>
      <x:c r="G1163" s="0" t="s">
        <x:v>73</x:v>
      </x:c>
      <x:c r="H1163" s="0" t="s">
        <x:v>74</x:v>
      </x:c>
      <x:c r="I1163" s="0" t="s">
        <x:v>58</x:v>
      </x:c>
      <x:c r="J1163" s="0" t="s">
        <x:v>58</x:v>
      </x:c>
      <x:c r="K1163" s="0" t="s">
        <x:v>57</x:v>
      </x:c>
      <x:c r="L1163" s="0">
        <x:v>4031</x:v>
      </x:c>
    </x:row>
    <x:row r="1164" spans="1:12">
      <x:c r="A1164" s="0" t="s">
        <x:v>2</x:v>
      </x:c>
      <x:c r="B1164" s="0" t="s">
        <x:v>4</x:v>
      </x:c>
      <x:c r="C1164" s="0" t="s">
        <x:v>141</x:v>
      </x:c>
      <x:c r="D1164" s="0" t="s">
        <x:v>142</x:v>
      </x:c>
      <x:c r="E1164" s="0" t="s">
        <x:v>117</x:v>
      </x:c>
      <x:c r="F1164" s="0" t="s">
        <x:v>118</x:v>
      </x:c>
      <x:c r="G1164" s="0" t="s">
        <x:v>75</x:v>
      </x:c>
      <x:c r="H1164" s="0" t="s">
        <x:v>76</x:v>
      </x:c>
      <x:c r="I1164" s="0" t="s">
        <x:v>56</x:v>
      </x:c>
      <x:c r="J1164" s="0" t="s">
        <x:v>56</x:v>
      </x:c>
      <x:c r="K1164" s="0" t="s">
        <x:v>57</x:v>
      </x:c>
      <x:c r="L1164" s="0">
        <x:v>27267</x:v>
      </x:c>
    </x:row>
    <x:row r="1165" spans="1:12">
      <x:c r="A1165" s="0" t="s">
        <x:v>2</x:v>
      </x:c>
      <x:c r="B1165" s="0" t="s">
        <x:v>4</x:v>
      </x:c>
      <x:c r="C1165" s="0" t="s">
        <x:v>141</x:v>
      </x:c>
      <x:c r="D1165" s="0" t="s">
        <x:v>142</x:v>
      </x:c>
      <x:c r="E1165" s="0" t="s">
        <x:v>117</x:v>
      </x:c>
      <x:c r="F1165" s="0" t="s">
        <x:v>118</x:v>
      </x:c>
      <x:c r="G1165" s="0" t="s">
        <x:v>75</x:v>
      </x:c>
      <x:c r="H1165" s="0" t="s">
        <x:v>76</x:v>
      </x:c>
      <x:c r="I1165" s="0" t="s">
        <x:v>58</x:v>
      </x:c>
      <x:c r="J1165" s="0" t="s">
        <x:v>58</x:v>
      </x:c>
      <x:c r="K1165" s="0" t="s">
        <x:v>57</x:v>
      </x:c>
      <x:c r="L1165" s="0">
        <x:v>29194</x:v>
      </x:c>
    </x:row>
    <x:row r="1166" spans="1:12">
      <x:c r="A1166" s="0" t="s">
        <x:v>2</x:v>
      </x:c>
      <x:c r="B1166" s="0" t="s">
        <x:v>4</x:v>
      </x:c>
      <x:c r="C1166" s="0" t="s">
        <x:v>141</x:v>
      </x:c>
      <x:c r="D1166" s="0" t="s">
        <x:v>142</x:v>
      </x:c>
      <x:c r="E1166" s="0" t="s">
        <x:v>117</x:v>
      </x:c>
      <x:c r="F1166" s="0" t="s">
        <x:v>118</x:v>
      </x:c>
      <x:c r="G1166" s="0" t="s">
        <x:v>77</x:v>
      </x:c>
      <x:c r="H1166" s="0" t="s">
        <x:v>78</x:v>
      </x:c>
      <x:c r="I1166" s="0" t="s">
        <x:v>56</x:v>
      </x:c>
      <x:c r="J1166" s="0" t="s">
        <x:v>56</x:v>
      </x:c>
      <x:c r="K1166" s="0" t="s">
        <x:v>57</x:v>
      </x:c>
      <x:c r="L1166" s="0">
        <x:v>71041</x:v>
      </x:c>
    </x:row>
    <x:row r="1167" spans="1:12">
      <x:c r="A1167" s="0" t="s">
        <x:v>2</x:v>
      </x:c>
      <x:c r="B1167" s="0" t="s">
        <x:v>4</x:v>
      </x:c>
      <x:c r="C1167" s="0" t="s">
        <x:v>141</x:v>
      </x:c>
      <x:c r="D1167" s="0" t="s">
        <x:v>142</x:v>
      </x:c>
      <x:c r="E1167" s="0" t="s">
        <x:v>117</x:v>
      </x:c>
      <x:c r="F1167" s="0" t="s">
        <x:v>118</x:v>
      </x:c>
      <x:c r="G1167" s="0" t="s">
        <x:v>77</x:v>
      </x:c>
      <x:c r="H1167" s="0" t="s">
        <x:v>78</x:v>
      </x:c>
      <x:c r="I1167" s="0" t="s">
        <x:v>58</x:v>
      </x:c>
      <x:c r="J1167" s="0" t="s">
        <x:v>58</x:v>
      </x:c>
      <x:c r="K1167" s="0" t="s">
        <x:v>57</x:v>
      </x:c>
      <x:c r="L1167" s="0">
        <x:v>77185</x:v>
      </x:c>
    </x:row>
    <x:row r="1168" spans="1:12">
      <x:c r="A1168" s="0" t="s">
        <x:v>2</x:v>
      </x:c>
      <x:c r="B1168" s="0" t="s">
        <x:v>4</x:v>
      </x:c>
      <x:c r="C1168" s="0" t="s">
        <x:v>141</x:v>
      </x:c>
      <x:c r="D1168" s="0" t="s">
        <x:v>142</x:v>
      </x:c>
      <x:c r="E1168" s="0" t="s">
        <x:v>119</x:v>
      </x:c>
      <x:c r="F1168" s="0" t="s">
        <x:v>120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3104</x:v>
      </x:c>
    </x:row>
    <x:row r="1169" spans="1:12">
      <x:c r="A1169" s="0" t="s">
        <x:v>2</x:v>
      </x:c>
      <x:c r="B1169" s="0" t="s">
        <x:v>4</x:v>
      </x:c>
      <x:c r="C1169" s="0" t="s">
        <x:v>141</x:v>
      </x:c>
      <x:c r="D1169" s="0" t="s">
        <x:v>142</x:v>
      </x:c>
      <x:c r="E1169" s="0" t="s">
        <x:v>119</x:v>
      </x:c>
      <x:c r="F1169" s="0" t="s">
        <x:v>120</x:v>
      </x:c>
      <x:c r="G1169" s="0" t="s">
        <x:v>54</x:v>
      </x:c>
      <x:c r="H1169" s="0" t="s">
        <x:v>55</x:v>
      </x:c>
      <x:c r="I1169" s="0" t="s">
        <x:v>58</x:v>
      </x:c>
      <x:c r="J1169" s="0" t="s">
        <x:v>58</x:v>
      </x:c>
      <x:c r="K1169" s="0" t="s">
        <x:v>57</x:v>
      </x:c>
      <x:c r="L1169" s="0">
        <x:v>3306</x:v>
      </x:c>
    </x:row>
    <x:row r="1170" spans="1:12">
      <x:c r="A1170" s="0" t="s">
        <x:v>2</x:v>
      </x:c>
      <x:c r="B1170" s="0" t="s">
        <x:v>4</x:v>
      </x:c>
      <x:c r="C1170" s="0" t="s">
        <x:v>141</x:v>
      </x:c>
      <x:c r="D1170" s="0" t="s">
        <x:v>142</x:v>
      </x:c>
      <x:c r="E1170" s="0" t="s">
        <x:v>119</x:v>
      </x:c>
      <x:c r="F1170" s="0" t="s">
        <x:v>120</x:v>
      </x:c>
      <x:c r="G1170" s="0" t="s">
        <x:v>59</x:v>
      </x:c>
      <x:c r="H1170" s="0" t="s">
        <x:v>60</x:v>
      </x:c>
      <x:c r="I1170" s="0" t="s">
        <x:v>56</x:v>
      </x:c>
      <x:c r="J1170" s="0" t="s">
        <x:v>56</x:v>
      </x:c>
      <x:c r="K1170" s="0" t="s">
        <x:v>57</x:v>
      </x:c>
      <x:c r="L1170" s="0">
        <x:v>709</x:v>
      </x:c>
    </x:row>
    <x:row r="1171" spans="1:12">
      <x:c r="A1171" s="0" t="s">
        <x:v>2</x:v>
      </x:c>
      <x:c r="B1171" s="0" t="s">
        <x:v>4</x:v>
      </x:c>
      <x:c r="C1171" s="0" t="s">
        <x:v>141</x:v>
      </x:c>
      <x:c r="D1171" s="0" t="s">
        <x:v>142</x:v>
      </x:c>
      <x:c r="E1171" s="0" t="s">
        <x:v>119</x:v>
      </x:c>
      <x:c r="F1171" s="0" t="s">
        <x:v>120</x:v>
      </x:c>
      <x:c r="G1171" s="0" t="s">
        <x:v>59</x:v>
      </x:c>
      <x:c r="H1171" s="0" t="s">
        <x:v>60</x:v>
      </x:c>
      <x:c r="I1171" s="0" t="s">
        <x:v>58</x:v>
      </x:c>
      <x:c r="J1171" s="0" t="s">
        <x:v>58</x:v>
      </x:c>
      <x:c r="K1171" s="0" t="s">
        <x:v>57</x:v>
      </x:c>
      <x:c r="L1171" s="0">
        <x:v>795</x:v>
      </x:c>
    </x:row>
    <x:row r="1172" spans="1:12">
      <x:c r="A1172" s="0" t="s">
        <x:v>2</x:v>
      </x:c>
      <x:c r="B1172" s="0" t="s">
        <x:v>4</x:v>
      </x:c>
      <x:c r="C1172" s="0" t="s">
        <x:v>141</x:v>
      </x:c>
      <x:c r="D1172" s="0" t="s">
        <x:v>142</x:v>
      </x:c>
      <x:c r="E1172" s="0" t="s">
        <x:v>119</x:v>
      </x:c>
      <x:c r="F1172" s="0" t="s">
        <x:v>120</x:v>
      </x:c>
      <x:c r="G1172" s="0" t="s">
        <x:v>61</x:v>
      </x:c>
      <x:c r="H1172" s="0" t="s">
        <x:v>62</x:v>
      </x:c>
      <x:c r="I1172" s="0" t="s">
        <x:v>56</x:v>
      </x:c>
      <x:c r="J1172" s="0" t="s">
        <x:v>56</x:v>
      </x:c>
      <x:c r="K1172" s="0" t="s">
        <x:v>57</x:v>
      </x:c>
      <x:c r="L1172" s="0">
        <x:v>825</x:v>
      </x:c>
    </x:row>
    <x:row r="1173" spans="1:12">
      <x:c r="A1173" s="0" t="s">
        <x:v>2</x:v>
      </x:c>
      <x:c r="B1173" s="0" t="s">
        <x:v>4</x:v>
      </x:c>
      <x:c r="C1173" s="0" t="s">
        <x:v>141</x:v>
      </x:c>
      <x:c r="D1173" s="0" t="s">
        <x:v>142</x:v>
      </x:c>
      <x:c r="E1173" s="0" t="s">
        <x:v>119</x:v>
      </x:c>
      <x:c r="F1173" s="0" t="s">
        <x:v>120</x:v>
      </x:c>
      <x:c r="G1173" s="0" t="s">
        <x:v>61</x:v>
      </x:c>
      <x:c r="H1173" s="0" t="s">
        <x:v>62</x:v>
      </x:c>
      <x:c r="I1173" s="0" t="s">
        <x:v>58</x:v>
      </x:c>
      <x:c r="J1173" s="0" t="s">
        <x:v>58</x:v>
      </x:c>
      <x:c r="K1173" s="0" t="s">
        <x:v>57</x:v>
      </x:c>
      <x:c r="L1173" s="0">
        <x:v>940</x:v>
      </x:c>
    </x:row>
    <x:row r="1174" spans="1:12">
      <x:c r="A1174" s="0" t="s">
        <x:v>2</x:v>
      </x:c>
      <x:c r="B1174" s="0" t="s">
        <x:v>4</x:v>
      </x:c>
      <x:c r="C1174" s="0" t="s">
        <x:v>141</x:v>
      </x:c>
      <x:c r="D1174" s="0" t="s">
        <x:v>142</x:v>
      </x:c>
      <x:c r="E1174" s="0" t="s">
        <x:v>119</x:v>
      </x:c>
      <x:c r="F1174" s="0" t="s">
        <x:v>120</x:v>
      </x:c>
      <x:c r="G1174" s="0" t="s">
        <x:v>63</x:v>
      </x:c>
      <x:c r="H1174" s="0" t="s">
        <x:v>64</x:v>
      </x:c>
      <x:c r="I1174" s="0" t="s">
        <x:v>56</x:v>
      </x:c>
      <x:c r="J1174" s="0" t="s">
        <x:v>56</x:v>
      </x:c>
      <x:c r="K1174" s="0" t="s">
        <x:v>57</x:v>
      </x:c>
      <x:c r="L1174" s="0">
        <x:v>8047</x:v>
      </x:c>
    </x:row>
    <x:row r="1175" spans="1:12">
      <x:c r="A1175" s="0" t="s">
        <x:v>2</x:v>
      </x:c>
      <x:c r="B1175" s="0" t="s">
        <x:v>4</x:v>
      </x:c>
      <x:c r="C1175" s="0" t="s">
        <x:v>141</x:v>
      </x:c>
      <x:c r="D1175" s="0" t="s">
        <x:v>142</x:v>
      </x:c>
      <x:c r="E1175" s="0" t="s">
        <x:v>119</x:v>
      </x:c>
      <x:c r="F1175" s="0" t="s">
        <x:v>120</x:v>
      </x:c>
      <x:c r="G1175" s="0" t="s">
        <x:v>63</x:v>
      </x:c>
      <x:c r="H1175" s="0" t="s">
        <x:v>64</x:v>
      </x:c>
      <x:c r="I1175" s="0" t="s">
        <x:v>58</x:v>
      </x:c>
      <x:c r="J1175" s="0" t="s">
        <x:v>58</x:v>
      </x:c>
      <x:c r="K1175" s="0" t="s">
        <x:v>57</x:v>
      </x:c>
      <x:c r="L1175" s="0">
        <x:v>8559</x:v>
      </x:c>
    </x:row>
    <x:row r="1176" spans="1:12">
      <x:c r="A1176" s="0" t="s">
        <x:v>2</x:v>
      </x:c>
      <x:c r="B1176" s="0" t="s">
        <x:v>4</x:v>
      </x:c>
      <x:c r="C1176" s="0" t="s">
        <x:v>141</x:v>
      </x:c>
      <x:c r="D1176" s="0" t="s">
        <x:v>142</x:v>
      </x:c>
      <x:c r="E1176" s="0" t="s">
        <x:v>119</x:v>
      </x:c>
      <x:c r="F1176" s="0" t="s">
        <x:v>120</x:v>
      </x:c>
      <x:c r="G1176" s="0" t="s">
        <x:v>65</x:v>
      </x:c>
      <x:c r="H1176" s="0" t="s">
        <x:v>66</x:v>
      </x:c>
      <x:c r="I1176" s="0" t="s">
        <x:v>56</x:v>
      </x:c>
      <x:c r="J1176" s="0" t="s">
        <x:v>56</x:v>
      </x:c>
      <x:c r="K1176" s="0" t="s">
        <x:v>57</x:v>
      </x:c>
      <x:c r="L1176" s="0">
        <x:v>2375</x:v>
      </x:c>
    </x:row>
    <x:row r="1177" spans="1:12">
      <x:c r="A1177" s="0" t="s">
        <x:v>2</x:v>
      </x:c>
      <x:c r="B1177" s="0" t="s">
        <x:v>4</x:v>
      </x:c>
      <x:c r="C1177" s="0" t="s">
        <x:v>141</x:v>
      </x:c>
      <x:c r="D1177" s="0" t="s">
        <x:v>142</x:v>
      </x:c>
      <x:c r="E1177" s="0" t="s">
        <x:v>119</x:v>
      </x:c>
      <x:c r="F1177" s="0" t="s">
        <x:v>120</x:v>
      </x:c>
      <x:c r="G1177" s="0" t="s">
        <x:v>65</x:v>
      </x:c>
      <x:c r="H1177" s="0" t="s">
        <x:v>66</x:v>
      </x:c>
      <x:c r="I1177" s="0" t="s">
        <x:v>58</x:v>
      </x:c>
      <x:c r="J1177" s="0" t="s">
        <x:v>58</x:v>
      </x:c>
      <x:c r="K1177" s="0" t="s">
        <x:v>57</x:v>
      </x:c>
      <x:c r="L1177" s="0">
        <x:v>2462</x:v>
      </x:c>
    </x:row>
    <x:row r="1178" spans="1:12">
      <x:c r="A1178" s="0" t="s">
        <x:v>2</x:v>
      </x:c>
      <x:c r="B1178" s="0" t="s">
        <x:v>4</x:v>
      </x:c>
      <x:c r="C1178" s="0" t="s">
        <x:v>141</x:v>
      </x:c>
      <x:c r="D1178" s="0" t="s">
        <x:v>142</x:v>
      </x:c>
      <x:c r="E1178" s="0" t="s">
        <x:v>119</x:v>
      </x:c>
      <x:c r="F1178" s="0" t="s">
        <x:v>120</x:v>
      </x:c>
      <x:c r="G1178" s="0" t="s">
        <x:v>67</x:v>
      </x:c>
      <x:c r="H1178" s="0" t="s">
        <x:v>68</x:v>
      </x:c>
      <x:c r="I1178" s="0" t="s">
        <x:v>56</x:v>
      </x:c>
      <x:c r="J1178" s="0" t="s">
        <x:v>56</x:v>
      </x:c>
      <x:c r="K1178" s="0" t="s">
        <x:v>57</x:v>
      </x:c>
      <x:c r="L1178" s="0">
        <x:v>7139</x:v>
      </x:c>
    </x:row>
    <x:row r="1179" spans="1:12">
      <x:c r="A1179" s="0" t="s">
        <x:v>2</x:v>
      </x:c>
      <x:c r="B1179" s="0" t="s">
        <x:v>4</x:v>
      </x:c>
      <x:c r="C1179" s="0" t="s">
        <x:v>141</x:v>
      </x:c>
      <x:c r="D1179" s="0" t="s">
        <x:v>142</x:v>
      </x:c>
      <x:c r="E1179" s="0" t="s">
        <x:v>119</x:v>
      </x:c>
      <x:c r="F1179" s="0" t="s">
        <x:v>120</x:v>
      </x:c>
      <x:c r="G1179" s="0" t="s">
        <x:v>67</x:v>
      </x:c>
      <x:c r="H1179" s="0" t="s">
        <x:v>68</x:v>
      </x:c>
      <x:c r="I1179" s="0" t="s">
        <x:v>58</x:v>
      </x:c>
      <x:c r="J1179" s="0" t="s">
        <x:v>58</x:v>
      </x:c>
      <x:c r="K1179" s="0" t="s">
        <x:v>57</x:v>
      </x:c>
      <x:c r="L1179" s="0">
        <x:v>7391</x:v>
      </x:c>
    </x:row>
    <x:row r="1180" spans="1:12">
      <x:c r="A1180" s="0" t="s">
        <x:v>2</x:v>
      </x:c>
      <x:c r="B1180" s="0" t="s">
        <x:v>4</x:v>
      </x:c>
      <x:c r="C1180" s="0" t="s">
        <x:v>141</x:v>
      </x:c>
      <x:c r="D1180" s="0" t="s">
        <x:v>142</x:v>
      </x:c>
      <x:c r="E1180" s="0" t="s">
        <x:v>119</x:v>
      </x:c>
      <x:c r="F1180" s="0" t="s">
        <x:v>120</x:v>
      </x:c>
      <x:c r="G1180" s="0" t="s">
        <x:v>69</x:v>
      </x:c>
      <x:c r="H1180" s="0" t="s">
        <x:v>70</x:v>
      </x:c>
      <x:c r="I1180" s="0" t="s">
        <x:v>56</x:v>
      </x:c>
      <x:c r="J1180" s="0" t="s">
        <x:v>56</x:v>
      </x:c>
      <x:c r="K1180" s="0" t="s">
        <x:v>57</x:v>
      </x:c>
      <x:c r="L1180" s="0">
        <x:v>4436</x:v>
      </x:c>
    </x:row>
    <x:row r="1181" spans="1:12">
      <x:c r="A1181" s="0" t="s">
        <x:v>2</x:v>
      </x:c>
      <x:c r="B1181" s="0" t="s">
        <x:v>4</x:v>
      </x:c>
      <x:c r="C1181" s="0" t="s">
        <x:v>141</x:v>
      </x:c>
      <x:c r="D1181" s="0" t="s">
        <x:v>142</x:v>
      </x:c>
      <x:c r="E1181" s="0" t="s">
        <x:v>119</x:v>
      </x:c>
      <x:c r="F1181" s="0" t="s">
        <x:v>120</x:v>
      </x:c>
      <x:c r="G1181" s="0" t="s">
        <x:v>69</x:v>
      </x:c>
      <x:c r="H1181" s="0" t="s">
        <x:v>70</x:v>
      </x:c>
      <x:c r="I1181" s="0" t="s">
        <x:v>58</x:v>
      </x:c>
      <x:c r="J1181" s="0" t="s">
        <x:v>58</x:v>
      </x:c>
      <x:c r="K1181" s="0" t="s">
        <x:v>57</x:v>
      </x:c>
      <x:c r="L1181" s="0">
        <x:v>4249</x:v>
      </x:c>
    </x:row>
    <x:row r="1182" spans="1:12">
      <x:c r="A1182" s="0" t="s">
        <x:v>2</x:v>
      </x:c>
      <x:c r="B1182" s="0" t="s">
        <x:v>4</x:v>
      </x:c>
      <x:c r="C1182" s="0" t="s">
        <x:v>141</x:v>
      </x:c>
      <x:c r="D1182" s="0" t="s">
        <x:v>142</x:v>
      </x:c>
      <x:c r="E1182" s="0" t="s">
        <x:v>119</x:v>
      </x:c>
      <x:c r="F1182" s="0" t="s">
        <x:v>120</x:v>
      </x:c>
      <x:c r="G1182" s="0" t="s">
        <x:v>71</x:v>
      </x:c>
      <x:c r="H1182" s="0" t="s">
        <x:v>72</x:v>
      </x:c>
      <x:c r="I1182" s="0" t="s">
        <x:v>56</x:v>
      </x:c>
      <x:c r="J1182" s="0" t="s">
        <x:v>56</x:v>
      </x:c>
      <x:c r="K1182" s="0" t="s">
        <x:v>57</x:v>
      </x:c>
      <x:c r="L1182" s="0">
        <x:v>5244</x:v>
      </x:c>
    </x:row>
    <x:row r="1183" spans="1:12">
      <x:c r="A1183" s="0" t="s">
        <x:v>2</x:v>
      </x:c>
      <x:c r="B1183" s="0" t="s">
        <x:v>4</x:v>
      </x:c>
      <x:c r="C1183" s="0" t="s">
        <x:v>141</x:v>
      </x:c>
      <x:c r="D1183" s="0" t="s">
        <x:v>142</x:v>
      </x:c>
      <x:c r="E1183" s="0" t="s">
        <x:v>119</x:v>
      </x:c>
      <x:c r="F1183" s="0" t="s">
        <x:v>120</x:v>
      </x:c>
      <x:c r="G1183" s="0" t="s">
        <x:v>71</x:v>
      </x:c>
      <x:c r="H1183" s="0" t="s">
        <x:v>72</x:v>
      </x:c>
      <x:c r="I1183" s="0" t="s">
        <x:v>58</x:v>
      </x:c>
      <x:c r="J1183" s="0" t="s">
        <x:v>58</x:v>
      </x:c>
      <x:c r="K1183" s="0" t="s">
        <x:v>57</x:v>
      </x:c>
      <x:c r="L1183" s="0">
        <x:v>5982</x:v>
      </x:c>
    </x:row>
    <x:row r="1184" spans="1:12">
      <x:c r="A1184" s="0" t="s">
        <x:v>2</x:v>
      </x:c>
      <x:c r="B1184" s="0" t="s">
        <x:v>4</x:v>
      </x:c>
      <x:c r="C1184" s="0" t="s">
        <x:v>141</x:v>
      </x:c>
      <x:c r="D1184" s="0" t="s">
        <x:v>142</x:v>
      </x:c>
      <x:c r="E1184" s="0" t="s">
        <x:v>119</x:v>
      </x:c>
      <x:c r="F1184" s="0" t="s">
        <x:v>120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3128</x:v>
      </x:c>
    </x:row>
    <x:row r="1185" spans="1:12">
      <x:c r="A1185" s="0" t="s">
        <x:v>2</x:v>
      </x:c>
      <x:c r="B1185" s="0" t="s">
        <x:v>4</x:v>
      </x:c>
      <x:c r="C1185" s="0" t="s">
        <x:v>141</x:v>
      </x:c>
      <x:c r="D1185" s="0" t="s">
        <x:v>142</x:v>
      </x:c>
      <x:c r="E1185" s="0" t="s">
        <x:v>119</x:v>
      </x:c>
      <x:c r="F1185" s="0" t="s">
        <x:v>120</x:v>
      </x:c>
      <x:c r="G1185" s="0" t="s">
        <x:v>73</x:v>
      </x:c>
      <x:c r="H1185" s="0" t="s">
        <x:v>74</x:v>
      </x:c>
      <x:c r="I1185" s="0" t="s">
        <x:v>58</x:v>
      </x:c>
      <x:c r="J1185" s="0" t="s">
        <x:v>58</x:v>
      </x:c>
      <x:c r="K1185" s="0" t="s">
        <x:v>57</x:v>
      </x:c>
      <x:c r="L1185" s="0">
        <x:v>3362</x:v>
      </x:c>
    </x:row>
    <x:row r="1186" spans="1:12">
      <x:c r="A1186" s="0" t="s">
        <x:v>2</x:v>
      </x:c>
      <x:c r="B1186" s="0" t="s">
        <x:v>4</x:v>
      </x:c>
      <x:c r="C1186" s="0" t="s">
        <x:v>141</x:v>
      </x:c>
      <x:c r="D1186" s="0" t="s">
        <x:v>142</x:v>
      </x:c>
      <x:c r="E1186" s="0" t="s">
        <x:v>119</x:v>
      </x:c>
      <x:c r="F1186" s="0" t="s">
        <x:v>120</x:v>
      </x:c>
      <x:c r="G1186" s="0" t="s">
        <x:v>75</x:v>
      </x:c>
      <x:c r="H1186" s="0" t="s">
        <x:v>76</x:v>
      </x:c>
      <x:c r="I1186" s="0" t="s">
        <x:v>56</x:v>
      </x:c>
      <x:c r="J1186" s="0" t="s">
        <x:v>56</x:v>
      </x:c>
      <x:c r="K1186" s="0" t="s">
        <x:v>57</x:v>
      </x:c>
      <x:c r="L1186" s="0">
        <x:v>25325</x:v>
      </x:c>
    </x:row>
    <x:row r="1187" spans="1:12">
      <x:c r="A1187" s="0" t="s">
        <x:v>2</x:v>
      </x:c>
      <x:c r="B1187" s="0" t="s">
        <x:v>4</x:v>
      </x:c>
      <x:c r="C1187" s="0" t="s">
        <x:v>141</x:v>
      </x:c>
      <x:c r="D1187" s="0" t="s">
        <x:v>142</x:v>
      </x:c>
      <x:c r="E1187" s="0" t="s">
        <x:v>119</x:v>
      </x:c>
      <x:c r="F1187" s="0" t="s">
        <x:v>120</x:v>
      </x:c>
      <x:c r="G1187" s="0" t="s">
        <x:v>75</x:v>
      </x:c>
      <x:c r="H1187" s="0" t="s">
        <x:v>76</x:v>
      </x:c>
      <x:c r="I1187" s="0" t="s">
        <x:v>58</x:v>
      </x:c>
      <x:c r="J1187" s="0" t="s">
        <x:v>58</x:v>
      </x:c>
      <x:c r="K1187" s="0" t="s">
        <x:v>57</x:v>
      </x:c>
      <x:c r="L1187" s="0">
        <x:v>26426</x:v>
      </x:c>
    </x:row>
    <x:row r="1188" spans="1:12">
      <x:c r="A1188" s="0" t="s">
        <x:v>2</x:v>
      </x:c>
      <x:c r="B1188" s="0" t="s">
        <x:v>4</x:v>
      </x:c>
      <x:c r="C1188" s="0" t="s">
        <x:v>141</x:v>
      </x:c>
      <x:c r="D1188" s="0" t="s">
        <x:v>142</x:v>
      </x:c>
      <x:c r="E1188" s="0" t="s">
        <x:v>119</x:v>
      </x:c>
      <x:c r="F1188" s="0" t="s">
        <x:v>120</x:v>
      </x:c>
      <x:c r="G1188" s="0" t="s">
        <x:v>77</x:v>
      </x:c>
      <x:c r="H1188" s="0" t="s">
        <x:v>78</x:v>
      </x:c>
      <x:c r="I1188" s="0" t="s">
        <x:v>56</x:v>
      </x:c>
      <x:c r="J1188" s="0" t="s">
        <x:v>56</x:v>
      </x:c>
      <x:c r="K1188" s="0" t="s">
        <x:v>57</x:v>
      </x:c>
      <x:c r="L1188" s="0">
        <x:v>60332</x:v>
      </x:c>
    </x:row>
    <x:row r="1189" spans="1:12">
      <x:c r="A1189" s="0" t="s">
        <x:v>2</x:v>
      </x:c>
      <x:c r="B1189" s="0" t="s">
        <x:v>4</x:v>
      </x:c>
      <x:c r="C1189" s="0" t="s">
        <x:v>141</x:v>
      </x:c>
      <x:c r="D1189" s="0" t="s">
        <x:v>142</x:v>
      </x:c>
      <x:c r="E1189" s="0" t="s">
        <x:v>119</x:v>
      </x:c>
      <x:c r="F1189" s="0" t="s">
        <x:v>120</x:v>
      </x:c>
      <x:c r="G1189" s="0" t="s">
        <x:v>77</x:v>
      </x:c>
      <x:c r="H1189" s="0" t="s">
        <x:v>78</x:v>
      </x:c>
      <x:c r="I1189" s="0" t="s">
        <x:v>58</x:v>
      </x:c>
      <x:c r="J1189" s="0" t="s">
        <x:v>58</x:v>
      </x:c>
      <x:c r="K1189" s="0" t="s">
        <x:v>57</x:v>
      </x:c>
      <x:c r="L1189" s="0">
        <x:v>63472</x:v>
      </x:c>
    </x:row>
    <x:row r="1190" spans="1:12">
      <x:c r="A1190" s="0" t="s">
        <x:v>2</x:v>
      </x:c>
      <x:c r="B1190" s="0" t="s">
        <x:v>4</x:v>
      </x:c>
      <x:c r="C1190" s="0" t="s">
        <x:v>141</x:v>
      </x:c>
      <x:c r="D1190" s="0" t="s">
        <x:v>142</x:v>
      </x:c>
      <x:c r="E1190" s="0" t="s">
        <x:v>121</x:v>
      </x:c>
      <x:c r="F1190" s="0" t="s">
        <x:v>122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2064</x:v>
      </x:c>
    </x:row>
    <x:row r="1191" spans="1:12">
      <x:c r="A1191" s="0" t="s">
        <x:v>2</x:v>
      </x:c>
      <x:c r="B1191" s="0" t="s">
        <x:v>4</x:v>
      </x:c>
      <x:c r="C1191" s="0" t="s">
        <x:v>141</x:v>
      </x:c>
      <x:c r="D1191" s="0" t="s">
        <x:v>142</x:v>
      </x:c>
      <x:c r="E1191" s="0" t="s">
        <x:v>121</x:v>
      </x:c>
      <x:c r="F1191" s="0" t="s">
        <x:v>122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2190</x:v>
      </x:c>
    </x:row>
    <x:row r="1192" spans="1:12">
      <x:c r="A1192" s="0" t="s">
        <x:v>2</x:v>
      </x:c>
      <x:c r="B1192" s="0" t="s">
        <x:v>4</x:v>
      </x:c>
      <x:c r="C1192" s="0" t="s">
        <x:v>141</x:v>
      </x:c>
      <x:c r="D1192" s="0" t="s">
        <x:v>142</x:v>
      </x:c>
      <x:c r="E1192" s="0" t="s">
        <x:v>121</x:v>
      </x:c>
      <x:c r="F1192" s="0" t="s">
        <x:v>122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748</x:v>
      </x:c>
    </x:row>
    <x:row r="1193" spans="1:12">
      <x:c r="A1193" s="0" t="s">
        <x:v>2</x:v>
      </x:c>
      <x:c r="B1193" s="0" t="s">
        <x:v>4</x:v>
      </x:c>
      <x:c r="C1193" s="0" t="s">
        <x:v>141</x:v>
      </x:c>
      <x:c r="D1193" s="0" t="s">
        <x:v>142</x:v>
      </x:c>
      <x:c r="E1193" s="0" t="s">
        <x:v>121</x:v>
      </x:c>
      <x:c r="F1193" s="0" t="s">
        <x:v>122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903</x:v>
      </x:c>
    </x:row>
    <x:row r="1194" spans="1:12">
      <x:c r="A1194" s="0" t="s">
        <x:v>2</x:v>
      </x:c>
      <x:c r="B1194" s="0" t="s">
        <x:v>4</x:v>
      </x:c>
      <x:c r="C1194" s="0" t="s">
        <x:v>141</x:v>
      </x:c>
      <x:c r="D1194" s="0" t="s">
        <x:v>142</x:v>
      </x:c>
      <x:c r="E1194" s="0" t="s">
        <x:v>121</x:v>
      </x:c>
      <x:c r="F1194" s="0" t="s">
        <x:v>122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664</x:v>
      </x:c>
    </x:row>
    <x:row r="1195" spans="1:12">
      <x:c r="A1195" s="0" t="s">
        <x:v>2</x:v>
      </x:c>
      <x:c r="B1195" s="0" t="s">
        <x:v>4</x:v>
      </x:c>
      <x:c r="C1195" s="0" t="s">
        <x:v>141</x:v>
      </x:c>
      <x:c r="D1195" s="0" t="s">
        <x:v>142</x:v>
      </x:c>
      <x:c r="E1195" s="0" t="s">
        <x:v>121</x:v>
      </x:c>
      <x:c r="F1195" s="0" t="s">
        <x:v>122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723</x:v>
      </x:c>
    </x:row>
    <x:row r="1196" spans="1:12">
      <x:c r="A1196" s="0" t="s">
        <x:v>2</x:v>
      </x:c>
      <x:c r="B1196" s="0" t="s">
        <x:v>4</x:v>
      </x:c>
      <x:c r="C1196" s="0" t="s">
        <x:v>141</x:v>
      </x:c>
      <x:c r="D1196" s="0" t="s">
        <x:v>142</x:v>
      </x:c>
      <x:c r="E1196" s="0" t="s">
        <x:v>121</x:v>
      </x:c>
      <x:c r="F1196" s="0" t="s">
        <x:v>122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6608</x:v>
      </x:c>
    </x:row>
    <x:row r="1197" spans="1:12">
      <x:c r="A1197" s="0" t="s">
        <x:v>2</x:v>
      </x:c>
      <x:c r="B1197" s="0" t="s">
        <x:v>4</x:v>
      </x:c>
      <x:c r="C1197" s="0" t="s">
        <x:v>141</x:v>
      </x:c>
      <x:c r="D1197" s="0" t="s">
        <x:v>142</x:v>
      </x:c>
      <x:c r="E1197" s="0" t="s">
        <x:v>121</x:v>
      </x:c>
      <x:c r="F1197" s="0" t="s">
        <x:v>122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7206</x:v>
      </x:c>
    </x:row>
    <x:row r="1198" spans="1:12">
      <x:c r="A1198" s="0" t="s">
        <x:v>2</x:v>
      </x:c>
      <x:c r="B1198" s="0" t="s">
        <x:v>4</x:v>
      </x:c>
      <x:c r="C1198" s="0" t="s">
        <x:v>141</x:v>
      </x:c>
      <x:c r="D1198" s="0" t="s">
        <x:v>142</x:v>
      </x:c>
      <x:c r="E1198" s="0" t="s">
        <x:v>121</x:v>
      </x:c>
      <x:c r="F1198" s="0" t="s">
        <x:v>122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2313</x:v>
      </x:c>
    </x:row>
    <x:row r="1199" spans="1:12">
      <x:c r="A1199" s="0" t="s">
        <x:v>2</x:v>
      </x:c>
      <x:c r="B1199" s="0" t="s">
        <x:v>4</x:v>
      </x:c>
      <x:c r="C1199" s="0" t="s">
        <x:v>141</x:v>
      </x:c>
      <x:c r="D1199" s="0" t="s">
        <x:v>142</x:v>
      </x:c>
      <x:c r="E1199" s="0" t="s">
        <x:v>121</x:v>
      </x:c>
      <x:c r="F1199" s="0" t="s">
        <x:v>122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2607</x:v>
      </x:c>
    </x:row>
    <x:row r="1200" spans="1:12">
      <x:c r="A1200" s="0" t="s">
        <x:v>2</x:v>
      </x:c>
      <x:c r="B1200" s="0" t="s">
        <x:v>4</x:v>
      </x:c>
      <x:c r="C1200" s="0" t="s">
        <x:v>141</x:v>
      </x:c>
      <x:c r="D1200" s="0" t="s">
        <x:v>142</x:v>
      </x:c>
      <x:c r="E1200" s="0" t="s">
        <x:v>121</x:v>
      </x:c>
      <x:c r="F1200" s="0" t="s">
        <x:v>122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4943</x:v>
      </x:c>
    </x:row>
    <x:row r="1201" spans="1:12">
      <x:c r="A1201" s="0" t="s">
        <x:v>2</x:v>
      </x:c>
      <x:c r="B1201" s="0" t="s">
        <x:v>4</x:v>
      </x:c>
      <x:c r="C1201" s="0" t="s">
        <x:v>141</x:v>
      </x:c>
      <x:c r="D1201" s="0" t="s">
        <x:v>142</x:v>
      </x:c>
      <x:c r="E1201" s="0" t="s">
        <x:v>121</x:v>
      </x:c>
      <x:c r="F1201" s="0" t="s">
        <x:v>122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5183</x:v>
      </x:c>
    </x:row>
    <x:row r="1202" spans="1:12">
      <x:c r="A1202" s="0" t="s">
        <x:v>2</x:v>
      </x:c>
      <x:c r="B1202" s="0" t="s">
        <x:v>4</x:v>
      </x:c>
      <x:c r="C1202" s="0" t="s">
        <x:v>141</x:v>
      </x:c>
      <x:c r="D1202" s="0" t="s">
        <x:v>142</x:v>
      </x:c>
      <x:c r="E1202" s="0" t="s">
        <x:v>121</x:v>
      </x:c>
      <x:c r="F1202" s="0" t="s">
        <x:v>122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1862</x:v>
      </x:c>
    </x:row>
    <x:row r="1203" spans="1:12">
      <x:c r="A1203" s="0" t="s">
        <x:v>2</x:v>
      </x:c>
      <x:c r="B1203" s="0" t="s">
        <x:v>4</x:v>
      </x:c>
      <x:c r="C1203" s="0" t="s">
        <x:v>141</x:v>
      </x:c>
      <x:c r="D1203" s="0" t="s">
        <x:v>142</x:v>
      </x:c>
      <x:c r="E1203" s="0" t="s">
        <x:v>121</x:v>
      </x:c>
      <x:c r="F1203" s="0" t="s">
        <x:v>122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1796</x:v>
      </x:c>
    </x:row>
    <x:row r="1204" spans="1:12">
      <x:c r="A1204" s="0" t="s">
        <x:v>2</x:v>
      </x:c>
      <x:c r="B1204" s="0" t="s">
        <x:v>4</x:v>
      </x:c>
      <x:c r="C1204" s="0" t="s">
        <x:v>141</x:v>
      </x:c>
      <x:c r="D1204" s="0" t="s">
        <x:v>142</x:v>
      </x:c>
      <x:c r="E1204" s="0" t="s">
        <x:v>121</x:v>
      </x:c>
      <x:c r="F1204" s="0" t="s">
        <x:v>122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3992</x:v>
      </x:c>
    </x:row>
    <x:row r="1205" spans="1:12">
      <x:c r="A1205" s="0" t="s">
        <x:v>2</x:v>
      </x:c>
      <x:c r="B1205" s="0" t="s">
        <x:v>4</x:v>
      </x:c>
      <x:c r="C1205" s="0" t="s">
        <x:v>141</x:v>
      </x:c>
      <x:c r="D1205" s="0" t="s">
        <x:v>142</x:v>
      </x:c>
      <x:c r="E1205" s="0" t="s">
        <x:v>121</x:v>
      </x:c>
      <x:c r="F1205" s="0" t="s">
        <x:v>122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4620</x:v>
      </x:c>
    </x:row>
    <x:row r="1206" spans="1:12">
      <x:c r="A1206" s="0" t="s">
        <x:v>2</x:v>
      </x:c>
      <x:c r="B1206" s="0" t="s">
        <x:v>4</x:v>
      </x:c>
      <x:c r="C1206" s="0" t="s">
        <x:v>141</x:v>
      </x:c>
      <x:c r="D1206" s="0" t="s">
        <x:v>142</x:v>
      </x:c>
      <x:c r="E1206" s="0" t="s">
        <x:v>121</x:v>
      </x:c>
      <x:c r="F1206" s="0" t="s">
        <x:v>122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2332</x:v>
      </x:c>
    </x:row>
    <x:row r="1207" spans="1:12">
      <x:c r="A1207" s="0" t="s">
        <x:v>2</x:v>
      </x:c>
      <x:c r="B1207" s="0" t="s">
        <x:v>4</x:v>
      </x:c>
      <x:c r="C1207" s="0" t="s">
        <x:v>141</x:v>
      </x:c>
      <x:c r="D1207" s="0" t="s">
        <x:v>142</x:v>
      </x:c>
      <x:c r="E1207" s="0" t="s">
        <x:v>121</x:v>
      </x:c>
      <x:c r="F1207" s="0" t="s">
        <x:v>122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2476</x:v>
      </x:c>
    </x:row>
    <x:row r="1208" spans="1:12">
      <x:c r="A1208" s="0" t="s">
        <x:v>2</x:v>
      </x:c>
      <x:c r="B1208" s="0" t="s">
        <x:v>4</x:v>
      </x:c>
      <x:c r="C1208" s="0" t="s">
        <x:v>141</x:v>
      </x:c>
      <x:c r="D1208" s="0" t="s">
        <x:v>142</x:v>
      </x:c>
      <x:c r="E1208" s="0" t="s">
        <x:v>121</x:v>
      </x:c>
      <x:c r="F1208" s="0" t="s">
        <x:v>122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16416</x:v>
      </x:c>
    </x:row>
    <x:row r="1209" spans="1:12">
      <x:c r="A1209" s="0" t="s">
        <x:v>2</x:v>
      </x:c>
      <x:c r="B1209" s="0" t="s">
        <x:v>4</x:v>
      </x:c>
      <x:c r="C1209" s="0" t="s">
        <x:v>141</x:v>
      </x:c>
      <x:c r="D1209" s="0" t="s">
        <x:v>142</x:v>
      </x:c>
      <x:c r="E1209" s="0" t="s">
        <x:v>121</x:v>
      </x:c>
      <x:c r="F1209" s="0" t="s">
        <x:v>122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17891</x:v>
      </x:c>
    </x:row>
    <x:row r="1210" spans="1:12">
      <x:c r="A1210" s="0" t="s">
        <x:v>2</x:v>
      </x:c>
      <x:c r="B1210" s="0" t="s">
        <x:v>4</x:v>
      </x:c>
      <x:c r="C1210" s="0" t="s">
        <x:v>141</x:v>
      </x:c>
      <x:c r="D1210" s="0" t="s">
        <x:v>142</x:v>
      </x:c>
      <x:c r="E1210" s="0" t="s">
        <x:v>121</x:v>
      </x:c>
      <x:c r="F1210" s="0" t="s">
        <x:v>122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41942</x:v>
      </x:c>
    </x:row>
    <x:row r="1211" spans="1:12">
      <x:c r="A1211" s="0" t="s">
        <x:v>2</x:v>
      </x:c>
      <x:c r="B1211" s="0" t="s">
        <x:v>4</x:v>
      </x:c>
      <x:c r="C1211" s="0" t="s">
        <x:v>141</x:v>
      </x:c>
      <x:c r="D1211" s="0" t="s">
        <x:v>142</x:v>
      </x:c>
      <x:c r="E1211" s="0" t="s">
        <x:v>121</x:v>
      </x:c>
      <x:c r="F1211" s="0" t="s">
        <x:v>122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45595</x:v>
      </x:c>
    </x:row>
    <x:row r="1212" spans="1:12">
      <x:c r="A1212" s="0" t="s">
        <x:v>2</x:v>
      </x:c>
      <x:c r="B1212" s="0" t="s">
        <x:v>4</x:v>
      </x:c>
      <x:c r="C1212" s="0" t="s">
        <x:v>141</x:v>
      </x:c>
      <x:c r="D1212" s="0" t="s">
        <x:v>142</x:v>
      </x:c>
      <x:c r="E1212" s="0" t="s">
        <x:v>123</x:v>
      </x:c>
      <x:c r="F1212" s="0" t="s">
        <x:v>124</x:v>
      </x:c>
      <x:c r="G1212" s="0" t="s">
        <x:v>54</x:v>
      </x:c>
      <x:c r="H1212" s="0" t="s">
        <x:v>55</x:v>
      </x:c>
      <x:c r="I1212" s="0" t="s">
        <x:v>56</x:v>
      </x:c>
      <x:c r="J1212" s="0" t="s">
        <x:v>56</x:v>
      </x:c>
      <x:c r="K1212" s="0" t="s">
        <x:v>57</x:v>
      </x:c>
      <x:c r="L1212" s="0">
        <x:v>1575</x:v>
      </x:c>
    </x:row>
    <x:row r="1213" spans="1:12">
      <x:c r="A1213" s="0" t="s">
        <x:v>2</x:v>
      </x:c>
      <x:c r="B1213" s="0" t="s">
        <x:v>4</x:v>
      </x:c>
      <x:c r="C1213" s="0" t="s">
        <x:v>141</x:v>
      </x:c>
      <x:c r="D1213" s="0" t="s">
        <x:v>142</x:v>
      </x:c>
      <x:c r="E1213" s="0" t="s">
        <x:v>123</x:v>
      </x:c>
      <x:c r="F1213" s="0" t="s">
        <x:v>124</x:v>
      </x:c>
      <x:c r="G1213" s="0" t="s">
        <x:v>54</x:v>
      </x:c>
      <x:c r="H1213" s="0" t="s">
        <x:v>55</x:v>
      </x:c>
      <x:c r="I1213" s="0" t="s">
        <x:v>58</x:v>
      </x:c>
      <x:c r="J1213" s="0" t="s">
        <x:v>58</x:v>
      </x:c>
      <x:c r="K1213" s="0" t="s">
        <x:v>57</x:v>
      </x:c>
      <x:c r="L1213" s="0">
        <x:v>1654</x:v>
      </x:c>
    </x:row>
    <x:row r="1214" spans="1:12">
      <x:c r="A1214" s="0" t="s">
        <x:v>2</x:v>
      </x:c>
      <x:c r="B1214" s="0" t="s">
        <x:v>4</x:v>
      </x:c>
      <x:c r="C1214" s="0" t="s">
        <x:v>141</x:v>
      </x:c>
      <x:c r="D1214" s="0" t="s">
        <x:v>142</x:v>
      </x:c>
      <x:c r="E1214" s="0" t="s">
        <x:v>123</x:v>
      </x:c>
      <x:c r="F1214" s="0" t="s">
        <x:v>124</x:v>
      </x:c>
      <x:c r="G1214" s="0" t="s">
        <x:v>59</x:v>
      </x:c>
      <x:c r="H1214" s="0" t="s">
        <x:v>60</x:v>
      </x:c>
      <x:c r="I1214" s="0" t="s">
        <x:v>56</x:v>
      </x:c>
      <x:c r="J1214" s="0" t="s">
        <x:v>56</x:v>
      </x:c>
      <x:c r="K1214" s="0" t="s">
        <x:v>57</x:v>
      </x:c>
      <x:c r="L1214" s="0">
        <x:v>862</x:v>
      </x:c>
    </x:row>
    <x:row r="1215" spans="1:12">
      <x:c r="A1215" s="0" t="s">
        <x:v>2</x:v>
      </x:c>
      <x:c r="B1215" s="0" t="s">
        <x:v>4</x:v>
      </x:c>
      <x:c r="C1215" s="0" t="s">
        <x:v>141</x:v>
      </x:c>
      <x:c r="D1215" s="0" t="s">
        <x:v>142</x:v>
      </x:c>
      <x:c r="E1215" s="0" t="s">
        <x:v>123</x:v>
      </x:c>
      <x:c r="F1215" s="0" t="s">
        <x:v>124</x:v>
      </x:c>
      <x:c r="G1215" s="0" t="s">
        <x:v>59</x:v>
      </x:c>
      <x:c r="H1215" s="0" t="s">
        <x:v>60</x:v>
      </x:c>
      <x:c r="I1215" s="0" t="s">
        <x:v>58</x:v>
      </x:c>
      <x:c r="J1215" s="0" t="s">
        <x:v>58</x:v>
      </x:c>
      <x:c r="K1215" s="0" t="s">
        <x:v>57</x:v>
      </x:c>
      <x:c r="L1215" s="0">
        <x:v>1109</x:v>
      </x:c>
    </x:row>
    <x:row r="1216" spans="1:12">
      <x:c r="A1216" s="0" t="s">
        <x:v>2</x:v>
      </x:c>
      <x:c r="B1216" s="0" t="s">
        <x:v>4</x:v>
      </x:c>
      <x:c r="C1216" s="0" t="s">
        <x:v>141</x:v>
      </x:c>
      <x:c r="D1216" s="0" t="s">
        <x:v>142</x:v>
      </x:c>
      <x:c r="E1216" s="0" t="s">
        <x:v>123</x:v>
      </x:c>
      <x:c r="F1216" s="0" t="s">
        <x:v>124</x:v>
      </x:c>
      <x:c r="G1216" s="0" t="s">
        <x:v>61</x:v>
      </x:c>
      <x:c r="H1216" s="0" t="s">
        <x:v>62</x:v>
      </x:c>
      <x:c r="I1216" s="0" t="s">
        <x:v>56</x:v>
      </x:c>
      <x:c r="J1216" s="0" t="s">
        <x:v>56</x:v>
      </x:c>
      <x:c r="K1216" s="0" t="s">
        <x:v>57</x:v>
      </x:c>
      <x:c r="L1216" s="0">
        <x:v>1247</x:v>
      </x:c>
    </x:row>
    <x:row r="1217" spans="1:12">
      <x:c r="A1217" s="0" t="s">
        <x:v>2</x:v>
      </x:c>
      <x:c r="B1217" s="0" t="s">
        <x:v>4</x:v>
      </x:c>
      <x:c r="C1217" s="0" t="s">
        <x:v>141</x:v>
      </x:c>
      <x:c r="D1217" s="0" t="s">
        <x:v>142</x:v>
      </x:c>
      <x:c r="E1217" s="0" t="s">
        <x:v>123</x:v>
      </x:c>
      <x:c r="F1217" s="0" t="s">
        <x:v>124</x:v>
      </x:c>
      <x:c r="G1217" s="0" t="s">
        <x:v>61</x:v>
      </x:c>
      <x:c r="H1217" s="0" t="s">
        <x:v>62</x:v>
      </x:c>
      <x:c r="I1217" s="0" t="s">
        <x:v>58</x:v>
      </x:c>
      <x:c r="J1217" s="0" t="s">
        <x:v>58</x:v>
      </x:c>
      <x:c r="K1217" s="0" t="s">
        <x:v>57</x:v>
      </x:c>
      <x:c r="L1217" s="0">
        <x:v>1554</x:v>
      </x:c>
    </x:row>
    <x:row r="1218" spans="1:12">
      <x:c r="A1218" s="0" t="s">
        <x:v>2</x:v>
      </x:c>
      <x:c r="B1218" s="0" t="s">
        <x:v>4</x:v>
      </x:c>
      <x:c r="C1218" s="0" t="s">
        <x:v>141</x:v>
      </x:c>
      <x:c r="D1218" s="0" t="s">
        <x:v>142</x:v>
      </x:c>
      <x:c r="E1218" s="0" t="s">
        <x:v>123</x:v>
      </x:c>
      <x:c r="F1218" s="0" t="s">
        <x:v>124</x:v>
      </x:c>
      <x:c r="G1218" s="0" t="s">
        <x:v>63</x:v>
      </x:c>
      <x:c r="H1218" s="0" t="s">
        <x:v>64</x:v>
      </x:c>
      <x:c r="I1218" s="0" t="s">
        <x:v>56</x:v>
      </x:c>
      <x:c r="J1218" s="0" t="s">
        <x:v>56</x:v>
      </x:c>
      <x:c r="K1218" s="0" t="s">
        <x:v>57</x:v>
      </x:c>
      <x:c r="L1218" s="0">
        <x:v>6405</x:v>
      </x:c>
    </x:row>
    <x:row r="1219" spans="1:12">
      <x:c r="A1219" s="0" t="s">
        <x:v>2</x:v>
      </x:c>
      <x:c r="B1219" s="0" t="s">
        <x:v>4</x:v>
      </x:c>
      <x:c r="C1219" s="0" t="s">
        <x:v>141</x:v>
      </x:c>
      <x:c r="D1219" s="0" t="s">
        <x:v>142</x:v>
      </x:c>
      <x:c r="E1219" s="0" t="s">
        <x:v>123</x:v>
      </x:c>
      <x:c r="F1219" s="0" t="s">
        <x:v>124</x:v>
      </x:c>
      <x:c r="G1219" s="0" t="s">
        <x:v>63</x:v>
      </x:c>
      <x:c r="H1219" s="0" t="s">
        <x:v>64</x:v>
      </x:c>
      <x:c r="I1219" s="0" t="s">
        <x:v>58</x:v>
      </x:c>
      <x:c r="J1219" s="0" t="s">
        <x:v>58</x:v>
      </x:c>
      <x:c r="K1219" s="0" t="s">
        <x:v>57</x:v>
      </x:c>
      <x:c r="L1219" s="0">
        <x:v>6719</x:v>
      </x:c>
    </x:row>
    <x:row r="1220" spans="1:12">
      <x:c r="A1220" s="0" t="s">
        <x:v>2</x:v>
      </x:c>
      <x:c r="B1220" s="0" t="s">
        <x:v>4</x:v>
      </x:c>
      <x:c r="C1220" s="0" t="s">
        <x:v>141</x:v>
      </x:c>
      <x:c r="D1220" s="0" t="s">
        <x:v>142</x:v>
      </x:c>
      <x:c r="E1220" s="0" t="s">
        <x:v>123</x:v>
      </x:c>
      <x:c r="F1220" s="0" t="s">
        <x:v>124</x:v>
      </x:c>
      <x:c r="G1220" s="0" t="s">
        <x:v>65</x:v>
      </x:c>
      <x:c r="H1220" s="0" t="s">
        <x:v>66</x:v>
      </x:c>
      <x:c r="I1220" s="0" t="s">
        <x:v>56</x:v>
      </x:c>
      <x:c r="J1220" s="0" t="s">
        <x:v>56</x:v>
      </x:c>
      <x:c r="K1220" s="0" t="s">
        <x:v>57</x:v>
      </x:c>
      <x:c r="L1220" s="0">
        <x:v>2771</x:v>
      </x:c>
    </x:row>
    <x:row r="1221" spans="1:12">
      <x:c r="A1221" s="0" t="s">
        <x:v>2</x:v>
      </x:c>
      <x:c r="B1221" s="0" t="s">
        <x:v>4</x:v>
      </x:c>
      <x:c r="C1221" s="0" t="s">
        <x:v>141</x:v>
      </x:c>
      <x:c r="D1221" s="0" t="s">
        <x:v>142</x:v>
      </x:c>
      <x:c r="E1221" s="0" t="s">
        <x:v>123</x:v>
      </x:c>
      <x:c r="F1221" s="0" t="s">
        <x:v>124</x:v>
      </x:c>
      <x:c r="G1221" s="0" t="s">
        <x:v>65</x:v>
      </x:c>
      <x:c r="H1221" s="0" t="s">
        <x:v>66</x:v>
      </x:c>
      <x:c r="I1221" s="0" t="s">
        <x:v>58</x:v>
      </x:c>
      <x:c r="J1221" s="0" t="s">
        <x:v>58</x:v>
      </x:c>
      <x:c r="K1221" s="0" t="s">
        <x:v>57</x:v>
      </x:c>
      <x:c r="L1221" s="0">
        <x:v>3442</x:v>
      </x:c>
    </x:row>
    <x:row r="1222" spans="1:12">
      <x:c r="A1222" s="0" t="s">
        <x:v>2</x:v>
      </x:c>
      <x:c r="B1222" s="0" t="s">
        <x:v>4</x:v>
      </x:c>
      <x:c r="C1222" s="0" t="s">
        <x:v>141</x:v>
      </x:c>
      <x:c r="D1222" s="0" t="s">
        <x:v>142</x:v>
      </x:c>
      <x:c r="E1222" s="0" t="s">
        <x:v>123</x:v>
      </x:c>
      <x:c r="F1222" s="0" t="s">
        <x:v>124</x:v>
      </x:c>
      <x:c r="G1222" s="0" t="s">
        <x:v>67</x:v>
      </x:c>
      <x:c r="H1222" s="0" t="s">
        <x:v>68</x:v>
      </x:c>
      <x:c r="I1222" s="0" t="s">
        <x:v>56</x:v>
      </x:c>
      <x:c r="J1222" s="0" t="s">
        <x:v>56</x:v>
      </x:c>
      <x:c r="K1222" s="0" t="s">
        <x:v>57</x:v>
      </x:c>
      <x:c r="L1222" s="0">
        <x:v>3543</x:v>
      </x:c>
    </x:row>
    <x:row r="1223" spans="1:12">
      <x:c r="A1223" s="0" t="s">
        <x:v>2</x:v>
      </x:c>
      <x:c r="B1223" s="0" t="s">
        <x:v>4</x:v>
      </x:c>
      <x:c r="C1223" s="0" t="s">
        <x:v>141</x:v>
      </x:c>
      <x:c r="D1223" s="0" t="s">
        <x:v>142</x:v>
      </x:c>
      <x:c r="E1223" s="0" t="s">
        <x:v>123</x:v>
      </x:c>
      <x:c r="F1223" s="0" t="s">
        <x:v>124</x:v>
      </x:c>
      <x:c r="G1223" s="0" t="s">
        <x:v>67</x:v>
      </x:c>
      <x:c r="H1223" s="0" t="s">
        <x:v>68</x:v>
      </x:c>
      <x:c r="I1223" s="0" t="s">
        <x:v>58</x:v>
      </x:c>
      <x:c r="J1223" s="0" t="s">
        <x:v>58</x:v>
      </x:c>
      <x:c r="K1223" s="0" t="s">
        <x:v>57</x:v>
      </x:c>
      <x:c r="L1223" s="0">
        <x:v>3623</x:v>
      </x:c>
    </x:row>
    <x:row r="1224" spans="1:12">
      <x:c r="A1224" s="0" t="s">
        <x:v>2</x:v>
      </x:c>
      <x:c r="B1224" s="0" t="s">
        <x:v>4</x:v>
      </x:c>
      <x:c r="C1224" s="0" t="s">
        <x:v>141</x:v>
      </x:c>
      <x:c r="D1224" s="0" t="s">
        <x:v>142</x:v>
      </x:c>
      <x:c r="E1224" s="0" t="s">
        <x:v>123</x:v>
      </x:c>
      <x:c r="F1224" s="0" t="s">
        <x:v>124</x:v>
      </x:c>
      <x:c r="G1224" s="0" t="s">
        <x:v>69</x:v>
      </x:c>
      <x:c r="H1224" s="0" t="s">
        <x:v>70</x:v>
      </x:c>
      <x:c r="I1224" s="0" t="s">
        <x:v>56</x:v>
      </x:c>
      <x:c r="J1224" s="0" t="s">
        <x:v>56</x:v>
      </x:c>
      <x:c r="K1224" s="0" t="s">
        <x:v>57</x:v>
      </x:c>
      <x:c r="L1224" s="0">
        <x:v>250</x:v>
      </x:c>
    </x:row>
    <x:row r="1225" spans="1:12">
      <x:c r="A1225" s="0" t="s">
        <x:v>2</x:v>
      </x:c>
      <x:c r="B1225" s="0" t="s">
        <x:v>4</x:v>
      </x:c>
      <x:c r="C1225" s="0" t="s">
        <x:v>141</x:v>
      </x:c>
      <x:c r="D1225" s="0" t="s">
        <x:v>142</x:v>
      </x:c>
      <x:c r="E1225" s="0" t="s">
        <x:v>123</x:v>
      </x:c>
      <x:c r="F1225" s="0" t="s">
        <x:v>124</x:v>
      </x:c>
      <x:c r="G1225" s="0" t="s">
        <x:v>69</x:v>
      </x:c>
      <x:c r="H1225" s="0" t="s">
        <x:v>70</x:v>
      </x:c>
      <x:c r="I1225" s="0" t="s">
        <x:v>58</x:v>
      </x:c>
      <x:c r="J1225" s="0" t="s">
        <x:v>58</x:v>
      </x:c>
      <x:c r="K1225" s="0" t="s">
        <x:v>57</x:v>
      </x:c>
      <x:c r="L1225" s="0">
        <x:v>250</x:v>
      </x:c>
    </x:row>
    <x:row r="1226" spans="1:12">
      <x:c r="A1226" s="0" t="s">
        <x:v>2</x:v>
      </x:c>
      <x:c r="B1226" s="0" t="s">
        <x:v>4</x:v>
      </x:c>
      <x:c r="C1226" s="0" t="s">
        <x:v>141</x:v>
      </x:c>
      <x:c r="D1226" s="0" t="s">
        <x:v>142</x:v>
      </x:c>
      <x:c r="E1226" s="0" t="s">
        <x:v>123</x:v>
      </x:c>
      <x:c r="F1226" s="0" t="s">
        <x:v>124</x:v>
      </x:c>
      <x:c r="G1226" s="0" t="s">
        <x:v>71</x:v>
      </x:c>
      <x:c r="H1226" s="0" t="s">
        <x:v>72</x:v>
      </x:c>
      <x:c r="I1226" s="0" t="s">
        <x:v>56</x:v>
      </x:c>
      <x:c r="J1226" s="0" t="s">
        <x:v>56</x:v>
      </x:c>
      <x:c r="K1226" s="0" t="s">
        <x:v>57</x:v>
      </x:c>
      <x:c r="L1226" s="0">
        <x:v>3329</x:v>
      </x:c>
    </x:row>
    <x:row r="1227" spans="1:12">
      <x:c r="A1227" s="0" t="s">
        <x:v>2</x:v>
      </x:c>
      <x:c r="B1227" s="0" t="s">
        <x:v>4</x:v>
      </x:c>
      <x:c r="C1227" s="0" t="s">
        <x:v>141</x:v>
      </x:c>
      <x:c r="D1227" s="0" t="s">
        <x:v>142</x:v>
      </x:c>
      <x:c r="E1227" s="0" t="s">
        <x:v>123</x:v>
      </x:c>
      <x:c r="F1227" s="0" t="s">
        <x:v>124</x:v>
      </x:c>
      <x:c r="G1227" s="0" t="s">
        <x:v>71</x:v>
      </x:c>
      <x:c r="H1227" s="0" t="s">
        <x:v>72</x:v>
      </x:c>
      <x:c r="I1227" s="0" t="s">
        <x:v>58</x:v>
      </x:c>
      <x:c r="J1227" s="0" t="s">
        <x:v>58</x:v>
      </x:c>
      <x:c r="K1227" s="0" t="s">
        <x:v>57</x:v>
      </x:c>
      <x:c r="L1227" s="0">
        <x:v>3797</x:v>
      </x:c>
    </x:row>
    <x:row r="1228" spans="1:12">
      <x:c r="A1228" s="0" t="s">
        <x:v>2</x:v>
      </x:c>
      <x:c r="B1228" s="0" t="s">
        <x:v>4</x:v>
      </x:c>
      <x:c r="C1228" s="0" t="s">
        <x:v>141</x:v>
      </x:c>
      <x:c r="D1228" s="0" t="s">
        <x:v>142</x:v>
      </x:c>
      <x:c r="E1228" s="0" t="s">
        <x:v>123</x:v>
      </x:c>
      <x:c r="F1228" s="0" t="s">
        <x:v>124</x:v>
      </x:c>
      <x:c r="G1228" s="0" t="s">
        <x:v>73</x:v>
      </x:c>
      <x:c r="H1228" s="0" t="s">
        <x:v>74</x:v>
      </x:c>
      <x:c r="I1228" s="0" t="s">
        <x:v>56</x:v>
      </x:c>
      <x:c r="J1228" s="0" t="s">
        <x:v>56</x:v>
      </x:c>
      <x:c r="K1228" s="0" t="s">
        <x:v>57</x:v>
      </x:c>
      <x:c r="L1228" s="0">
        <x:v>2110</x:v>
      </x:c>
    </x:row>
    <x:row r="1229" spans="1:12">
      <x:c r="A1229" s="0" t="s">
        <x:v>2</x:v>
      </x:c>
      <x:c r="B1229" s="0" t="s">
        <x:v>4</x:v>
      </x:c>
      <x:c r="C1229" s="0" t="s">
        <x:v>141</x:v>
      </x:c>
      <x:c r="D1229" s="0" t="s">
        <x:v>142</x:v>
      </x:c>
      <x:c r="E1229" s="0" t="s">
        <x:v>123</x:v>
      </x:c>
      <x:c r="F1229" s="0" t="s">
        <x:v>124</x:v>
      </x:c>
      <x:c r="G1229" s="0" t="s">
        <x:v>73</x:v>
      </x:c>
      <x:c r="H1229" s="0" t="s">
        <x:v>74</x:v>
      </x:c>
      <x:c r="I1229" s="0" t="s">
        <x:v>58</x:v>
      </x:c>
      <x:c r="J1229" s="0" t="s">
        <x:v>58</x:v>
      </x:c>
      <x:c r="K1229" s="0" t="s">
        <x:v>57</x:v>
      </x:c>
      <x:c r="L1229" s="0">
        <x:v>2128</x:v>
      </x:c>
    </x:row>
    <x:row r="1230" spans="1:12">
      <x:c r="A1230" s="0" t="s">
        <x:v>2</x:v>
      </x:c>
      <x:c r="B1230" s="0" t="s">
        <x:v>4</x:v>
      </x:c>
      <x:c r="C1230" s="0" t="s">
        <x:v>141</x:v>
      </x:c>
      <x:c r="D1230" s="0" t="s">
        <x:v>142</x:v>
      </x:c>
      <x:c r="E1230" s="0" t="s">
        <x:v>123</x:v>
      </x:c>
      <x:c r="F1230" s="0" t="s">
        <x:v>124</x:v>
      </x:c>
      <x:c r="G1230" s="0" t="s">
        <x:v>75</x:v>
      </x:c>
      <x:c r="H1230" s="0" t="s">
        <x:v>76</x:v>
      </x:c>
      <x:c r="I1230" s="0" t="s">
        <x:v>56</x:v>
      </x:c>
      <x:c r="J1230" s="0" t="s">
        <x:v>56</x:v>
      </x:c>
      <x:c r="K1230" s="0" t="s">
        <x:v>57</x:v>
      </x:c>
      <x:c r="L1230" s="0">
        <x:v>9465</x:v>
      </x:c>
    </x:row>
    <x:row r="1231" spans="1:12">
      <x:c r="A1231" s="0" t="s">
        <x:v>2</x:v>
      </x:c>
      <x:c r="B1231" s="0" t="s">
        <x:v>4</x:v>
      </x:c>
      <x:c r="C1231" s="0" t="s">
        <x:v>141</x:v>
      </x:c>
      <x:c r="D1231" s="0" t="s">
        <x:v>142</x:v>
      </x:c>
      <x:c r="E1231" s="0" t="s">
        <x:v>123</x:v>
      </x:c>
      <x:c r="F1231" s="0" t="s">
        <x:v>124</x:v>
      </x:c>
      <x:c r="G1231" s="0" t="s">
        <x:v>75</x:v>
      </x:c>
      <x:c r="H1231" s="0" t="s">
        <x:v>76</x:v>
      </x:c>
      <x:c r="I1231" s="0" t="s">
        <x:v>58</x:v>
      </x:c>
      <x:c r="J1231" s="0" t="s">
        <x:v>58</x:v>
      </x:c>
      <x:c r="K1231" s="0" t="s">
        <x:v>57</x:v>
      </x:c>
      <x:c r="L1231" s="0">
        <x:v>10675</x:v>
      </x:c>
    </x:row>
    <x:row r="1232" spans="1:12">
      <x:c r="A1232" s="0" t="s">
        <x:v>2</x:v>
      </x:c>
      <x:c r="B1232" s="0" t="s">
        <x:v>4</x:v>
      </x:c>
      <x:c r="C1232" s="0" t="s">
        <x:v>141</x:v>
      </x:c>
      <x:c r="D1232" s="0" t="s">
        <x:v>142</x:v>
      </x:c>
      <x:c r="E1232" s="0" t="s">
        <x:v>123</x:v>
      </x:c>
      <x:c r="F1232" s="0" t="s">
        <x:v>124</x:v>
      </x:c>
      <x:c r="G1232" s="0" t="s">
        <x:v>77</x:v>
      </x:c>
      <x:c r="H1232" s="0" t="s">
        <x:v>78</x:v>
      </x:c>
      <x:c r="I1232" s="0" t="s">
        <x:v>56</x:v>
      </x:c>
      <x:c r="J1232" s="0" t="s">
        <x:v>56</x:v>
      </x:c>
      <x:c r="K1232" s="0" t="s">
        <x:v>57</x:v>
      </x:c>
      <x:c r="L1232" s="0">
        <x:v>31557</x:v>
      </x:c>
    </x:row>
    <x:row r="1233" spans="1:12">
      <x:c r="A1233" s="0" t="s">
        <x:v>2</x:v>
      </x:c>
      <x:c r="B1233" s="0" t="s">
        <x:v>4</x:v>
      </x:c>
      <x:c r="C1233" s="0" t="s">
        <x:v>141</x:v>
      </x:c>
      <x:c r="D1233" s="0" t="s">
        <x:v>142</x:v>
      </x:c>
      <x:c r="E1233" s="0" t="s">
        <x:v>123</x:v>
      </x:c>
      <x:c r="F1233" s="0" t="s">
        <x:v>124</x:v>
      </x:c>
      <x:c r="G1233" s="0" t="s">
        <x:v>77</x:v>
      </x:c>
      <x:c r="H1233" s="0" t="s">
        <x:v>78</x:v>
      </x:c>
      <x:c r="I1233" s="0" t="s">
        <x:v>58</x:v>
      </x:c>
      <x:c r="J1233" s="0" t="s">
        <x:v>58</x:v>
      </x:c>
      <x:c r="K1233" s="0" t="s">
        <x:v>57</x:v>
      </x:c>
      <x:c r="L1233" s="0">
        <x:v>34951</x:v>
      </x:c>
    </x:row>
    <x:row r="1234" spans="1:12">
      <x:c r="A1234" s="0" t="s">
        <x:v>2</x:v>
      </x:c>
      <x:c r="B1234" s="0" t="s">
        <x:v>4</x:v>
      </x:c>
      <x:c r="C1234" s="0" t="s">
        <x:v>141</x:v>
      </x:c>
      <x:c r="D1234" s="0" t="s">
        <x:v>142</x:v>
      </x:c>
      <x:c r="E1234" s="0" t="s">
        <x:v>125</x:v>
      </x:c>
      <x:c r="F1234" s="0" t="s">
        <x:v>126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3929</x:v>
      </x:c>
    </x:row>
    <x:row r="1235" spans="1:12">
      <x:c r="A1235" s="0" t="s">
        <x:v>2</x:v>
      </x:c>
      <x:c r="B1235" s="0" t="s">
        <x:v>4</x:v>
      </x:c>
      <x:c r="C1235" s="0" t="s">
        <x:v>141</x:v>
      </x:c>
      <x:c r="D1235" s="0" t="s">
        <x:v>142</x:v>
      </x:c>
      <x:c r="E1235" s="0" t="s">
        <x:v>125</x:v>
      </x:c>
      <x:c r="F1235" s="0" t="s">
        <x:v>126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4239</x:v>
      </x:c>
    </x:row>
    <x:row r="1236" spans="1:12">
      <x:c r="A1236" s="0" t="s">
        <x:v>2</x:v>
      </x:c>
      <x:c r="B1236" s="0" t="s">
        <x:v>4</x:v>
      </x:c>
      <x:c r="C1236" s="0" t="s">
        <x:v>141</x:v>
      </x:c>
      <x:c r="D1236" s="0" t="s">
        <x:v>142</x:v>
      </x:c>
      <x:c r="E1236" s="0" t="s">
        <x:v>125</x:v>
      </x:c>
      <x:c r="F1236" s="0" t="s">
        <x:v>126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1098</x:v>
      </x:c>
    </x:row>
    <x:row r="1237" spans="1:12">
      <x:c r="A1237" s="0" t="s">
        <x:v>2</x:v>
      </x:c>
      <x:c r="B1237" s="0" t="s">
        <x:v>4</x:v>
      </x:c>
      <x:c r="C1237" s="0" t="s">
        <x:v>141</x:v>
      </x:c>
      <x:c r="D1237" s="0" t="s">
        <x:v>142</x:v>
      </x:c>
      <x:c r="E1237" s="0" t="s">
        <x:v>125</x:v>
      </x:c>
      <x:c r="F1237" s="0" t="s">
        <x:v>126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1326</x:v>
      </x:c>
    </x:row>
    <x:row r="1238" spans="1:12">
      <x:c r="A1238" s="0" t="s">
        <x:v>2</x:v>
      </x:c>
      <x:c r="B1238" s="0" t="s">
        <x:v>4</x:v>
      </x:c>
      <x:c r="C1238" s="0" t="s">
        <x:v>141</x:v>
      </x:c>
      <x:c r="D1238" s="0" t="s">
        <x:v>142</x:v>
      </x:c>
      <x:c r="E1238" s="0" t="s">
        <x:v>125</x:v>
      </x:c>
      <x:c r="F1238" s="0" t="s">
        <x:v>126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1491</x:v>
      </x:c>
    </x:row>
    <x:row r="1239" spans="1:12">
      <x:c r="A1239" s="0" t="s">
        <x:v>2</x:v>
      </x:c>
      <x:c r="B1239" s="0" t="s">
        <x:v>4</x:v>
      </x:c>
      <x:c r="C1239" s="0" t="s">
        <x:v>141</x:v>
      </x:c>
      <x:c r="D1239" s="0" t="s">
        <x:v>142</x:v>
      </x:c>
      <x:c r="E1239" s="0" t="s">
        <x:v>125</x:v>
      </x:c>
      <x:c r="F1239" s="0" t="s">
        <x:v>126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1731</x:v>
      </x:c>
    </x:row>
    <x:row r="1240" spans="1:12">
      <x:c r="A1240" s="0" t="s">
        <x:v>2</x:v>
      </x:c>
      <x:c r="B1240" s="0" t="s">
        <x:v>4</x:v>
      </x:c>
      <x:c r="C1240" s="0" t="s">
        <x:v>141</x:v>
      </x:c>
      <x:c r="D1240" s="0" t="s">
        <x:v>142</x:v>
      </x:c>
      <x:c r="E1240" s="0" t="s">
        <x:v>125</x:v>
      </x:c>
      <x:c r="F1240" s="0" t="s">
        <x:v>126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10364</x:v>
      </x:c>
    </x:row>
    <x:row r="1241" spans="1:12">
      <x:c r="A1241" s="0" t="s">
        <x:v>2</x:v>
      </x:c>
      <x:c r="B1241" s="0" t="s">
        <x:v>4</x:v>
      </x:c>
      <x:c r="C1241" s="0" t="s">
        <x:v>141</x:v>
      </x:c>
      <x:c r="D1241" s="0" t="s">
        <x:v>142</x:v>
      </x:c>
      <x:c r="E1241" s="0" t="s">
        <x:v>125</x:v>
      </x:c>
      <x:c r="F1241" s="0" t="s">
        <x:v>126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11670</x:v>
      </x:c>
    </x:row>
    <x:row r="1242" spans="1:12">
      <x:c r="A1242" s="0" t="s">
        <x:v>2</x:v>
      </x:c>
      <x:c r="B1242" s="0" t="s">
        <x:v>4</x:v>
      </x:c>
      <x:c r="C1242" s="0" t="s">
        <x:v>141</x:v>
      </x:c>
      <x:c r="D1242" s="0" t="s">
        <x:v>142</x:v>
      </x:c>
      <x:c r="E1242" s="0" t="s">
        <x:v>125</x:v>
      </x:c>
      <x:c r="F1242" s="0" t="s">
        <x:v>126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3743</x:v>
      </x:c>
    </x:row>
    <x:row r="1243" spans="1:12">
      <x:c r="A1243" s="0" t="s">
        <x:v>2</x:v>
      </x:c>
      <x:c r="B1243" s="0" t="s">
        <x:v>4</x:v>
      </x:c>
      <x:c r="C1243" s="0" t="s">
        <x:v>141</x:v>
      </x:c>
      <x:c r="D1243" s="0" t="s">
        <x:v>142</x:v>
      </x:c>
      <x:c r="E1243" s="0" t="s">
        <x:v>125</x:v>
      </x:c>
      <x:c r="F1243" s="0" t="s">
        <x:v>126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4466</x:v>
      </x:c>
    </x:row>
    <x:row r="1244" spans="1:12">
      <x:c r="A1244" s="0" t="s">
        <x:v>2</x:v>
      </x:c>
      <x:c r="B1244" s="0" t="s">
        <x:v>4</x:v>
      </x:c>
      <x:c r="C1244" s="0" t="s">
        <x:v>141</x:v>
      </x:c>
      <x:c r="D1244" s="0" t="s">
        <x:v>142</x:v>
      </x:c>
      <x:c r="E1244" s="0" t="s">
        <x:v>125</x:v>
      </x:c>
      <x:c r="F1244" s="0" t="s">
        <x:v>126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8834</x:v>
      </x:c>
    </x:row>
    <x:row r="1245" spans="1:12">
      <x:c r="A1245" s="0" t="s">
        <x:v>2</x:v>
      </x:c>
      <x:c r="B1245" s="0" t="s">
        <x:v>4</x:v>
      </x:c>
      <x:c r="C1245" s="0" t="s">
        <x:v>141</x:v>
      </x:c>
      <x:c r="D1245" s="0" t="s">
        <x:v>142</x:v>
      </x:c>
      <x:c r="E1245" s="0" t="s">
        <x:v>125</x:v>
      </x:c>
      <x:c r="F1245" s="0" t="s">
        <x:v>126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9702</x:v>
      </x:c>
    </x:row>
    <x:row r="1246" spans="1:12">
      <x:c r="A1246" s="0" t="s">
        <x:v>2</x:v>
      </x:c>
      <x:c r="B1246" s="0" t="s">
        <x:v>4</x:v>
      </x:c>
      <x:c r="C1246" s="0" t="s">
        <x:v>141</x:v>
      </x:c>
      <x:c r="D1246" s="0" t="s">
        <x:v>142</x:v>
      </x:c>
      <x:c r="E1246" s="0" t="s">
        <x:v>125</x:v>
      </x:c>
      <x:c r="F1246" s="0" t="s">
        <x:v>126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3506</x:v>
      </x:c>
    </x:row>
    <x:row r="1247" spans="1:12">
      <x:c r="A1247" s="0" t="s">
        <x:v>2</x:v>
      </x:c>
      <x:c r="B1247" s="0" t="s">
        <x:v>4</x:v>
      </x:c>
      <x:c r="C1247" s="0" t="s">
        <x:v>141</x:v>
      </x:c>
      <x:c r="D1247" s="0" t="s">
        <x:v>142</x:v>
      </x:c>
      <x:c r="E1247" s="0" t="s">
        <x:v>125</x:v>
      </x:c>
      <x:c r="F1247" s="0" t="s">
        <x:v>126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3346</x:v>
      </x:c>
    </x:row>
    <x:row r="1248" spans="1:12">
      <x:c r="A1248" s="0" t="s">
        <x:v>2</x:v>
      </x:c>
      <x:c r="B1248" s="0" t="s">
        <x:v>4</x:v>
      </x:c>
      <x:c r="C1248" s="0" t="s">
        <x:v>141</x:v>
      </x:c>
      <x:c r="D1248" s="0" t="s">
        <x:v>142</x:v>
      </x:c>
      <x:c r="E1248" s="0" t="s">
        <x:v>125</x:v>
      </x:c>
      <x:c r="F1248" s="0" t="s">
        <x:v>126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6303</x:v>
      </x:c>
    </x:row>
    <x:row r="1249" spans="1:12">
      <x:c r="A1249" s="0" t="s">
        <x:v>2</x:v>
      </x:c>
      <x:c r="B1249" s="0" t="s">
        <x:v>4</x:v>
      </x:c>
      <x:c r="C1249" s="0" t="s">
        <x:v>141</x:v>
      </x:c>
      <x:c r="D1249" s="0" t="s">
        <x:v>142</x:v>
      </x:c>
      <x:c r="E1249" s="0" t="s">
        <x:v>125</x:v>
      </x:c>
      <x:c r="F1249" s="0" t="s">
        <x:v>126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7339</x:v>
      </x:c>
    </x:row>
    <x:row r="1250" spans="1:12">
      <x:c r="A1250" s="0" t="s">
        <x:v>2</x:v>
      </x:c>
      <x:c r="B1250" s="0" t="s">
        <x:v>4</x:v>
      </x:c>
      <x:c r="C1250" s="0" t="s">
        <x:v>141</x:v>
      </x:c>
      <x:c r="D1250" s="0" t="s">
        <x:v>142</x:v>
      </x:c>
      <x:c r="E1250" s="0" t="s">
        <x:v>125</x:v>
      </x:c>
      <x:c r="F1250" s="0" t="s">
        <x:v>126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3768</x:v>
      </x:c>
    </x:row>
    <x:row r="1251" spans="1:12">
      <x:c r="A1251" s="0" t="s">
        <x:v>2</x:v>
      </x:c>
      <x:c r="B1251" s="0" t="s">
        <x:v>4</x:v>
      </x:c>
      <x:c r="C1251" s="0" t="s">
        <x:v>141</x:v>
      </x:c>
      <x:c r="D1251" s="0" t="s">
        <x:v>142</x:v>
      </x:c>
      <x:c r="E1251" s="0" t="s">
        <x:v>125</x:v>
      </x:c>
      <x:c r="F1251" s="0" t="s">
        <x:v>126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4010</x:v>
      </x:c>
    </x:row>
    <x:row r="1252" spans="1:12">
      <x:c r="A1252" s="0" t="s">
        <x:v>2</x:v>
      </x:c>
      <x:c r="B1252" s="0" t="s">
        <x:v>4</x:v>
      </x:c>
      <x:c r="C1252" s="0" t="s">
        <x:v>141</x:v>
      </x:c>
      <x:c r="D1252" s="0" t="s">
        <x:v>142</x:v>
      </x:c>
      <x:c r="E1252" s="0" t="s">
        <x:v>125</x:v>
      </x:c>
      <x:c r="F1252" s="0" t="s">
        <x:v>126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26171</x:v>
      </x:c>
    </x:row>
    <x:row r="1253" spans="1:12">
      <x:c r="A1253" s="0" t="s">
        <x:v>2</x:v>
      </x:c>
      <x:c r="B1253" s="0" t="s">
        <x:v>4</x:v>
      </x:c>
      <x:c r="C1253" s="0" t="s">
        <x:v>141</x:v>
      </x:c>
      <x:c r="D1253" s="0" t="s">
        <x:v>142</x:v>
      </x:c>
      <x:c r="E1253" s="0" t="s">
        <x:v>125</x:v>
      </x:c>
      <x:c r="F1253" s="0" t="s">
        <x:v>126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27287</x:v>
      </x:c>
    </x:row>
    <x:row r="1254" spans="1:12">
      <x:c r="A1254" s="0" t="s">
        <x:v>2</x:v>
      </x:c>
      <x:c r="B1254" s="0" t="s">
        <x:v>4</x:v>
      </x:c>
      <x:c r="C1254" s="0" t="s">
        <x:v>141</x:v>
      </x:c>
      <x:c r="D1254" s="0" t="s">
        <x:v>142</x:v>
      </x:c>
      <x:c r="E1254" s="0" t="s">
        <x:v>125</x:v>
      </x:c>
      <x:c r="F1254" s="0" t="s">
        <x:v>126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69207</x:v>
      </x:c>
    </x:row>
    <x:row r="1255" spans="1:12">
      <x:c r="A1255" s="0" t="s">
        <x:v>2</x:v>
      </x:c>
      <x:c r="B1255" s="0" t="s">
        <x:v>4</x:v>
      </x:c>
      <x:c r="C1255" s="0" t="s">
        <x:v>141</x:v>
      </x:c>
      <x:c r="D1255" s="0" t="s">
        <x:v>142</x:v>
      </x:c>
      <x:c r="E1255" s="0" t="s">
        <x:v>125</x:v>
      </x:c>
      <x:c r="F1255" s="0" t="s">
        <x:v>126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75116</x:v>
      </x:c>
    </x:row>
    <x:row r="1256" spans="1:12">
      <x:c r="A1256" s="0" t="s">
        <x:v>2</x:v>
      </x:c>
      <x:c r="B1256" s="0" t="s">
        <x:v>4</x:v>
      </x:c>
      <x:c r="C1256" s="0" t="s">
        <x:v>141</x:v>
      </x:c>
      <x:c r="D1256" s="0" t="s">
        <x:v>142</x:v>
      </x:c>
      <x:c r="E1256" s="0" t="s">
        <x:v>127</x:v>
      </x:c>
      <x:c r="F1256" s="0" t="s">
        <x:v>128</x:v>
      </x:c>
      <x:c r="G1256" s="0" t="s">
        <x:v>54</x:v>
      </x:c>
      <x:c r="H1256" s="0" t="s">
        <x:v>55</x:v>
      </x:c>
      <x:c r="I1256" s="0" t="s">
        <x:v>56</x:v>
      </x:c>
      <x:c r="J1256" s="0" t="s">
        <x:v>56</x:v>
      </x:c>
      <x:c r="K1256" s="0" t="s">
        <x:v>57</x:v>
      </x:c>
      <x:c r="L1256" s="0">
        <x:v>620</x:v>
      </x:c>
    </x:row>
    <x:row r="1257" spans="1:12">
      <x:c r="A1257" s="0" t="s">
        <x:v>2</x:v>
      </x:c>
      <x:c r="B1257" s="0" t="s">
        <x:v>4</x:v>
      </x:c>
      <x:c r="C1257" s="0" t="s">
        <x:v>141</x:v>
      </x:c>
      <x:c r="D1257" s="0" t="s">
        <x:v>142</x:v>
      </x:c>
      <x:c r="E1257" s="0" t="s">
        <x:v>127</x:v>
      </x:c>
      <x:c r="F1257" s="0" t="s">
        <x:v>128</x:v>
      </x:c>
      <x:c r="G1257" s="0" t="s">
        <x:v>54</x:v>
      </x:c>
      <x:c r="H1257" s="0" t="s">
        <x:v>55</x:v>
      </x:c>
      <x:c r="I1257" s="0" t="s">
        <x:v>58</x:v>
      </x:c>
      <x:c r="J1257" s="0" t="s">
        <x:v>58</x:v>
      </x:c>
      <x:c r="K1257" s="0" t="s">
        <x:v>57</x:v>
      </x:c>
      <x:c r="L1257" s="0">
        <x:v>697</x:v>
      </x:c>
    </x:row>
    <x:row r="1258" spans="1:12">
      <x:c r="A1258" s="0" t="s">
        <x:v>2</x:v>
      </x:c>
      <x:c r="B1258" s="0" t="s">
        <x:v>4</x:v>
      </x:c>
      <x:c r="C1258" s="0" t="s">
        <x:v>141</x:v>
      </x:c>
      <x:c r="D1258" s="0" t="s">
        <x:v>142</x:v>
      </x:c>
      <x:c r="E1258" s="0" t="s">
        <x:v>127</x:v>
      </x:c>
      <x:c r="F1258" s="0" t="s">
        <x:v>128</x:v>
      </x:c>
      <x:c r="G1258" s="0" t="s">
        <x:v>59</x:v>
      </x:c>
      <x:c r="H1258" s="0" t="s">
        <x:v>60</x:v>
      </x:c>
      <x:c r="I1258" s="0" t="s">
        <x:v>56</x:v>
      </x:c>
      <x:c r="J1258" s="0" t="s">
        <x:v>56</x:v>
      </x:c>
      <x:c r="K1258" s="0" t="s">
        <x:v>57</x:v>
      </x:c>
      <x:c r="L1258" s="0">
        <x:v>214</x:v>
      </x:c>
    </x:row>
    <x:row r="1259" spans="1:12">
      <x:c r="A1259" s="0" t="s">
        <x:v>2</x:v>
      </x:c>
      <x:c r="B1259" s="0" t="s">
        <x:v>4</x:v>
      </x:c>
      <x:c r="C1259" s="0" t="s">
        <x:v>141</x:v>
      </x:c>
      <x:c r="D1259" s="0" t="s">
        <x:v>142</x:v>
      </x:c>
      <x:c r="E1259" s="0" t="s">
        <x:v>127</x:v>
      </x:c>
      <x:c r="F1259" s="0" t="s">
        <x:v>128</x:v>
      </x:c>
      <x:c r="G1259" s="0" t="s">
        <x:v>59</x:v>
      </x:c>
      <x:c r="H1259" s="0" t="s">
        <x:v>60</x:v>
      </x:c>
      <x:c r="I1259" s="0" t="s">
        <x:v>58</x:v>
      </x:c>
      <x:c r="J1259" s="0" t="s">
        <x:v>58</x:v>
      </x:c>
      <x:c r="K1259" s="0" t="s">
        <x:v>57</x:v>
      </x:c>
      <x:c r="L1259" s="0">
        <x:v>244</x:v>
      </x:c>
    </x:row>
    <x:row r="1260" spans="1:12">
      <x:c r="A1260" s="0" t="s">
        <x:v>2</x:v>
      </x:c>
      <x:c r="B1260" s="0" t="s">
        <x:v>4</x:v>
      </x:c>
      <x:c r="C1260" s="0" t="s">
        <x:v>141</x:v>
      </x:c>
      <x:c r="D1260" s="0" t="s">
        <x:v>142</x:v>
      </x:c>
      <x:c r="E1260" s="0" t="s">
        <x:v>127</x:v>
      </x:c>
      <x:c r="F1260" s="0" t="s">
        <x:v>128</x:v>
      </x:c>
      <x:c r="G1260" s="0" t="s">
        <x:v>61</x:v>
      </x:c>
      <x:c r="H1260" s="0" t="s">
        <x:v>62</x:v>
      </x:c>
      <x:c r="I1260" s="0" t="s">
        <x:v>56</x:v>
      </x:c>
      <x:c r="J1260" s="0" t="s">
        <x:v>56</x:v>
      </x:c>
      <x:c r="K1260" s="0" t="s">
        <x:v>57</x:v>
      </x:c>
      <x:c r="L1260" s="0">
        <x:v>197</x:v>
      </x:c>
    </x:row>
    <x:row r="1261" spans="1:12">
      <x:c r="A1261" s="0" t="s">
        <x:v>2</x:v>
      </x:c>
      <x:c r="B1261" s="0" t="s">
        <x:v>4</x:v>
      </x:c>
      <x:c r="C1261" s="0" t="s">
        <x:v>141</x:v>
      </x:c>
      <x:c r="D1261" s="0" t="s">
        <x:v>142</x:v>
      </x:c>
      <x:c r="E1261" s="0" t="s">
        <x:v>127</x:v>
      </x:c>
      <x:c r="F1261" s="0" t="s">
        <x:v>128</x:v>
      </x:c>
      <x:c r="G1261" s="0" t="s">
        <x:v>61</x:v>
      </x:c>
      <x:c r="H1261" s="0" t="s">
        <x:v>62</x:v>
      </x:c>
      <x:c r="I1261" s="0" t="s">
        <x:v>58</x:v>
      </x:c>
      <x:c r="J1261" s="0" t="s">
        <x:v>58</x:v>
      </x:c>
      <x:c r="K1261" s="0" t="s">
        <x:v>57</x:v>
      </x:c>
      <x:c r="L1261" s="0">
        <x:v>192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127</x:v>
      </x:c>
      <x:c r="F1262" s="0" t="s">
        <x:v>128</x:v>
      </x:c>
      <x:c r="G1262" s="0" t="s">
        <x:v>63</x:v>
      </x:c>
      <x:c r="H1262" s="0" t="s">
        <x:v>64</x:v>
      </x:c>
      <x:c r="I1262" s="0" t="s">
        <x:v>56</x:v>
      </x:c>
      <x:c r="J1262" s="0" t="s">
        <x:v>56</x:v>
      </x:c>
      <x:c r="K1262" s="0" t="s">
        <x:v>57</x:v>
      </x:c>
      <x:c r="L1262" s="0">
        <x:v>1647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127</x:v>
      </x:c>
      <x:c r="F1263" s="0" t="s">
        <x:v>128</x:v>
      </x:c>
      <x:c r="G1263" s="0" t="s">
        <x:v>63</x:v>
      </x:c>
      <x:c r="H1263" s="0" t="s">
        <x:v>64</x:v>
      </x:c>
      <x:c r="I1263" s="0" t="s">
        <x:v>58</x:v>
      </x:c>
      <x:c r="J1263" s="0" t="s">
        <x:v>58</x:v>
      </x:c>
      <x:c r="K1263" s="0" t="s">
        <x:v>57</x:v>
      </x:c>
      <x:c r="L1263" s="0">
        <x:v>1765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127</x:v>
      </x:c>
      <x:c r="F1264" s="0" t="s">
        <x:v>128</x:v>
      </x:c>
      <x:c r="G1264" s="0" t="s">
        <x:v>65</x:v>
      </x:c>
      <x:c r="H1264" s="0" t="s">
        <x:v>66</x:v>
      </x:c>
      <x:c r="I1264" s="0" t="s">
        <x:v>56</x:v>
      </x:c>
      <x:c r="J1264" s="0" t="s">
        <x:v>56</x:v>
      </x:c>
      <x:c r="K1264" s="0" t="s">
        <x:v>57</x:v>
      </x:c>
      <x:c r="L1264" s="0">
        <x:v>572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127</x:v>
      </x:c>
      <x:c r="F1265" s="0" t="s">
        <x:v>128</x:v>
      </x:c>
      <x:c r="G1265" s="0" t="s">
        <x:v>65</x:v>
      </x:c>
      <x:c r="H1265" s="0" t="s">
        <x:v>66</x:v>
      </x:c>
      <x:c r="I1265" s="0" t="s">
        <x:v>58</x:v>
      </x:c>
      <x:c r="J1265" s="0" t="s">
        <x:v>58</x:v>
      </x:c>
      <x:c r="K1265" s="0" t="s">
        <x:v>57</x:v>
      </x:c>
      <x:c r="L1265" s="0">
        <x:v>601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127</x:v>
      </x:c>
      <x:c r="F1266" s="0" t="s">
        <x:v>128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1386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127</x:v>
      </x:c>
      <x:c r="F1267" s="0" t="s">
        <x:v>128</x:v>
      </x:c>
      <x:c r="G1267" s="0" t="s">
        <x:v>67</x:v>
      </x:c>
      <x:c r="H1267" s="0" t="s">
        <x:v>68</x:v>
      </x:c>
      <x:c r="I1267" s="0" t="s">
        <x:v>58</x:v>
      </x:c>
      <x:c r="J1267" s="0" t="s">
        <x:v>58</x:v>
      </x:c>
      <x:c r="K1267" s="0" t="s">
        <x:v>57</x:v>
      </x:c>
      <x:c r="L1267" s="0">
        <x:v>1476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127</x:v>
      </x:c>
      <x:c r="F1268" s="0" t="s">
        <x:v>128</x:v>
      </x:c>
      <x:c r="G1268" s="0" t="s">
        <x:v>69</x:v>
      </x:c>
      <x:c r="H1268" s="0" t="s">
        <x:v>70</x:v>
      </x:c>
      <x:c r="I1268" s="0" t="s">
        <x:v>56</x:v>
      </x:c>
      <x:c r="J1268" s="0" t="s">
        <x:v>56</x:v>
      </x:c>
      <x:c r="K1268" s="0" t="s">
        <x:v>57</x:v>
      </x:c>
      <x:c r="L1268" s="0">
        <x:v>698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127</x:v>
      </x:c>
      <x:c r="F1269" s="0" t="s">
        <x:v>128</x:v>
      </x:c>
      <x:c r="G1269" s="0" t="s">
        <x:v>69</x:v>
      </x:c>
      <x:c r="H1269" s="0" t="s">
        <x:v>70</x:v>
      </x:c>
      <x:c r="I1269" s="0" t="s">
        <x:v>58</x:v>
      </x:c>
      <x:c r="J1269" s="0" t="s">
        <x:v>58</x:v>
      </x:c>
      <x:c r="K1269" s="0" t="s">
        <x:v>57</x:v>
      </x:c>
      <x:c r="L1269" s="0">
        <x:v>704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127</x:v>
      </x:c>
      <x:c r="F1270" s="0" t="s">
        <x:v>128</x:v>
      </x:c>
      <x:c r="G1270" s="0" t="s">
        <x:v>71</x:v>
      </x:c>
      <x:c r="H1270" s="0" t="s">
        <x:v>72</x:v>
      </x:c>
      <x:c r="I1270" s="0" t="s">
        <x:v>56</x:v>
      </x:c>
      <x:c r="J1270" s="0" t="s">
        <x:v>56</x:v>
      </x:c>
      <x:c r="K1270" s="0" t="s">
        <x:v>57</x:v>
      </x:c>
      <x:c r="L1270" s="0">
        <x:v>1107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127</x:v>
      </x:c>
      <x:c r="F1271" s="0" t="s">
        <x:v>128</x:v>
      </x:c>
      <x:c r="G1271" s="0" t="s">
        <x:v>71</x:v>
      </x:c>
      <x:c r="H1271" s="0" t="s">
        <x:v>72</x:v>
      </x:c>
      <x:c r="I1271" s="0" t="s">
        <x:v>58</x:v>
      </x:c>
      <x:c r="J1271" s="0" t="s">
        <x:v>58</x:v>
      </x:c>
      <x:c r="K1271" s="0" t="s">
        <x:v>57</x:v>
      </x:c>
      <x:c r="L1271" s="0">
        <x:v>1275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127</x:v>
      </x:c>
      <x:c r="F1272" s="0" t="s">
        <x:v>128</x:v>
      </x:c>
      <x:c r="G1272" s="0" t="s">
        <x:v>73</x:v>
      </x:c>
      <x:c r="H1272" s="0" t="s">
        <x:v>74</x:v>
      </x:c>
      <x:c r="I1272" s="0" t="s">
        <x:v>56</x:v>
      </x:c>
      <x:c r="J1272" s="0" t="s">
        <x:v>56</x:v>
      </x:c>
      <x:c r="K1272" s="0" t="s">
        <x:v>57</x:v>
      </x:c>
      <x:c r="L1272" s="0">
        <x:v>706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127</x:v>
      </x:c>
      <x:c r="F1273" s="0" t="s">
        <x:v>128</x:v>
      </x:c>
      <x:c r="G1273" s="0" t="s">
        <x:v>73</x:v>
      </x:c>
      <x:c r="H1273" s="0" t="s">
        <x:v>74</x:v>
      </x:c>
      <x:c r="I1273" s="0" t="s">
        <x:v>58</x:v>
      </x:c>
      <x:c r="J1273" s="0" t="s">
        <x:v>58</x:v>
      </x:c>
      <x:c r="K1273" s="0" t="s">
        <x:v>57</x:v>
      </x:c>
      <x:c r="L1273" s="0">
        <x:v>750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127</x:v>
      </x:c>
      <x:c r="F1274" s="0" t="s">
        <x:v>128</x:v>
      </x:c>
      <x:c r="G1274" s="0" t="s">
        <x:v>75</x:v>
      </x:c>
      <x:c r="H1274" s="0" t="s">
        <x:v>76</x:v>
      </x:c>
      <x:c r="I1274" s="0" t="s">
        <x:v>56</x:v>
      </x:c>
      <x:c r="J1274" s="0" t="s">
        <x:v>56</x:v>
      </x:c>
      <x:c r="K1274" s="0" t="s">
        <x:v>57</x:v>
      </x:c>
      <x:c r="L1274" s="0">
        <x:v>4825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127</x:v>
      </x:c>
      <x:c r="F1275" s="0" t="s">
        <x:v>128</x:v>
      </x:c>
      <x:c r="G1275" s="0" t="s">
        <x:v>75</x:v>
      </x:c>
      <x:c r="H1275" s="0" t="s">
        <x:v>76</x:v>
      </x:c>
      <x:c r="I1275" s="0" t="s">
        <x:v>58</x:v>
      </x:c>
      <x:c r="J1275" s="0" t="s">
        <x:v>58</x:v>
      </x:c>
      <x:c r="K1275" s="0" t="s">
        <x:v>57</x:v>
      </x:c>
      <x:c r="L1275" s="0">
        <x:v>5024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127</x:v>
      </x:c>
      <x:c r="F1276" s="0" t="s">
        <x:v>128</x:v>
      </x:c>
      <x:c r="G1276" s="0" t="s">
        <x:v>77</x:v>
      </x:c>
      <x:c r="H1276" s="0" t="s">
        <x:v>78</x:v>
      </x:c>
      <x:c r="I1276" s="0" t="s">
        <x:v>56</x:v>
      </x:c>
      <x:c r="J1276" s="0" t="s">
        <x:v>56</x:v>
      </x:c>
      <x:c r="K1276" s="0" t="s">
        <x:v>57</x:v>
      </x:c>
      <x:c r="L1276" s="0">
        <x:v>11972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127</x:v>
      </x:c>
      <x:c r="F1277" s="0" t="s">
        <x:v>128</x:v>
      </x:c>
      <x:c r="G1277" s="0" t="s">
        <x:v>77</x:v>
      </x:c>
      <x:c r="H1277" s="0" t="s">
        <x:v>78</x:v>
      </x:c>
      <x:c r="I1277" s="0" t="s">
        <x:v>58</x:v>
      </x:c>
      <x:c r="J1277" s="0" t="s">
        <x:v>58</x:v>
      </x:c>
      <x:c r="K1277" s="0" t="s">
        <x:v>57</x:v>
      </x:c>
      <x:c r="L1277" s="0">
        <x:v>12728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129</x:v>
      </x:c>
      <x:c r="F1278" s="0" t="s">
        <x:v>130</x:v>
      </x:c>
      <x:c r="G1278" s="0" t="s">
        <x:v>54</x:v>
      </x:c>
      <x:c r="H1278" s="0" t="s">
        <x:v>55</x:v>
      </x:c>
      <x:c r="I1278" s="0" t="s">
        <x:v>56</x:v>
      </x:c>
      <x:c r="J1278" s="0" t="s">
        <x:v>56</x:v>
      </x:c>
      <x:c r="K1278" s="0" t="s">
        <x:v>57</x:v>
      </x:c>
      <x:c r="L1278" s="0">
        <x:v>2544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129</x:v>
      </x:c>
      <x:c r="F1279" s="0" t="s">
        <x:v>130</x:v>
      </x:c>
      <x:c r="G1279" s="0" t="s">
        <x:v>54</x:v>
      </x:c>
      <x:c r="H1279" s="0" t="s">
        <x:v>55</x:v>
      </x:c>
      <x:c r="I1279" s="0" t="s">
        <x:v>58</x:v>
      </x:c>
      <x:c r="J1279" s="0" t="s">
        <x:v>58</x:v>
      </x:c>
      <x:c r="K1279" s="0" t="s">
        <x:v>57</x:v>
      </x:c>
      <x:c r="L1279" s="0">
        <x:v>2749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129</x:v>
      </x:c>
      <x:c r="F1280" s="0" t="s">
        <x:v>130</x:v>
      </x:c>
      <x:c r="G1280" s="0" t="s">
        <x:v>59</x:v>
      </x:c>
      <x:c r="H1280" s="0" t="s">
        <x:v>60</x:v>
      </x:c>
      <x:c r="I1280" s="0" t="s">
        <x:v>56</x:v>
      </x:c>
      <x:c r="J1280" s="0" t="s">
        <x:v>56</x:v>
      </x:c>
      <x:c r="K1280" s="0" t="s">
        <x:v>57</x:v>
      </x:c>
      <x:c r="L1280" s="0">
        <x:v>700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129</x:v>
      </x:c>
      <x:c r="F1281" s="0" t="s">
        <x:v>130</x:v>
      </x:c>
      <x:c r="G1281" s="0" t="s">
        <x:v>59</x:v>
      </x:c>
      <x:c r="H1281" s="0" t="s">
        <x:v>60</x:v>
      </x:c>
      <x:c r="I1281" s="0" t="s">
        <x:v>58</x:v>
      </x:c>
      <x:c r="J1281" s="0" t="s">
        <x:v>58</x:v>
      </x:c>
      <x:c r="K1281" s="0" t="s">
        <x:v>57</x:v>
      </x:c>
      <x:c r="L1281" s="0">
        <x:v>841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129</x:v>
      </x:c>
      <x:c r="F1282" s="0" t="s">
        <x:v>130</x:v>
      </x:c>
      <x:c r="G1282" s="0" t="s">
        <x:v>61</x:v>
      </x:c>
      <x:c r="H1282" s="0" t="s">
        <x:v>62</x:v>
      </x:c>
      <x:c r="I1282" s="0" t="s">
        <x:v>56</x:v>
      </x:c>
      <x:c r="J1282" s="0" t="s">
        <x:v>56</x:v>
      </x:c>
      <x:c r="K1282" s="0" t="s">
        <x:v>57</x:v>
      </x:c>
      <x:c r="L1282" s="0">
        <x:v>770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129</x:v>
      </x:c>
      <x:c r="F1283" s="0" t="s">
        <x:v>130</x:v>
      </x:c>
      <x:c r="G1283" s="0" t="s">
        <x:v>61</x:v>
      </x:c>
      <x:c r="H1283" s="0" t="s">
        <x:v>62</x:v>
      </x:c>
      <x:c r="I1283" s="0" t="s">
        <x:v>58</x:v>
      </x:c>
      <x:c r="J1283" s="0" t="s">
        <x:v>58</x:v>
      </x:c>
      <x:c r="K1283" s="0" t="s">
        <x:v>57</x:v>
      </x:c>
      <x:c r="L1283" s="0">
        <x:v>817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129</x:v>
      </x:c>
      <x:c r="F1284" s="0" t="s">
        <x:v>130</x:v>
      </x:c>
      <x:c r="G1284" s="0" t="s">
        <x:v>63</x:v>
      </x:c>
      <x:c r="H1284" s="0" t="s">
        <x:v>64</x:v>
      </x:c>
      <x:c r="I1284" s="0" t="s">
        <x:v>56</x:v>
      </x:c>
      <x:c r="J1284" s="0" t="s">
        <x:v>56</x:v>
      </x:c>
      <x:c r="K1284" s="0" t="s">
        <x:v>57</x:v>
      </x:c>
      <x:c r="L1284" s="0">
        <x:v>6390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129</x:v>
      </x:c>
      <x:c r="F1285" s="0" t="s">
        <x:v>130</x:v>
      </x:c>
      <x:c r="G1285" s="0" t="s">
        <x:v>63</x:v>
      </x:c>
      <x:c r="H1285" s="0" t="s">
        <x:v>64</x:v>
      </x:c>
      <x:c r="I1285" s="0" t="s">
        <x:v>58</x:v>
      </x:c>
      <x:c r="J1285" s="0" t="s">
        <x:v>58</x:v>
      </x:c>
      <x:c r="K1285" s="0" t="s">
        <x:v>57</x:v>
      </x:c>
      <x:c r="L1285" s="0">
        <x:v>6947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129</x:v>
      </x:c>
      <x:c r="F1286" s="0" t="s">
        <x:v>130</x:v>
      </x:c>
      <x:c r="G1286" s="0" t="s">
        <x:v>65</x:v>
      </x:c>
      <x:c r="H1286" s="0" t="s">
        <x:v>66</x:v>
      </x:c>
      <x:c r="I1286" s="0" t="s">
        <x:v>56</x:v>
      </x:c>
      <x:c r="J1286" s="0" t="s">
        <x:v>56</x:v>
      </x:c>
      <x:c r="K1286" s="0" t="s">
        <x:v>57</x:v>
      </x:c>
      <x:c r="L1286" s="0">
        <x:v>2049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129</x:v>
      </x:c>
      <x:c r="F1287" s="0" t="s">
        <x:v>130</x:v>
      </x:c>
      <x:c r="G1287" s="0" t="s">
        <x:v>65</x:v>
      </x:c>
      <x:c r="H1287" s="0" t="s">
        <x:v>66</x:v>
      </x:c>
      <x:c r="I1287" s="0" t="s">
        <x:v>58</x:v>
      </x:c>
      <x:c r="J1287" s="0" t="s">
        <x:v>58</x:v>
      </x:c>
      <x:c r="K1287" s="0" t="s">
        <x:v>57</x:v>
      </x:c>
      <x:c r="L1287" s="0">
        <x:v>2296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129</x:v>
      </x:c>
      <x:c r="F1288" s="0" t="s">
        <x:v>130</x:v>
      </x:c>
      <x:c r="G1288" s="0" t="s">
        <x:v>67</x:v>
      </x:c>
      <x:c r="H1288" s="0" t="s">
        <x:v>68</x:v>
      </x:c>
      <x:c r="I1288" s="0" t="s">
        <x:v>56</x:v>
      </x:c>
      <x:c r="J1288" s="0" t="s">
        <x:v>56</x:v>
      </x:c>
      <x:c r="K1288" s="0" t="s">
        <x:v>57</x:v>
      </x:c>
      <x:c r="L1288" s="0">
        <x:v>5555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129</x:v>
      </x:c>
      <x:c r="F1289" s="0" t="s">
        <x:v>130</x:v>
      </x:c>
      <x:c r="G1289" s="0" t="s">
        <x:v>67</x:v>
      </x:c>
      <x:c r="H1289" s="0" t="s">
        <x:v>68</x:v>
      </x:c>
      <x:c r="I1289" s="0" t="s">
        <x:v>58</x:v>
      </x:c>
      <x:c r="J1289" s="0" t="s">
        <x:v>58</x:v>
      </x:c>
      <x:c r="K1289" s="0" t="s">
        <x:v>57</x:v>
      </x:c>
      <x:c r="L1289" s="0">
        <x:v>6097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129</x:v>
      </x:c>
      <x:c r="F1290" s="0" t="s">
        <x:v>130</x:v>
      </x:c>
      <x:c r="G1290" s="0" t="s">
        <x:v>69</x:v>
      </x:c>
      <x:c r="H1290" s="0" t="s">
        <x:v>70</x:v>
      </x:c>
      <x:c r="I1290" s="0" t="s">
        <x:v>56</x:v>
      </x:c>
      <x:c r="J1290" s="0" t="s">
        <x:v>56</x:v>
      </x:c>
      <x:c r="K1290" s="0" t="s">
        <x:v>57</x:v>
      </x:c>
      <x:c r="L1290" s="0">
        <x:v>2516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129</x:v>
      </x:c>
      <x:c r="F1291" s="0" t="s">
        <x:v>130</x:v>
      </x:c>
      <x:c r="G1291" s="0" t="s">
        <x:v>69</x:v>
      </x:c>
      <x:c r="H1291" s="0" t="s">
        <x:v>70</x:v>
      </x:c>
      <x:c r="I1291" s="0" t="s">
        <x:v>58</x:v>
      </x:c>
      <x:c r="J1291" s="0" t="s">
        <x:v>58</x:v>
      </x:c>
      <x:c r="K1291" s="0" t="s">
        <x:v>57</x:v>
      </x:c>
      <x:c r="L1291" s="0">
        <x:v>2372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129</x:v>
      </x:c>
      <x:c r="F1292" s="0" t="s">
        <x:v>130</x:v>
      </x:c>
      <x:c r="G1292" s="0" t="s">
        <x:v>71</x:v>
      </x:c>
      <x:c r="H1292" s="0" t="s">
        <x:v>72</x:v>
      </x:c>
      <x:c r="I1292" s="0" t="s">
        <x:v>56</x:v>
      </x:c>
      <x:c r="J1292" s="0" t="s">
        <x:v>56</x:v>
      </x:c>
      <x:c r="K1292" s="0" t="s">
        <x:v>57</x:v>
      </x:c>
      <x:c r="L1292" s="0">
        <x:v>4373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129</x:v>
      </x:c>
      <x:c r="F1293" s="0" t="s">
        <x:v>130</x:v>
      </x:c>
      <x:c r="G1293" s="0" t="s">
        <x:v>71</x:v>
      </x:c>
      <x:c r="H1293" s="0" t="s">
        <x:v>72</x:v>
      </x:c>
      <x:c r="I1293" s="0" t="s">
        <x:v>58</x:v>
      </x:c>
      <x:c r="J1293" s="0" t="s">
        <x:v>58</x:v>
      </x:c>
      <x:c r="K1293" s="0" t="s">
        <x:v>57</x:v>
      </x:c>
      <x:c r="L1293" s="0">
        <x:v>4995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129</x:v>
      </x:c>
      <x:c r="F1294" s="0" t="s">
        <x:v>130</x:v>
      </x:c>
      <x:c r="G1294" s="0" t="s">
        <x:v>73</x:v>
      </x:c>
      <x:c r="H1294" s="0" t="s">
        <x:v>74</x:v>
      </x:c>
      <x:c r="I1294" s="0" t="s">
        <x:v>56</x:v>
      </x:c>
      <x:c r="J1294" s="0" t="s">
        <x:v>56</x:v>
      </x:c>
      <x:c r="K1294" s="0" t="s">
        <x:v>57</x:v>
      </x:c>
      <x:c r="L1294" s="0">
        <x:v>2863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129</x:v>
      </x:c>
      <x:c r="F1295" s="0" t="s">
        <x:v>130</x:v>
      </x:c>
      <x:c r="G1295" s="0" t="s">
        <x:v>73</x:v>
      </x:c>
      <x:c r="H1295" s="0" t="s">
        <x:v>74</x:v>
      </x:c>
      <x:c r="I1295" s="0" t="s">
        <x:v>58</x:v>
      </x:c>
      <x:c r="J1295" s="0" t="s">
        <x:v>58</x:v>
      </x:c>
      <x:c r="K1295" s="0" t="s">
        <x:v>57</x:v>
      </x:c>
      <x:c r="L1295" s="0">
        <x:v>3100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129</x:v>
      </x:c>
      <x:c r="F1296" s="0" t="s">
        <x:v>130</x:v>
      </x:c>
      <x:c r="G1296" s="0" t="s">
        <x:v>75</x:v>
      </x:c>
      <x:c r="H1296" s="0" t="s">
        <x:v>76</x:v>
      </x:c>
      <x:c r="I1296" s="0" t="s">
        <x:v>56</x:v>
      </x:c>
      <x:c r="J1296" s="0" t="s">
        <x:v>56</x:v>
      </x:c>
      <x:c r="K1296" s="0" t="s">
        <x:v>57</x:v>
      </x:c>
      <x:c r="L1296" s="0">
        <x:v>21316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129</x:v>
      </x:c>
      <x:c r="F1297" s="0" t="s">
        <x:v>130</x:v>
      </x:c>
      <x:c r="G1297" s="0" t="s">
        <x:v>75</x:v>
      </x:c>
      <x:c r="H1297" s="0" t="s">
        <x:v>76</x:v>
      </x:c>
      <x:c r="I1297" s="0" t="s">
        <x:v>58</x:v>
      </x:c>
      <x:c r="J1297" s="0" t="s">
        <x:v>58</x:v>
      </x:c>
      <x:c r="K1297" s="0" t="s">
        <x:v>57</x:v>
      </x:c>
      <x:c r="L1297" s="0">
        <x:v>21225</x:v>
      </x:c>
    </x:row>
    <x:row r="1298" spans="1:12">
      <x:c r="A1298" s="0" t="s">
        <x:v>2</x:v>
      </x:c>
      <x:c r="B1298" s="0" t="s">
        <x:v>4</x:v>
      </x:c>
      <x:c r="C1298" s="0" t="s">
        <x:v>141</x:v>
      </x:c>
      <x:c r="D1298" s="0" t="s">
        <x:v>142</x:v>
      </x:c>
      <x:c r="E1298" s="0" t="s">
        <x:v>129</x:v>
      </x:c>
      <x:c r="F1298" s="0" t="s">
        <x:v>130</x:v>
      </x:c>
      <x:c r="G1298" s="0" t="s">
        <x:v>77</x:v>
      </x:c>
      <x:c r="H1298" s="0" t="s">
        <x:v>78</x:v>
      </x:c>
      <x:c r="I1298" s="0" t="s">
        <x:v>56</x:v>
      </x:c>
      <x:c r="J1298" s="0" t="s">
        <x:v>56</x:v>
      </x:c>
      <x:c r="K1298" s="0" t="s">
        <x:v>57</x:v>
      </x:c>
      <x:c r="L1298" s="0">
        <x:v>49076</x:v>
      </x:c>
    </x:row>
    <x:row r="1299" spans="1:12">
      <x:c r="A1299" s="0" t="s">
        <x:v>2</x:v>
      </x:c>
      <x:c r="B1299" s="0" t="s">
        <x:v>4</x:v>
      </x:c>
      <x:c r="C1299" s="0" t="s">
        <x:v>141</x:v>
      </x:c>
      <x:c r="D1299" s="0" t="s">
        <x:v>142</x:v>
      </x:c>
      <x:c r="E1299" s="0" t="s">
        <x:v>129</x:v>
      </x:c>
      <x:c r="F1299" s="0" t="s">
        <x:v>130</x:v>
      </x:c>
      <x:c r="G1299" s="0" t="s">
        <x:v>77</x:v>
      </x:c>
      <x:c r="H1299" s="0" t="s">
        <x:v>78</x:v>
      </x:c>
      <x:c r="I1299" s="0" t="s">
        <x:v>58</x:v>
      </x:c>
      <x:c r="J1299" s="0" t="s">
        <x:v>58</x:v>
      </x:c>
      <x:c r="K1299" s="0" t="s">
        <x:v>57</x:v>
      </x:c>
      <x:c r="L1299" s="0">
        <x:v>51439</x:v>
      </x:c>
    </x:row>
    <x:row r="1300" spans="1:12">
      <x:c r="A1300" s="0" t="s">
        <x:v>2</x:v>
      </x:c>
      <x:c r="B1300" s="0" t="s">
        <x:v>4</x:v>
      </x:c>
      <x:c r="C1300" s="0" t="s">
        <x:v>141</x:v>
      </x:c>
      <x:c r="D1300" s="0" t="s">
        <x:v>142</x:v>
      </x:c>
      <x:c r="E1300" s="0" t="s">
        <x:v>131</x:v>
      </x:c>
      <x:c r="F1300" s="0" t="s">
        <x:v>132</x:v>
      </x:c>
      <x:c r="G1300" s="0" t="s">
        <x:v>54</x:v>
      </x:c>
      <x:c r="H1300" s="0" t="s">
        <x:v>55</x:v>
      </x:c>
      <x:c r="I1300" s="0" t="s">
        <x:v>56</x:v>
      </x:c>
      <x:c r="J1300" s="0" t="s">
        <x:v>56</x:v>
      </x:c>
      <x:c r="K1300" s="0" t="s">
        <x:v>57</x:v>
      </x:c>
      <x:c r="L1300" s="0">
        <x:v>1228</x:v>
      </x:c>
    </x:row>
    <x:row r="1301" spans="1:12">
      <x:c r="A1301" s="0" t="s">
        <x:v>2</x:v>
      </x:c>
      <x:c r="B1301" s="0" t="s">
        <x:v>4</x:v>
      </x:c>
      <x:c r="C1301" s="0" t="s">
        <x:v>141</x:v>
      </x:c>
      <x:c r="D1301" s="0" t="s">
        <x:v>142</x:v>
      </x:c>
      <x:c r="E1301" s="0" t="s">
        <x:v>131</x:v>
      </x:c>
      <x:c r="F1301" s="0" t="s">
        <x:v>132</x:v>
      </x:c>
      <x:c r="G1301" s="0" t="s">
        <x:v>54</x:v>
      </x:c>
      <x:c r="H1301" s="0" t="s">
        <x:v>55</x:v>
      </x:c>
      <x:c r="I1301" s="0" t="s">
        <x:v>58</x:v>
      </x:c>
      <x:c r="J1301" s="0" t="s">
        <x:v>58</x:v>
      </x:c>
      <x:c r="K1301" s="0" t="s">
        <x:v>57</x:v>
      </x:c>
      <x:c r="L1301" s="0">
        <x:v>1350</x:v>
      </x:c>
    </x:row>
    <x:row r="1302" spans="1:12">
      <x:c r="A1302" s="0" t="s">
        <x:v>2</x:v>
      </x:c>
      <x:c r="B1302" s="0" t="s">
        <x:v>4</x:v>
      </x:c>
      <x:c r="C1302" s="0" t="s">
        <x:v>141</x:v>
      </x:c>
      <x:c r="D1302" s="0" t="s">
        <x:v>142</x:v>
      </x:c>
      <x:c r="E1302" s="0" t="s">
        <x:v>131</x:v>
      </x:c>
      <x:c r="F1302" s="0" t="s">
        <x:v>132</x:v>
      </x:c>
      <x:c r="G1302" s="0" t="s">
        <x:v>59</x:v>
      </x:c>
      <x:c r="H1302" s="0" t="s">
        <x:v>60</x:v>
      </x:c>
      <x:c r="I1302" s="0" t="s">
        <x:v>56</x:v>
      </x:c>
      <x:c r="J1302" s="0" t="s">
        <x:v>56</x:v>
      </x:c>
      <x:c r="K1302" s="0" t="s">
        <x:v>57</x:v>
      </x:c>
      <x:c r="L1302" s="0">
        <x:v>297</x:v>
      </x:c>
    </x:row>
    <x:row r="1303" spans="1:12">
      <x:c r="A1303" s="0" t="s">
        <x:v>2</x:v>
      </x:c>
      <x:c r="B1303" s="0" t="s">
        <x:v>4</x:v>
      </x:c>
      <x:c r="C1303" s="0" t="s">
        <x:v>141</x:v>
      </x:c>
      <x:c r="D1303" s="0" t="s">
        <x:v>142</x:v>
      </x:c>
      <x:c r="E1303" s="0" t="s">
        <x:v>131</x:v>
      </x:c>
      <x:c r="F1303" s="0" t="s">
        <x:v>132</x:v>
      </x:c>
      <x:c r="G1303" s="0" t="s">
        <x:v>59</x:v>
      </x:c>
      <x:c r="H1303" s="0" t="s">
        <x:v>60</x:v>
      </x:c>
      <x:c r="I1303" s="0" t="s">
        <x:v>58</x:v>
      </x:c>
      <x:c r="J1303" s="0" t="s">
        <x:v>58</x:v>
      </x:c>
      <x:c r="K1303" s="0" t="s">
        <x:v>57</x:v>
      </x:c>
      <x:c r="L1303" s="0">
        <x:v>313</x:v>
      </x:c>
    </x:row>
    <x:row r="1304" spans="1:12">
      <x:c r="A1304" s="0" t="s">
        <x:v>2</x:v>
      </x:c>
      <x:c r="B1304" s="0" t="s">
        <x:v>4</x:v>
      </x:c>
      <x:c r="C1304" s="0" t="s">
        <x:v>141</x:v>
      </x:c>
      <x:c r="D1304" s="0" t="s">
        <x:v>142</x:v>
      </x:c>
      <x:c r="E1304" s="0" t="s">
        <x:v>131</x:v>
      </x:c>
      <x:c r="F1304" s="0" t="s">
        <x:v>132</x:v>
      </x:c>
      <x:c r="G1304" s="0" t="s">
        <x:v>61</x:v>
      </x:c>
      <x:c r="H1304" s="0" t="s">
        <x:v>62</x:v>
      </x:c>
      <x:c r="I1304" s="0" t="s">
        <x:v>56</x:v>
      </x:c>
      <x:c r="J1304" s="0" t="s">
        <x:v>56</x:v>
      </x:c>
      <x:c r="K1304" s="0" t="s">
        <x:v>57</x:v>
      </x:c>
      <x:c r="L1304" s="0">
        <x:v>304</x:v>
      </x:c>
    </x:row>
    <x:row r="1305" spans="1:12">
      <x:c r="A1305" s="0" t="s">
        <x:v>2</x:v>
      </x:c>
      <x:c r="B1305" s="0" t="s">
        <x:v>4</x:v>
      </x:c>
      <x:c r="C1305" s="0" t="s">
        <x:v>141</x:v>
      </x:c>
      <x:c r="D1305" s="0" t="s">
        <x:v>142</x:v>
      </x:c>
      <x:c r="E1305" s="0" t="s">
        <x:v>131</x:v>
      </x:c>
      <x:c r="F1305" s="0" t="s">
        <x:v>132</x:v>
      </x:c>
      <x:c r="G1305" s="0" t="s">
        <x:v>61</x:v>
      </x:c>
      <x:c r="H1305" s="0" t="s">
        <x:v>62</x:v>
      </x:c>
      <x:c r="I1305" s="0" t="s">
        <x:v>58</x:v>
      </x:c>
      <x:c r="J1305" s="0" t="s">
        <x:v>58</x:v>
      </x:c>
      <x:c r="K1305" s="0" t="s">
        <x:v>57</x:v>
      </x:c>
      <x:c r="L1305" s="0">
        <x:v>374</x:v>
      </x:c>
    </x:row>
    <x:row r="1306" spans="1:12">
      <x:c r="A1306" s="0" t="s">
        <x:v>2</x:v>
      </x:c>
      <x:c r="B1306" s="0" t="s">
        <x:v>4</x:v>
      </x:c>
      <x:c r="C1306" s="0" t="s">
        <x:v>141</x:v>
      </x:c>
      <x:c r="D1306" s="0" t="s">
        <x:v>142</x:v>
      </x:c>
      <x:c r="E1306" s="0" t="s">
        <x:v>131</x:v>
      </x:c>
      <x:c r="F1306" s="0" t="s">
        <x:v>132</x:v>
      </x:c>
      <x:c r="G1306" s="0" t="s">
        <x:v>63</x:v>
      </x:c>
      <x:c r="H1306" s="0" t="s">
        <x:v>64</x:v>
      </x:c>
      <x:c r="I1306" s="0" t="s">
        <x:v>56</x:v>
      </x:c>
      <x:c r="J1306" s="0" t="s">
        <x:v>56</x:v>
      </x:c>
      <x:c r="K1306" s="0" t="s">
        <x:v>57</x:v>
      </x:c>
      <x:c r="L1306" s="0">
        <x:v>3427</x:v>
      </x:c>
    </x:row>
    <x:row r="1307" spans="1:12">
      <x:c r="A1307" s="0" t="s">
        <x:v>2</x:v>
      </x:c>
      <x:c r="B1307" s="0" t="s">
        <x:v>4</x:v>
      </x:c>
      <x:c r="C1307" s="0" t="s">
        <x:v>141</x:v>
      </x:c>
      <x:c r="D1307" s="0" t="s">
        <x:v>142</x:v>
      </x:c>
      <x:c r="E1307" s="0" t="s">
        <x:v>131</x:v>
      </x:c>
      <x:c r="F1307" s="0" t="s">
        <x:v>132</x:v>
      </x:c>
      <x:c r="G1307" s="0" t="s">
        <x:v>63</x:v>
      </x:c>
      <x:c r="H1307" s="0" t="s">
        <x:v>64</x:v>
      </x:c>
      <x:c r="I1307" s="0" t="s">
        <x:v>58</x:v>
      </x:c>
      <x:c r="J1307" s="0" t="s">
        <x:v>58</x:v>
      </x:c>
      <x:c r="K1307" s="0" t="s">
        <x:v>57</x:v>
      </x:c>
      <x:c r="L1307" s="0">
        <x:v>3732</x:v>
      </x:c>
    </x:row>
    <x:row r="1308" spans="1:12">
      <x:c r="A1308" s="0" t="s">
        <x:v>2</x:v>
      </x:c>
      <x:c r="B1308" s="0" t="s">
        <x:v>4</x:v>
      </x:c>
      <x:c r="C1308" s="0" t="s">
        <x:v>141</x:v>
      </x:c>
      <x:c r="D1308" s="0" t="s">
        <x:v>142</x:v>
      </x:c>
      <x:c r="E1308" s="0" t="s">
        <x:v>131</x:v>
      </x:c>
      <x:c r="F1308" s="0" t="s">
        <x:v>132</x:v>
      </x:c>
      <x:c r="G1308" s="0" t="s">
        <x:v>65</x:v>
      </x:c>
      <x:c r="H1308" s="0" t="s">
        <x:v>66</x:v>
      </x:c>
      <x:c r="I1308" s="0" t="s">
        <x:v>56</x:v>
      </x:c>
      <x:c r="J1308" s="0" t="s">
        <x:v>56</x:v>
      </x:c>
      <x:c r="K1308" s="0" t="s">
        <x:v>57</x:v>
      </x:c>
      <x:c r="L1308" s="0">
        <x:v>1119</x:v>
      </x:c>
    </x:row>
    <x:row r="1309" spans="1:12">
      <x:c r="A1309" s="0" t="s">
        <x:v>2</x:v>
      </x:c>
      <x:c r="B1309" s="0" t="s">
        <x:v>4</x:v>
      </x:c>
      <x:c r="C1309" s="0" t="s">
        <x:v>141</x:v>
      </x:c>
      <x:c r="D1309" s="0" t="s">
        <x:v>142</x:v>
      </x:c>
      <x:c r="E1309" s="0" t="s">
        <x:v>131</x:v>
      </x:c>
      <x:c r="F1309" s="0" t="s">
        <x:v>132</x:v>
      </x:c>
      <x:c r="G1309" s="0" t="s">
        <x:v>65</x:v>
      </x:c>
      <x:c r="H1309" s="0" t="s">
        <x:v>66</x:v>
      </x:c>
      <x:c r="I1309" s="0" t="s">
        <x:v>58</x:v>
      </x:c>
      <x:c r="J1309" s="0" t="s">
        <x:v>58</x:v>
      </x:c>
      <x:c r="K1309" s="0" t="s">
        <x:v>57</x:v>
      </x:c>
      <x:c r="L1309" s="0">
        <x:v>1226</x:v>
      </x:c>
    </x:row>
    <x:row r="1310" spans="1:12">
      <x:c r="A1310" s="0" t="s">
        <x:v>2</x:v>
      </x:c>
      <x:c r="B1310" s="0" t="s">
        <x:v>4</x:v>
      </x:c>
      <x:c r="C1310" s="0" t="s">
        <x:v>141</x:v>
      </x:c>
      <x:c r="D1310" s="0" t="s">
        <x:v>142</x:v>
      </x:c>
      <x:c r="E1310" s="0" t="s">
        <x:v>131</x:v>
      </x:c>
      <x:c r="F1310" s="0" t="s">
        <x:v>132</x:v>
      </x:c>
      <x:c r="G1310" s="0" t="s">
        <x:v>67</x:v>
      </x:c>
      <x:c r="H1310" s="0" t="s">
        <x:v>68</x:v>
      </x:c>
      <x:c r="I1310" s="0" t="s">
        <x:v>56</x:v>
      </x:c>
      <x:c r="J1310" s="0" t="s">
        <x:v>56</x:v>
      </x:c>
      <x:c r="K1310" s="0" t="s">
        <x:v>57</x:v>
      </x:c>
      <x:c r="L1310" s="0">
        <x:v>2877</x:v>
      </x:c>
    </x:row>
    <x:row r="1311" spans="1:12">
      <x:c r="A1311" s="0" t="s">
        <x:v>2</x:v>
      </x:c>
      <x:c r="B1311" s="0" t="s">
        <x:v>4</x:v>
      </x:c>
      <x:c r="C1311" s="0" t="s">
        <x:v>141</x:v>
      </x:c>
      <x:c r="D1311" s="0" t="s">
        <x:v>142</x:v>
      </x:c>
      <x:c r="E1311" s="0" t="s">
        <x:v>131</x:v>
      </x:c>
      <x:c r="F1311" s="0" t="s">
        <x:v>132</x:v>
      </x:c>
      <x:c r="G1311" s="0" t="s">
        <x:v>67</x:v>
      </x:c>
      <x:c r="H1311" s="0" t="s">
        <x:v>68</x:v>
      </x:c>
      <x:c r="I1311" s="0" t="s">
        <x:v>58</x:v>
      </x:c>
      <x:c r="J1311" s="0" t="s">
        <x:v>58</x:v>
      </x:c>
      <x:c r="K1311" s="0" t="s">
        <x:v>57</x:v>
      </x:c>
      <x:c r="L1311" s="0">
        <x:v>3069</x:v>
      </x:c>
    </x:row>
    <x:row r="1312" spans="1:12">
      <x:c r="A1312" s="0" t="s">
        <x:v>2</x:v>
      </x:c>
      <x:c r="B1312" s="0" t="s">
        <x:v>4</x:v>
      </x:c>
      <x:c r="C1312" s="0" t="s">
        <x:v>141</x:v>
      </x:c>
      <x:c r="D1312" s="0" t="s">
        <x:v>142</x:v>
      </x:c>
      <x:c r="E1312" s="0" t="s">
        <x:v>131</x:v>
      </x:c>
      <x:c r="F1312" s="0" t="s">
        <x:v>132</x:v>
      </x:c>
      <x:c r="G1312" s="0" t="s">
        <x:v>69</x:v>
      </x:c>
      <x:c r="H1312" s="0" t="s">
        <x:v>70</x:v>
      </x:c>
      <x:c r="I1312" s="0" t="s">
        <x:v>56</x:v>
      </x:c>
      <x:c r="J1312" s="0" t="s">
        <x:v>56</x:v>
      </x:c>
      <x:c r="K1312" s="0" t="s">
        <x:v>57</x:v>
      </x:c>
      <x:c r="L1312" s="0">
        <x:v>1547</x:v>
      </x:c>
    </x:row>
    <x:row r="1313" spans="1:12">
      <x:c r="A1313" s="0" t="s">
        <x:v>2</x:v>
      </x:c>
      <x:c r="B1313" s="0" t="s">
        <x:v>4</x:v>
      </x:c>
      <x:c r="C1313" s="0" t="s">
        <x:v>141</x:v>
      </x:c>
      <x:c r="D1313" s="0" t="s">
        <x:v>142</x:v>
      </x:c>
      <x:c r="E1313" s="0" t="s">
        <x:v>131</x:v>
      </x:c>
      <x:c r="F1313" s="0" t="s">
        <x:v>132</x:v>
      </x:c>
      <x:c r="G1313" s="0" t="s">
        <x:v>69</x:v>
      </x:c>
      <x:c r="H1313" s="0" t="s">
        <x:v>70</x:v>
      </x:c>
      <x:c r="I1313" s="0" t="s">
        <x:v>58</x:v>
      </x:c>
      <x:c r="J1313" s="0" t="s">
        <x:v>58</x:v>
      </x:c>
      <x:c r="K1313" s="0" t="s">
        <x:v>57</x:v>
      </x:c>
      <x:c r="L1313" s="0">
        <x:v>1553</x:v>
      </x:c>
    </x:row>
    <x:row r="1314" spans="1:12">
      <x:c r="A1314" s="0" t="s">
        <x:v>2</x:v>
      </x:c>
      <x:c r="B1314" s="0" t="s">
        <x:v>4</x:v>
      </x:c>
      <x:c r="C1314" s="0" t="s">
        <x:v>141</x:v>
      </x:c>
      <x:c r="D1314" s="0" t="s">
        <x:v>142</x:v>
      </x:c>
      <x:c r="E1314" s="0" t="s">
        <x:v>131</x:v>
      </x:c>
      <x:c r="F1314" s="0" t="s">
        <x:v>132</x:v>
      </x:c>
      <x:c r="G1314" s="0" t="s">
        <x:v>71</x:v>
      </x:c>
      <x:c r="H1314" s="0" t="s">
        <x:v>72</x:v>
      </x:c>
      <x:c r="I1314" s="0" t="s">
        <x:v>56</x:v>
      </x:c>
      <x:c r="J1314" s="0" t="s">
        <x:v>56</x:v>
      </x:c>
      <x:c r="K1314" s="0" t="s">
        <x:v>57</x:v>
      </x:c>
      <x:c r="L1314" s="0">
        <x:v>2237</x:v>
      </x:c>
    </x:row>
    <x:row r="1315" spans="1:12">
      <x:c r="A1315" s="0" t="s">
        <x:v>2</x:v>
      </x:c>
      <x:c r="B1315" s="0" t="s">
        <x:v>4</x:v>
      </x:c>
      <x:c r="C1315" s="0" t="s">
        <x:v>141</x:v>
      </x:c>
      <x:c r="D1315" s="0" t="s">
        <x:v>142</x:v>
      </x:c>
      <x:c r="E1315" s="0" t="s">
        <x:v>131</x:v>
      </x:c>
      <x:c r="F1315" s="0" t="s">
        <x:v>132</x:v>
      </x:c>
      <x:c r="G1315" s="0" t="s">
        <x:v>71</x:v>
      </x:c>
      <x:c r="H1315" s="0" t="s">
        <x:v>72</x:v>
      </x:c>
      <x:c r="I1315" s="0" t="s">
        <x:v>58</x:v>
      </x:c>
      <x:c r="J1315" s="0" t="s">
        <x:v>58</x:v>
      </x:c>
      <x:c r="K1315" s="0" t="s">
        <x:v>57</x:v>
      </x:c>
      <x:c r="L1315" s="0">
        <x:v>2547</x:v>
      </x:c>
    </x:row>
    <x:row r="1316" spans="1:12">
      <x:c r="A1316" s="0" t="s">
        <x:v>2</x:v>
      </x:c>
      <x:c r="B1316" s="0" t="s">
        <x:v>4</x:v>
      </x:c>
      <x:c r="C1316" s="0" t="s">
        <x:v>141</x:v>
      </x:c>
      <x:c r="D1316" s="0" t="s">
        <x:v>142</x:v>
      </x:c>
      <x:c r="E1316" s="0" t="s">
        <x:v>131</x:v>
      </x:c>
      <x:c r="F1316" s="0" t="s">
        <x:v>132</x:v>
      </x:c>
      <x:c r="G1316" s="0" t="s">
        <x:v>73</x:v>
      </x:c>
      <x:c r="H1316" s="0" t="s">
        <x:v>74</x:v>
      </x:c>
      <x:c r="I1316" s="0" t="s">
        <x:v>56</x:v>
      </x:c>
      <x:c r="J1316" s="0" t="s">
        <x:v>56</x:v>
      </x:c>
      <x:c r="K1316" s="0" t="s">
        <x:v>57</x:v>
      </x:c>
      <x:c r="L1316" s="0">
        <x:v>1318</x:v>
      </x:c>
    </x:row>
    <x:row r="1317" spans="1:12">
      <x:c r="A1317" s="0" t="s">
        <x:v>2</x:v>
      </x:c>
      <x:c r="B1317" s="0" t="s">
        <x:v>4</x:v>
      </x:c>
      <x:c r="C1317" s="0" t="s">
        <x:v>141</x:v>
      </x:c>
      <x:c r="D1317" s="0" t="s">
        <x:v>142</x:v>
      </x:c>
      <x:c r="E1317" s="0" t="s">
        <x:v>131</x:v>
      </x:c>
      <x:c r="F1317" s="0" t="s">
        <x:v>132</x:v>
      </x:c>
      <x:c r="G1317" s="0" t="s">
        <x:v>73</x:v>
      </x:c>
      <x:c r="H1317" s="0" t="s">
        <x:v>74</x:v>
      </x:c>
      <x:c r="I1317" s="0" t="s">
        <x:v>58</x:v>
      </x:c>
      <x:c r="J1317" s="0" t="s">
        <x:v>58</x:v>
      </x:c>
      <x:c r="K1317" s="0" t="s">
        <x:v>57</x:v>
      </x:c>
      <x:c r="L1317" s="0">
        <x:v>1330</x:v>
      </x:c>
    </x:row>
    <x:row r="1318" spans="1:12">
      <x:c r="A1318" s="0" t="s">
        <x:v>2</x:v>
      </x:c>
      <x:c r="B1318" s="0" t="s">
        <x:v>4</x:v>
      </x:c>
      <x:c r="C1318" s="0" t="s">
        <x:v>141</x:v>
      </x:c>
      <x:c r="D1318" s="0" t="s">
        <x:v>142</x:v>
      </x:c>
      <x:c r="E1318" s="0" t="s">
        <x:v>131</x:v>
      </x:c>
      <x:c r="F1318" s="0" t="s">
        <x:v>132</x:v>
      </x:c>
      <x:c r="G1318" s="0" t="s">
        <x:v>75</x:v>
      </x:c>
      <x:c r="H1318" s="0" t="s">
        <x:v>76</x:v>
      </x:c>
      <x:c r="I1318" s="0" t="s">
        <x:v>56</x:v>
      </x:c>
      <x:c r="J1318" s="0" t="s">
        <x:v>56</x:v>
      </x:c>
      <x:c r="K1318" s="0" t="s">
        <x:v>57</x:v>
      </x:c>
      <x:c r="L1318" s="0">
        <x:v>10036</x:v>
      </x:c>
    </x:row>
    <x:row r="1319" spans="1:12">
      <x:c r="A1319" s="0" t="s">
        <x:v>2</x:v>
      </x:c>
      <x:c r="B1319" s="0" t="s">
        <x:v>4</x:v>
      </x:c>
      <x:c r="C1319" s="0" t="s">
        <x:v>141</x:v>
      </x:c>
      <x:c r="D1319" s="0" t="s">
        <x:v>142</x:v>
      </x:c>
      <x:c r="E1319" s="0" t="s">
        <x:v>131</x:v>
      </x:c>
      <x:c r="F1319" s="0" t="s">
        <x:v>132</x:v>
      </x:c>
      <x:c r="G1319" s="0" t="s">
        <x:v>75</x:v>
      </x:c>
      <x:c r="H1319" s="0" t="s">
        <x:v>76</x:v>
      </x:c>
      <x:c r="I1319" s="0" t="s">
        <x:v>58</x:v>
      </x:c>
      <x:c r="J1319" s="0" t="s">
        <x:v>58</x:v>
      </x:c>
      <x:c r="K1319" s="0" t="s">
        <x:v>57</x:v>
      </x:c>
      <x:c r="L1319" s="0">
        <x:v>10325</x:v>
      </x:c>
    </x:row>
    <x:row r="1320" spans="1:12">
      <x:c r="A1320" s="0" t="s">
        <x:v>2</x:v>
      </x:c>
      <x:c r="B1320" s="0" t="s">
        <x:v>4</x:v>
      </x:c>
      <x:c r="C1320" s="0" t="s">
        <x:v>141</x:v>
      </x:c>
      <x:c r="D1320" s="0" t="s">
        <x:v>142</x:v>
      </x:c>
      <x:c r="E1320" s="0" t="s">
        <x:v>131</x:v>
      </x:c>
      <x:c r="F1320" s="0" t="s">
        <x:v>132</x:v>
      </x:c>
      <x:c r="G1320" s="0" t="s">
        <x:v>77</x:v>
      </x:c>
      <x:c r="H1320" s="0" t="s">
        <x:v>78</x:v>
      </x:c>
      <x:c r="I1320" s="0" t="s">
        <x:v>56</x:v>
      </x:c>
      <x:c r="J1320" s="0" t="s">
        <x:v>56</x:v>
      </x:c>
      <x:c r="K1320" s="0" t="s">
        <x:v>57</x:v>
      </x:c>
      <x:c r="L1320" s="0">
        <x:v>24390</x:v>
      </x:c>
    </x:row>
    <x:row r="1321" spans="1:12">
      <x:c r="A1321" s="0" t="s">
        <x:v>2</x:v>
      </x:c>
      <x:c r="B1321" s="0" t="s">
        <x:v>4</x:v>
      </x:c>
      <x:c r="C1321" s="0" t="s">
        <x:v>141</x:v>
      </x:c>
      <x:c r="D1321" s="0" t="s">
        <x:v>142</x:v>
      </x:c>
      <x:c r="E1321" s="0" t="s">
        <x:v>131</x:v>
      </x:c>
      <x:c r="F1321" s="0" t="s">
        <x:v>132</x:v>
      </x:c>
      <x:c r="G1321" s="0" t="s">
        <x:v>77</x:v>
      </x:c>
      <x:c r="H1321" s="0" t="s">
        <x:v>78</x:v>
      </x:c>
      <x:c r="I1321" s="0" t="s">
        <x:v>58</x:v>
      </x:c>
      <x:c r="J1321" s="0" t="s">
        <x:v>58</x:v>
      </x:c>
      <x:c r="K1321" s="0" t="s">
        <x:v>57</x:v>
      </x:c>
      <x:c r="L1321" s="0">
        <x:v>25819</x:v>
      </x:c>
    </x:row>
    <x:row r="1322" spans="1:12">
      <x:c r="A1322" s="0" t="s">
        <x:v>2</x:v>
      </x:c>
      <x:c r="B1322" s="0" t="s">
        <x:v>4</x:v>
      </x:c>
      <x:c r="C1322" s="0" t="s">
        <x:v>141</x:v>
      </x:c>
      <x:c r="D1322" s="0" t="s">
        <x:v>142</x:v>
      </x:c>
      <x:c r="E1322" s="0" t="s">
        <x:v>133</x:v>
      </x:c>
      <x:c r="F1322" s="0" t="s">
        <x:v>134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1148</x:v>
      </x:c>
    </x:row>
    <x:row r="1323" spans="1:12">
      <x:c r="A1323" s="0" t="s">
        <x:v>2</x:v>
      </x:c>
      <x:c r="B1323" s="0" t="s">
        <x:v>4</x:v>
      </x:c>
      <x:c r="C1323" s="0" t="s">
        <x:v>141</x:v>
      </x:c>
      <x:c r="D1323" s="0" t="s">
        <x:v>142</x:v>
      </x:c>
      <x:c r="E1323" s="0" t="s">
        <x:v>133</x:v>
      </x:c>
      <x:c r="F1323" s="0" t="s">
        <x:v>134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1261</x:v>
      </x:c>
    </x:row>
    <x:row r="1324" spans="1:12">
      <x:c r="A1324" s="0" t="s">
        <x:v>2</x:v>
      </x:c>
      <x:c r="B1324" s="0" t="s">
        <x:v>4</x:v>
      </x:c>
      <x:c r="C1324" s="0" t="s">
        <x:v>141</x:v>
      </x:c>
      <x:c r="D1324" s="0" t="s">
        <x:v>142</x:v>
      </x:c>
      <x:c r="E1324" s="0" t="s">
        <x:v>133</x:v>
      </x:c>
      <x:c r="F1324" s="0" t="s">
        <x:v>134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430</x:v>
      </x:c>
    </x:row>
    <x:row r="1325" spans="1:12">
      <x:c r="A1325" s="0" t="s">
        <x:v>2</x:v>
      </x:c>
      <x:c r="B1325" s="0" t="s">
        <x:v>4</x:v>
      </x:c>
      <x:c r="C1325" s="0" t="s">
        <x:v>141</x:v>
      </x:c>
      <x:c r="D1325" s="0" t="s">
        <x:v>142</x:v>
      </x:c>
      <x:c r="E1325" s="0" t="s">
        <x:v>133</x:v>
      </x:c>
      <x:c r="F1325" s="0" t="s">
        <x:v>134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547</x:v>
      </x:c>
    </x:row>
    <x:row r="1326" spans="1:12">
      <x:c r="A1326" s="0" t="s">
        <x:v>2</x:v>
      </x:c>
      <x:c r="B1326" s="0" t="s">
        <x:v>4</x:v>
      </x:c>
      <x:c r="C1326" s="0" t="s">
        <x:v>141</x:v>
      </x:c>
      <x:c r="D1326" s="0" t="s">
        <x:v>142</x:v>
      </x:c>
      <x:c r="E1326" s="0" t="s">
        <x:v>133</x:v>
      </x:c>
      <x:c r="F1326" s="0" t="s">
        <x:v>134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400</x:v>
      </x:c>
    </x:row>
    <x:row r="1327" spans="1:12">
      <x:c r="A1327" s="0" t="s">
        <x:v>2</x:v>
      </x:c>
      <x:c r="B1327" s="0" t="s">
        <x:v>4</x:v>
      </x:c>
      <x:c r="C1327" s="0" t="s">
        <x:v>141</x:v>
      </x:c>
      <x:c r="D1327" s="0" t="s">
        <x:v>142</x:v>
      </x:c>
      <x:c r="E1327" s="0" t="s">
        <x:v>133</x:v>
      </x:c>
      <x:c r="F1327" s="0" t="s">
        <x:v>134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141</x:v>
      </x:c>
      <x:c r="D1328" s="0" t="s">
        <x:v>142</x:v>
      </x:c>
      <x:c r="E1328" s="0" t="s">
        <x:v>133</x:v>
      </x:c>
      <x:c r="F1328" s="0" t="s">
        <x:v>134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3953</x:v>
      </x:c>
    </x:row>
    <x:row r="1329" spans="1:12">
      <x:c r="A1329" s="0" t="s">
        <x:v>2</x:v>
      </x:c>
      <x:c r="B1329" s="0" t="s">
        <x:v>4</x:v>
      </x:c>
      <x:c r="C1329" s="0" t="s">
        <x:v>141</x:v>
      </x:c>
      <x:c r="D1329" s="0" t="s">
        <x:v>142</x:v>
      </x:c>
      <x:c r="E1329" s="0" t="s">
        <x:v>133</x:v>
      </x:c>
      <x:c r="F1329" s="0" t="s">
        <x:v>134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4169</x:v>
      </x:c>
    </x:row>
    <x:row r="1330" spans="1:12">
      <x:c r="A1330" s="0" t="s">
        <x:v>2</x:v>
      </x:c>
      <x:c r="B1330" s="0" t="s">
        <x:v>4</x:v>
      </x:c>
      <x:c r="C1330" s="0" t="s">
        <x:v>141</x:v>
      </x:c>
      <x:c r="D1330" s="0" t="s">
        <x:v>142</x:v>
      </x:c>
      <x:c r="E1330" s="0" t="s">
        <x:v>133</x:v>
      </x:c>
      <x:c r="F1330" s="0" t="s">
        <x:v>134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1447</x:v>
      </x:c>
    </x:row>
    <x:row r="1331" spans="1:12">
      <x:c r="A1331" s="0" t="s">
        <x:v>2</x:v>
      </x:c>
      <x:c r="B1331" s="0" t="s">
        <x:v>4</x:v>
      </x:c>
      <x:c r="C1331" s="0" t="s">
        <x:v>141</x:v>
      </x:c>
      <x:c r="D1331" s="0" t="s">
        <x:v>142</x:v>
      </x:c>
      <x:c r="E1331" s="0" t="s">
        <x:v>133</x:v>
      </x:c>
      <x:c r="F1331" s="0" t="s">
        <x:v>134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1448</x:v>
      </x:c>
    </x:row>
    <x:row r="1332" spans="1:12">
      <x:c r="A1332" s="0" t="s">
        <x:v>2</x:v>
      </x:c>
      <x:c r="B1332" s="0" t="s">
        <x:v>4</x:v>
      </x:c>
      <x:c r="C1332" s="0" t="s">
        <x:v>141</x:v>
      </x:c>
      <x:c r="D1332" s="0" t="s">
        <x:v>142</x:v>
      </x:c>
      <x:c r="E1332" s="0" t="s">
        <x:v>133</x:v>
      </x:c>
      <x:c r="F1332" s="0" t="s">
        <x:v>134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2848</x:v>
      </x:c>
    </x:row>
    <x:row r="1333" spans="1:12">
      <x:c r="A1333" s="0" t="s">
        <x:v>2</x:v>
      </x:c>
      <x:c r="B1333" s="0" t="s">
        <x:v>4</x:v>
      </x:c>
      <x:c r="C1333" s="0" t="s">
        <x:v>141</x:v>
      </x:c>
      <x:c r="D1333" s="0" t="s">
        <x:v>142</x:v>
      </x:c>
      <x:c r="E1333" s="0" t="s">
        <x:v>133</x:v>
      </x:c>
      <x:c r="F1333" s="0" t="s">
        <x:v>134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2987</x:v>
      </x:c>
    </x:row>
    <x:row r="1334" spans="1:12">
      <x:c r="A1334" s="0" t="s">
        <x:v>2</x:v>
      </x:c>
      <x:c r="B1334" s="0" t="s">
        <x:v>4</x:v>
      </x:c>
      <x:c r="C1334" s="0" t="s">
        <x:v>141</x:v>
      </x:c>
      <x:c r="D1334" s="0" t="s">
        <x:v>142</x:v>
      </x:c>
      <x:c r="E1334" s="0" t="s">
        <x:v>133</x:v>
      </x:c>
      <x:c r="F1334" s="0" t="s">
        <x:v>134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1108</x:v>
      </x:c>
    </x:row>
    <x:row r="1335" spans="1:12">
      <x:c r="A1335" s="0" t="s">
        <x:v>2</x:v>
      </x:c>
      <x:c r="B1335" s="0" t="s">
        <x:v>4</x:v>
      </x:c>
      <x:c r="C1335" s="0" t="s">
        <x:v>141</x:v>
      </x:c>
      <x:c r="D1335" s="0" t="s">
        <x:v>142</x:v>
      </x:c>
      <x:c r="E1335" s="0" t="s">
        <x:v>133</x:v>
      </x:c>
      <x:c r="F1335" s="0" t="s">
        <x:v>134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1085</x:v>
      </x:c>
    </x:row>
    <x:row r="1336" spans="1:12">
      <x:c r="A1336" s="0" t="s">
        <x:v>2</x:v>
      </x:c>
      <x:c r="B1336" s="0" t="s">
        <x:v>4</x:v>
      </x:c>
      <x:c r="C1336" s="0" t="s">
        <x:v>141</x:v>
      </x:c>
      <x:c r="D1336" s="0" t="s">
        <x:v>142</x:v>
      </x:c>
      <x:c r="E1336" s="0" t="s">
        <x:v>133</x:v>
      </x:c>
      <x:c r="F1336" s="0" t="s">
        <x:v>134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2864</x:v>
      </x:c>
    </x:row>
    <x:row r="1337" spans="1:12">
      <x:c r="A1337" s="0" t="s">
        <x:v>2</x:v>
      </x:c>
      <x:c r="B1337" s="0" t="s">
        <x:v>4</x:v>
      </x:c>
      <x:c r="C1337" s="0" t="s">
        <x:v>141</x:v>
      </x:c>
      <x:c r="D1337" s="0" t="s">
        <x:v>142</x:v>
      </x:c>
      <x:c r="E1337" s="0" t="s">
        <x:v>133</x:v>
      </x:c>
      <x:c r="F1337" s="0" t="s">
        <x:v>134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3193</x:v>
      </x:c>
    </x:row>
    <x:row r="1338" spans="1:12">
      <x:c r="A1338" s="0" t="s">
        <x:v>2</x:v>
      </x:c>
      <x:c r="B1338" s="0" t="s">
        <x:v>4</x:v>
      </x:c>
      <x:c r="C1338" s="0" t="s">
        <x:v>141</x:v>
      </x:c>
      <x:c r="D1338" s="0" t="s">
        <x:v>142</x:v>
      </x:c>
      <x:c r="E1338" s="0" t="s">
        <x:v>133</x:v>
      </x:c>
      <x:c r="F1338" s="0" t="s">
        <x:v>134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1381</x:v>
      </x:c>
    </x:row>
    <x:row r="1339" spans="1:12">
      <x:c r="A1339" s="0" t="s">
        <x:v>2</x:v>
      </x:c>
      <x:c r="B1339" s="0" t="s">
        <x:v>4</x:v>
      </x:c>
      <x:c r="C1339" s="0" t="s">
        <x:v>141</x:v>
      </x:c>
      <x:c r="D1339" s="0" t="s">
        <x:v>142</x:v>
      </x:c>
      <x:c r="E1339" s="0" t="s">
        <x:v>133</x:v>
      </x:c>
      <x:c r="F1339" s="0" t="s">
        <x:v>134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1440</x:v>
      </x:c>
    </x:row>
    <x:row r="1340" spans="1:12">
      <x:c r="A1340" s="0" t="s">
        <x:v>2</x:v>
      </x:c>
      <x:c r="B1340" s="0" t="s">
        <x:v>4</x:v>
      </x:c>
      <x:c r="C1340" s="0" t="s">
        <x:v>141</x:v>
      </x:c>
      <x:c r="D1340" s="0" t="s">
        <x:v>142</x:v>
      </x:c>
      <x:c r="E1340" s="0" t="s">
        <x:v>133</x:v>
      </x:c>
      <x:c r="F1340" s="0" t="s">
        <x:v>134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9855</x:v>
      </x:c>
    </x:row>
    <x:row r="1341" spans="1:12">
      <x:c r="A1341" s="0" t="s">
        <x:v>2</x:v>
      </x:c>
      <x:c r="B1341" s="0" t="s">
        <x:v>4</x:v>
      </x:c>
      <x:c r="C1341" s="0" t="s">
        <x:v>141</x:v>
      </x:c>
      <x:c r="D1341" s="0" t="s">
        <x:v>142</x:v>
      </x:c>
      <x:c r="E1341" s="0" t="s">
        <x:v>133</x:v>
      </x:c>
      <x:c r="F1341" s="0" t="s">
        <x:v>134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9415</x:v>
      </x:c>
    </x:row>
    <x:row r="1342" spans="1:12">
      <x:c r="A1342" s="0" t="s">
        <x:v>2</x:v>
      </x:c>
      <x:c r="B1342" s="0" t="s">
        <x:v>4</x:v>
      </x:c>
      <x:c r="C1342" s="0" t="s">
        <x:v>141</x:v>
      </x:c>
      <x:c r="D1342" s="0" t="s">
        <x:v>142</x:v>
      </x:c>
      <x:c r="E1342" s="0" t="s">
        <x:v>133</x:v>
      </x:c>
      <x:c r="F1342" s="0" t="s">
        <x:v>134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25434</x:v>
      </x:c>
    </x:row>
    <x:row r="1343" spans="1:12">
      <x:c r="A1343" s="0" t="s">
        <x:v>2</x:v>
      </x:c>
      <x:c r="B1343" s="0" t="s">
        <x:v>4</x:v>
      </x:c>
      <x:c r="C1343" s="0" t="s">
        <x:v>141</x:v>
      </x:c>
      <x:c r="D1343" s="0" t="s">
        <x:v>142</x:v>
      </x:c>
      <x:c r="E1343" s="0" t="s">
        <x:v>133</x:v>
      </x:c>
      <x:c r="F1343" s="0" t="s">
        <x:v>134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26002</x:v>
      </x:c>
    </x:row>
    <x:row r="1344" spans="1:12">
      <x:c r="A1344" s="0" t="s">
        <x:v>2</x:v>
      </x:c>
      <x:c r="B1344" s="0" t="s">
        <x:v>4</x:v>
      </x:c>
      <x:c r="C1344" s="0" t="s">
        <x:v>141</x:v>
      </x:c>
      <x:c r="D1344" s="0" t="s">
        <x:v>142</x:v>
      </x:c>
      <x:c r="E1344" s="0" t="s">
        <x:v>135</x:v>
      </x:c>
      <x:c r="F1344" s="0" t="s">
        <x:v>136</x:v>
      </x:c>
      <x:c r="G1344" s="0" t="s">
        <x:v>54</x:v>
      </x:c>
      <x:c r="H1344" s="0" t="s">
        <x:v>55</x:v>
      </x:c>
      <x:c r="I1344" s="0" t="s">
        <x:v>56</x:v>
      </x:c>
      <x:c r="J1344" s="0" t="s">
        <x:v>56</x:v>
      </x:c>
      <x:c r="K1344" s="0" t="s">
        <x:v>57</x:v>
      </x:c>
      <x:c r="L1344" s="0">
        <x:v>1310</x:v>
      </x:c>
    </x:row>
    <x:row r="1345" spans="1:12">
      <x:c r="A1345" s="0" t="s">
        <x:v>2</x:v>
      </x:c>
      <x:c r="B1345" s="0" t="s">
        <x:v>4</x:v>
      </x:c>
      <x:c r="C1345" s="0" t="s">
        <x:v>141</x:v>
      </x:c>
      <x:c r="D1345" s="0" t="s">
        <x:v>142</x:v>
      </x:c>
      <x:c r="E1345" s="0" t="s">
        <x:v>135</x:v>
      </x:c>
      <x:c r="F1345" s="0" t="s">
        <x:v>136</x:v>
      </x:c>
      <x:c r="G1345" s="0" t="s">
        <x:v>54</x:v>
      </x:c>
      <x:c r="H1345" s="0" t="s">
        <x:v>55</x:v>
      </x:c>
      <x:c r="I1345" s="0" t="s">
        <x:v>58</x:v>
      </x:c>
      <x:c r="J1345" s="0" t="s">
        <x:v>58</x:v>
      </x:c>
      <x:c r="K1345" s="0" t="s">
        <x:v>57</x:v>
      </x:c>
      <x:c r="L1345" s="0">
        <x:v>1455</x:v>
      </x:c>
    </x:row>
    <x:row r="1346" spans="1:12">
      <x:c r="A1346" s="0" t="s">
        <x:v>2</x:v>
      </x:c>
      <x:c r="B1346" s="0" t="s">
        <x:v>4</x:v>
      </x:c>
      <x:c r="C1346" s="0" t="s">
        <x:v>141</x:v>
      </x:c>
      <x:c r="D1346" s="0" t="s">
        <x:v>142</x:v>
      </x:c>
      <x:c r="E1346" s="0" t="s">
        <x:v>135</x:v>
      </x:c>
      <x:c r="F1346" s="0" t="s">
        <x:v>136</x:v>
      </x:c>
      <x:c r="G1346" s="0" t="s">
        <x:v>59</x:v>
      </x:c>
      <x:c r="H1346" s="0" t="s">
        <x:v>60</x:v>
      </x:c>
      <x:c r="I1346" s="0" t="s">
        <x:v>56</x:v>
      </x:c>
      <x:c r="J1346" s="0" t="s">
        <x:v>56</x:v>
      </x:c>
      <x:c r="K1346" s="0" t="s">
        <x:v>57</x:v>
      </x:c>
      <x:c r="L1346" s="0">
        <x:v>361</x:v>
      </x:c>
    </x:row>
    <x:row r="1347" spans="1:12">
      <x:c r="A1347" s="0" t="s">
        <x:v>2</x:v>
      </x:c>
      <x:c r="B1347" s="0" t="s">
        <x:v>4</x:v>
      </x:c>
      <x:c r="C1347" s="0" t="s">
        <x:v>141</x:v>
      </x:c>
      <x:c r="D1347" s="0" t="s">
        <x:v>142</x:v>
      </x:c>
      <x:c r="E1347" s="0" t="s">
        <x:v>135</x:v>
      </x:c>
      <x:c r="F1347" s="0" t="s">
        <x:v>136</x:v>
      </x:c>
      <x:c r="G1347" s="0" t="s">
        <x:v>59</x:v>
      </x:c>
      <x:c r="H1347" s="0" t="s">
        <x:v>60</x:v>
      </x:c>
      <x:c r="I1347" s="0" t="s">
        <x:v>58</x:v>
      </x:c>
      <x:c r="J1347" s="0" t="s">
        <x:v>58</x:v>
      </x:c>
      <x:c r="K1347" s="0" t="s">
        <x:v>57</x:v>
      </x:c>
      <x:c r="L1347" s="0">
        <x:v>405</x:v>
      </x:c>
    </x:row>
    <x:row r="1348" spans="1:12">
      <x:c r="A1348" s="0" t="s">
        <x:v>2</x:v>
      </x:c>
      <x:c r="B1348" s="0" t="s">
        <x:v>4</x:v>
      </x:c>
      <x:c r="C1348" s="0" t="s">
        <x:v>141</x:v>
      </x:c>
      <x:c r="D1348" s="0" t="s">
        <x:v>142</x:v>
      </x:c>
      <x:c r="E1348" s="0" t="s">
        <x:v>135</x:v>
      </x:c>
      <x:c r="F1348" s="0" t="s">
        <x:v>136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>
        <x:v>332</x:v>
      </x:c>
    </x:row>
    <x:row r="1349" spans="1:12">
      <x:c r="A1349" s="0" t="s">
        <x:v>2</x:v>
      </x:c>
      <x:c r="B1349" s="0" t="s">
        <x:v>4</x:v>
      </x:c>
      <x:c r="C1349" s="0" t="s">
        <x:v>141</x:v>
      </x:c>
      <x:c r="D1349" s="0" t="s">
        <x:v>142</x:v>
      </x:c>
      <x:c r="E1349" s="0" t="s">
        <x:v>135</x:v>
      </x:c>
      <x:c r="F1349" s="0" t="s">
        <x:v>136</x:v>
      </x:c>
      <x:c r="G1349" s="0" t="s">
        <x:v>61</x:v>
      </x:c>
      <x:c r="H1349" s="0" t="s">
        <x:v>62</x:v>
      </x:c>
      <x:c r="I1349" s="0" t="s">
        <x:v>58</x:v>
      </x:c>
      <x:c r="J1349" s="0" t="s">
        <x:v>58</x:v>
      </x:c>
      <x:c r="K1349" s="0" t="s">
        <x:v>57</x:v>
      </x:c>
      <x:c r="L1349" s="0">
        <x:v>349</x:v>
      </x:c>
    </x:row>
    <x:row r="1350" spans="1:12">
      <x:c r="A1350" s="0" t="s">
        <x:v>2</x:v>
      </x:c>
      <x:c r="B1350" s="0" t="s">
        <x:v>4</x:v>
      </x:c>
      <x:c r="C1350" s="0" t="s">
        <x:v>141</x:v>
      </x:c>
      <x:c r="D1350" s="0" t="s">
        <x:v>142</x:v>
      </x:c>
      <x:c r="E1350" s="0" t="s">
        <x:v>135</x:v>
      </x:c>
      <x:c r="F1350" s="0" t="s">
        <x:v>136</x:v>
      </x:c>
      <x:c r="G1350" s="0" t="s">
        <x:v>63</x:v>
      </x:c>
      <x:c r="H1350" s="0" t="s">
        <x:v>64</x:v>
      </x:c>
      <x:c r="I1350" s="0" t="s">
        <x:v>56</x:v>
      </x:c>
      <x:c r="J1350" s="0" t="s">
        <x:v>56</x:v>
      </x:c>
      <x:c r="K1350" s="0" t="s">
        <x:v>57</x:v>
      </x:c>
      <x:c r="L1350" s="0">
        <x:v>3386</x:v>
      </x:c>
    </x:row>
    <x:row r="1351" spans="1:12">
      <x:c r="A1351" s="0" t="s">
        <x:v>2</x:v>
      </x:c>
      <x:c r="B1351" s="0" t="s">
        <x:v>4</x:v>
      </x:c>
      <x:c r="C1351" s="0" t="s">
        <x:v>141</x:v>
      </x:c>
      <x:c r="D1351" s="0" t="s">
        <x:v>142</x:v>
      </x:c>
      <x:c r="E1351" s="0" t="s">
        <x:v>135</x:v>
      </x:c>
      <x:c r="F1351" s="0" t="s">
        <x:v>136</x:v>
      </x:c>
      <x:c r="G1351" s="0" t="s">
        <x:v>63</x:v>
      </x:c>
      <x:c r="H1351" s="0" t="s">
        <x:v>64</x:v>
      </x:c>
      <x:c r="I1351" s="0" t="s">
        <x:v>58</x:v>
      </x:c>
      <x:c r="J1351" s="0" t="s">
        <x:v>58</x:v>
      </x:c>
      <x:c r="K1351" s="0" t="s">
        <x:v>57</x:v>
      </x:c>
      <x:c r="L1351" s="0">
        <x:v>3822</x:v>
      </x:c>
    </x:row>
    <x:row r="1352" spans="1:12">
      <x:c r="A1352" s="0" t="s">
        <x:v>2</x:v>
      </x:c>
      <x:c r="B1352" s="0" t="s">
        <x:v>4</x:v>
      </x:c>
      <x:c r="C1352" s="0" t="s">
        <x:v>141</x:v>
      </x:c>
      <x:c r="D1352" s="0" t="s">
        <x:v>142</x:v>
      </x:c>
      <x:c r="E1352" s="0" t="s">
        <x:v>135</x:v>
      </x:c>
      <x:c r="F1352" s="0" t="s">
        <x:v>136</x:v>
      </x:c>
      <x:c r="G1352" s="0" t="s">
        <x:v>65</x:v>
      </x:c>
      <x:c r="H1352" s="0" t="s">
        <x:v>66</x:v>
      </x:c>
      <x:c r="I1352" s="0" t="s">
        <x:v>56</x:v>
      </x:c>
      <x:c r="J1352" s="0" t="s">
        <x:v>56</x:v>
      </x:c>
      <x:c r="K1352" s="0" t="s">
        <x:v>57</x:v>
      </x:c>
      <x:c r="L1352" s="0">
        <x:v>1052</x:v>
      </x:c>
    </x:row>
    <x:row r="1353" spans="1:12">
      <x:c r="A1353" s="0" t="s">
        <x:v>2</x:v>
      </x:c>
      <x:c r="B1353" s="0" t="s">
        <x:v>4</x:v>
      </x:c>
      <x:c r="C1353" s="0" t="s">
        <x:v>141</x:v>
      </x:c>
      <x:c r="D1353" s="0" t="s">
        <x:v>142</x:v>
      </x:c>
      <x:c r="E1353" s="0" t="s">
        <x:v>135</x:v>
      </x:c>
      <x:c r="F1353" s="0" t="s">
        <x:v>136</x:v>
      </x:c>
      <x:c r="G1353" s="0" t="s">
        <x:v>65</x:v>
      </x:c>
      <x:c r="H1353" s="0" t="s">
        <x:v>66</x:v>
      </x:c>
      <x:c r="I1353" s="0" t="s">
        <x:v>58</x:v>
      </x:c>
      <x:c r="J1353" s="0" t="s">
        <x:v>58</x:v>
      </x:c>
      <x:c r="K1353" s="0" t="s">
        <x:v>57</x:v>
      </x:c>
      <x:c r="L1353" s="0">
        <x:v>1141</x:v>
      </x:c>
    </x:row>
    <x:row r="1354" spans="1:12">
      <x:c r="A1354" s="0" t="s">
        <x:v>2</x:v>
      </x:c>
      <x:c r="B1354" s="0" t="s">
        <x:v>4</x:v>
      </x:c>
      <x:c r="C1354" s="0" t="s">
        <x:v>141</x:v>
      </x:c>
      <x:c r="D1354" s="0" t="s">
        <x:v>142</x:v>
      </x:c>
      <x:c r="E1354" s="0" t="s">
        <x:v>135</x:v>
      </x:c>
      <x:c r="F1354" s="0" t="s">
        <x:v>136</x:v>
      </x:c>
      <x:c r="G1354" s="0" t="s">
        <x:v>67</x:v>
      </x:c>
      <x:c r="H1354" s="0" t="s">
        <x:v>68</x:v>
      </x:c>
      <x:c r="I1354" s="0" t="s">
        <x:v>56</x:v>
      </x:c>
      <x:c r="J1354" s="0" t="s">
        <x:v>56</x:v>
      </x:c>
      <x:c r="K1354" s="0" t="s">
        <x:v>57</x:v>
      </x:c>
      <x:c r="L1354" s="0">
        <x:v>3295</x:v>
      </x:c>
    </x:row>
    <x:row r="1355" spans="1:12">
      <x:c r="A1355" s="0" t="s">
        <x:v>2</x:v>
      </x:c>
      <x:c r="B1355" s="0" t="s">
        <x:v>4</x:v>
      </x:c>
      <x:c r="C1355" s="0" t="s">
        <x:v>141</x:v>
      </x:c>
      <x:c r="D1355" s="0" t="s">
        <x:v>142</x:v>
      </x:c>
      <x:c r="E1355" s="0" t="s">
        <x:v>135</x:v>
      </x:c>
      <x:c r="F1355" s="0" t="s">
        <x:v>136</x:v>
      </x:c>
      <x:c r="G1355" s="0" t="s">
        <x:v>67</x:v>
      </x:c>
      <x:c r="H1355" s="0" t="s">
        <x:v>68</x:v>
      </x:c>
      <x:c r="I1355" s="0" t="s">
        <x:v>58</x:v>
      </x:c>
      <x:c r="J1355" s="0" t="s">
        <x:v>58</x:v>
      </x:c>
      <x:c r="K1355" s="0" t="s">
        <x:v>57</x:v>
      </x:c>
      <x:c r="L1355" s="0">
        <x:v>4042</x:v>
      </x:c>
    </x:row>
    <x:row r="1356" spans="1:12">
      <x:c r="A1356" s="0" t="s">
        <x:v>2</x:v>
      </x:c>
      <x:c r="B1356" s="0" t="s">
        <x:v>4</x:v>
      </x:c>
      <x:c r="C1356" s="0" t="s">
        <x:v>141</x:v>
      </x:c>
      <x:c r="D1356" s="0" t="s">
        <x:v>142</x:v>
      </x:c>
      <x:c r="E1356" s="0" t="s">
        <x:v>135</x:v>
      </x:c>
      <x:c r="F1356" s="0" t="s">
        <x:v>136</x:v>
      </x:c>
      <x:c r="G1356" s="0" t="s">
        <x:v>69</x:v>
      </x:c>
      <x:c r="H1356" s="0" t="s">
        <x:v>70</x:v>
      </x:c>
      <x:c r="I1356" s="0" t="s">
        <x:v>56</x:v>
      </x:c>
      <x:c r="J1356" s="0" t="s">
        <x:v>56</x:v>
      </x:c>
      <x:c r="K1356" s="0" t="s">
        <x:v>57</x:v>
      </x:c>
      <x:c r="L1356" s="0">
        <x:v>1853</x:v>
      </x:c>
    </x:row>
    <x:row r="1357" spans="1:12">
      <x:c r="A1357" s="0" t="s">
        <x:v>2</x:v>
      </x:c>
      <x:c r="B1357" s="0" t="s">
        <x:v>4</x:v>
      </x:c>
      <x:c r="C1357" s="0" t="s">
        <x:v>141</x:v>
      </x:c>
      <x:c r="D1357" s="0" t="s">
        <x:v>142</x:v>
      </x:c>
      <x:c r="E1357" s="0" t="s">
        <x:v>135</x:v>
      </x:c>
      <x:c r="F1357" s="0" t="s">
        <x:v>136</x:v>
      </x:c>
      <x:c r="G1357" s="0" t="s">
        <x:v>69</x:v>
      </x:c>
      <x:c r="H1357" s="0" t="s">
        <x:v>70</x:v>
      </x:c>
      <x:c r="I1357" s="0" t="s">
        <x:v>58</x:v>
      </x:c>
      <x:c r="J1357" s="0" t="s">
        <x:v>58</x:v>
      </x:c>
      <x:c r="K1357" s="0" t="s">
        <x:v>57</x:v>
      </x:c>
      <x:c r="L1357" s="0">
        <x:v>1864</x:v>
      </x:c>
    </x:row>
    <x:row r="1358" spans="1:12">
      <x:c r="A1358" s="0" t="s">
        <x:v>2</x:v>
      </x:c>
      <x:c r="B1358" s="0" t="s">
        <x:v>4</x:v>
      </x:c>
      <x:c r="C1358" s="0" t="s">
        <x:v>141</x:v>
      </x:c>
      <x:c r="D1358" s="0" t="s">
        <x:v>142</x:v>
      </x:c>
      <x:c r="E1358" s="0" t="s">
        <x:v>135</x:v>
      </x:c>
      <x:c r="F1358" s="0" t="s">
        <x:v>136</x:v>
      </x:c>
      <x:c r="G1358" s="0" t="s">
        <x:v>71</x:v>
      </x:c>
      <x:c r="H1358" s="0" t="s">
        <x:v>72</x:v>
      </x:c>
      <x:c r="I1358" s="0" t="s">
        <x:v>56</x:v>
      </x:c>
      <x:c r="J1358" s="0" t="s">
        <x:v>56</x:v>
      </x:c>
      <x:c r="K1358" s="0" t="s">
        <x:v>57</x:v>
      </x:c>
      <x:c r="L1358" s="0">
        <x:v>2399</x:v>
      </x:c>
    </x:row>
    <x:row r="1359" spans="1:12">
      <x:c r="A1359" s="0" t="s">
        <x:v>2</x:v>
      </x:c>
      <x:c r="B1359" s="0" t="s">
        <x:v>4</x:v>
      </x:c>
      <x:c r="C1359" s="0" t="s">
        <x:v>141</x:v>
      </x:c>
      <x:c r="D1359" s="0" t="s">
        <x:v>142</x:v>
      </x:c>
      <x:c r="E1359" s="0" t="s">
        <x:v>135</x:v>
      </x:c>
      <x:c r="F1359" s="0" t="s">
        <x:v>136</x:v>
      </x:c>
      <x:c r="G1359" s="0" t="s">
        <x:v>71</x:v>
      </x:c>
      <x:c r="H1359" s="0" t="s">
        <x:v>72</x:v>
      </x:c>
      <x:c r="I1359" s="0" t="s">
        <x:v>58</x:v>
      </x:c>
      <x:c r="J1359" s="0" t="s">
        <x:v>58</x:v>
      </x:c>
      <x:c r="K1359" s="0" t="s">
        <x:v>57</x:v>
      </x:c>
      <x:c r="L1359" s="0">
        <x:v>2921</x:v>
      </x:c>
    </x:row>
    <x:row r="1360" spans="1:12">
      <x:c r="A1360" s="0" t="s">
        <x:v>2</x:v>
      </x:c>
      <x:c r="B1360" s="0" t="s">
        <x:v>4</x:v>
      </x:c>
      <x:c r="C1360" s="0" t="s">
        <x:v>141</x:v>
      </x:c>
      <x:c r="D1360" s="0" t="s">
        <x:v>142</x:v>
      </x:c>
      <x:c r="E1360" s="0" t="s">
        <x:v>135</x:v>
      </x:c>
      <x:c r="F1360" s="0" t="s">
        <x:v>136</x:v>
      </x:c>
      <x:c r="G1360" s="0" t="s">
        <x:v>73</x:v>
      </x:c>
      <x:c r="H1360" s="0" t="s">
        <x:v>74</x:v>
      </x:c>
      <x:c r="I1360" s="0" t="s">
        <x:v>56</x:v>
      </x:c>
      <x:c r="J1360" s="0" t="s">
        <x:v>56</x:v>
      </x:c>
      <x:c r="K1360" s="0" t="s">
        <x:v>57</x:v>
      </x:c>
      <x:c r="L1360" s="0">
        <x:v>1581</x:v>
      </x:c>
    </x:row>
    <x:row r="1361" spans="1:12">
      <x:c r="A1361" s="0" t="s">
        <x:v>2</x:v>
      </x:c>
      <x:c r="B1361" s="0" t="s">
        <x:v>4</x:v>
      </x:c>
      <x:c r="C1361" s="0" t="s">
        <x:v>141</x:v>
      </x:c>
      <x:c r="D1361" s="0" t="s">
        <x:v>142</x:v>
      </x:c>
      <x:c r="E1361" s="0" t="s">
        <x:v>135</x:v>
      </x:c>
      <x:c r="F1361" s="0" t="s">
        <x:v>136</x:v>
      </x:c>
      <x:c r="G1361" s="0" t="s">
        <x:v>73</x:v>
      </x:c>
      <x:c r="H1361" s="0" t="s">
        <x:v>74</x:v>
      </x:c>
      <x:c r="I1361" s="0" t="s">
        <x:v>58</x:v>
      </x:c>
      <x:c r="J1361" s="0" t="s">
        <x:v>58</x:v>
      </x:c>
      <x:c r="K1361" s="0" t="s">
        <x:v>57</x:v>
      </x:c>
      <x:c r="L1361" s="0">
        <x:v>1833</x:v>
      </x:c>
    </x:row>
    <x:row r="1362" spans="1:12">
      <x:c r="A1362" s="0" t="s">
        <x:v>2</x:v>
      </x:c>
      <x:c r="B1362" s="0" t="s">
        <x:v>4</x:v>
      </x:c>
      <x:c r="C1362" s="0" t="s">
        <x:v>141</x:v>
      </x:c>
      <x:c r="D1362" s="0" t="s">
        <x:v>142</x:v>
      </x:c>
      <x:c r="E1362" s="0" t="s">
        <x:v>135</x:v>
      </x:c>
      <x:c r="F1362" s="0" t="s">
        <x:v>136</x:v>
      </x:c>
      <x:c r="G1362" s="0" t="s">
        <x:v>75</x:v>
      </x:c>
      <x:c r="H1362" s="0" t="s">
        <x:v>76</x:v>
      </x:c>
      <x:c r="I1362" s="0" t="s">
        <x:v>56</x:v>
      </x:c>
      <x:c r="J1362" s="0" t="s">
        <x:v>56</x:v>
      </x:c>
      <x:c r="K1362" s="0" t="s">
        <x:v>57</x:v>
      </x:c>
      <x:c r="L1362" s="0">
        <x:v>11740</x:v>
      </x:c>
    </x:row>
    <x:row r="1363" spans="1:12">
      <x:c r="A1363" s="0" t="s">
        <x:v>2</x:v>
      </x:c>
      <x:c r="B1363" s="0" t="s">
        <x:v>4</x:v>
      </x:c>
      <x:c r="C1363" s="0" t="s">
        <x:v>141</x:v>
      </x:c>
      <x:c r="D1363" s="0" t="s">
        <x:v>142</x:v>
      </x:c>
      <x:c r="E1363" s="0" t="s">
        <x:v>135</x:v>
      </x:c>
      <x:c r="F1363" s="0" t="s">
        <x:v>136</x:v>
      </x:c>
      <x:c r="G1363" s="0" t="s">
        <x:v>75</x:v>
      </x:c>
      <x:c r="H1363" s="0" t="s">
        <x:v>76</x:v>
      </x:c>
      <x:c r="I1363" s="0" t="s">
        <x:v>58</x:v>
      </x:c>
      <x:c r="J1363" s="0" t="s">
        <x:v>58</x:v>
      </x:c>
      <x:c r="K1363" s="0" t="s">
        <x:v>57</x:v>
      </x:c>
      <x:c r="L1363" s="0">
        <x:v>12677</x:v>
      </x:c>
    </x:row>
    <x:row r="1364" spans="1:12">
      <x:c r="A1364" s="0" t="s">
        <x:v>2</x:v>
      </x:c>
      <x:c r="B1364" s="0" t="s">
        <x:v>4</x:v>
      </x:c>
      <x:c r="C1364" s="0" t="s">
        <x:v>141</x:v>
      </x:c>
      <x:c r="D1364" s="0" t="s">
        <x:v>142</x:v>
      </x:c>
      <x:c r="E1364" s="0" t="s">
        <x:v>135</x:v>
      </x:c>
      <x:c r="F1364" s="0" t="s">
        <x:v>136</x:v>
      </x:c>
      <x:c r="G1364" s="0" t="s">
        <x:v>77</x:v>
      </x:c>
      <x:c r="H1364" s="0" t="s">
        <x:v>78</x:v>
      </x:c>
      <x:c r="I1364" s="0" t="s">
        <x:v>56</x:v>
      </x:c>
      <x:c r="J1364" s="0" t="s">
        <x:v>56</x:v>
      </x:c>
      <x:c r="K1364" s="0" t="s">
        <x:v>57</x:v>
      </x:c>
      <x:c r="L1364" s="0">
        <x:v>27309</x:v>
      </x:c>
    </x:row>
    <x:row r="1365" spans="1:12">
      <x:c r="A1365" s="0" t="s">
        <x:v>2</x:v>
      </x:c>
      <x:c r="B1365" s="0" t="s">
        <x:v>4</x:v>
      </x:c>
      <x:c r="C1365" s="0" t="s">
        <x:v>141</x:v>
      </x:c>
      <x:c r="D1365" s="0" t="s">
        <x:v>142</x:v>
      </x:c>
      <x:c r="E1365" s="0" t="s">
        <x:v>135</x:v>
      </x:c>
      <x:c r="F1365" s="0" t="s">
        <x:v>136</x:v>
      </x:c>
      <x:c r="G1365" s="0" t="s">
        <x:v>77</x:v>
      </x:c>
      <x:c r="H1365" s="0" t="s">
        <x:v>78</x:v>
      </x:c>
      <x:c r="I1365" s="0" t="s">
        <x:v>58</x:v>
      </x:c>
      <x:c r="J1365" s="0" t="s">
        <x:v>58</x:v>
      </x:c>
      <x:c r="K1365" s="0" t="s">
        <x:v>57</x:v>
      </x:c>
      <x:c r="L1365" s="0">
        <x:v>30509</x:v>
      </x:c>
    </x:row>
    <x:row r="1366" spans="1:12">
      <x:c r="A1366" s="0" t="s">
        <x:v>2</x:v>
      </x:c>
      <x:c r="B1366" s="0" t="s">
        <x:v>4</x:v>
      </x:c>
      <x:c r="C1366" s="0" t="s">
        <x:v>141</x:v>
      </x:c>
      <x:c r="D1366" s="0" t="s">
        <x:v>142</x:v>
      </x:c>
      <x:c r="E1366" s="0" t="s">
        <x:v>137</x:v>
      </x:c>
      <x:c r="F1366" s="0" t="s">
        <x:v>138</x:v>
      </x:c>
      <x:c r="G1366" s="0" t="s">
        <x:v>54</x:v>
      </x:c>
      <x:c r="H1366" s="0" t="s">
        <x:v>55</x:v>
      </x:c>
      <x:c r="I1366" s="0" t="s">
        <x:v>56</x:v>
      </x:c>
      <x:c r="J1366" s="0" t="s">
        <x:v>56</x:v>
      </x:c>
      <x:c r="K1366" s="0" t="s">
        <x:v>57</x:v>
      </x:c>
      <x:c r="L1366" s="0">
        <x:v>3134</x:v>
      </x:c>
    </x:row>
    <x:row r="1367" spans="1:12">
      <x:c r="A1367" s="0" t="s">
        <x:v>2</x:v>
      </x:c>
      <x:c r="B1367" s="0" t="s">
        <x:v>4</x:v>
      </x:c>
      <x:c r="C1367" s="0" t="s">
        <x:v>141</x:v>
      </x:c>
      <x:c r="D1367" s="0" t="s">
        <x:v>142</x:v>
      </x:c>
      <x:c r="E1367" s="0" t="s">
        <x:v>137</x:v>
      </x:c>
      <x:c r="F1367" s="0" t="s">
        <x:v>138</x:v>
      </x:c>
      <x:c r="G1367" s="0" t="s">
        <x:v>54</x:v>
      </x:c>
      <x:c r="H1367" s="0" t="s">
        <x:v>55</x:v>
      </x:c>
      <x:c r="I1367" s="0" t="s">
        <x:v>58</x:v>
      </x:c>
      <x:c r="J1367" s="0" t="s">
        <x:v>58</x:v>
      </x:c>
      <x:c r="K1367" s="0" t="s">
        <x:v>57</x:v>
      </x:c>
      <x:c r="L1367" s="0">
        <x:v>3381</x:v>
      </x:c>
    </x:row>
    <x:row r="1368" spans="1:12">
      <x:c r="A1368" s="0" t="s">
        <x:v>2</x:v>
      </x:c>
      <x:c r="B1368" s="0" t="s">
        <x:v>4</x:v>
      </x:c>
      <x:c r="C1368" s="0" t="s">
        <x:v>141</x:v>
      </x:c>
      <x:c r="D1368" s="0" t="s">
        <x:v>142</x:v>
      </x:c>
      <x:c r="E1368" s="0" t="s">
        <x:v>137</x:v>
      </x:c>
      <x:c r="F1368" s="0" t="s">
        <x:v>138</x:v>
      </x:c>
      <x:c r="G1368" s="0" t="s">
        <x:v>59</x:v>
      </x:c>
      <x:c r="H1368" s="0" t="s">
        <x:v>60</x:v>
      </x:c>
      <x:c r="I1368" s="0" t="s">
        <x:v>56</x:v>
      </x:c>
      <x:c r="J1368" s="0" t="s">
        <x:v>56</x:v>
      </x:c>
      <x:c r="K1368" s="0" t="s">
        <x:v>57</x:v>
      </x:c>
      <x:c r="L1368" s="0">
        <x:v>826</x:v>
      </x:c>
    </x:row>
    <x:row r="1369" spans="1:12">
      <x:c r="A1369" s="0" t="s">
        <x:v>2</x:v>
      </x:c>
      <x:c r="B1369" s="0" t="s">
        <x:v>4</x:v>
      </x:c>
      <x:c r="C1369" s="0" t="s">
        <x:v>141</x:v>
      </x:c>
      <x:c r="D1369" s="0" t="s">
        <x:v>142</x:v>
      </x:c>
      <x:c r="E1369" s="0" t="s">
        <x:v>137</x:v>
      </x:c>
      <x:c r="F1369" s="0" t="s">
        <x:v>138</x:v>
      </x:c>
      <x:c r="G1369" s="0" t="s">
        <x:v>59</x:v>
      </x:c>
      <x:c r="H1369" s="0" t="s">
        <x:v>60</x:v>
      </x:c>
      <x:c r="I1369" s="0" t="s">
        <x:v>58</x:v>
      </x:c>
      <x:c r="J1369" s="0" t="s">
        <x:v>58</x:v>
      </x:c>
      <x:c r="K1369" s="0" t="s">
        <x:v>57</x:v>
      </x:c>
      <x:c r="L1369" s="0">
        <x:v>1004</x:v>
      </x:c>
    </x:row>
    <x:row r="1370" spans="1:12">
      <x:c r="A1370" s="0" t="s">
        <x:v>2</x:v>
      </x:c>
      <x:c r="B1370" s="0" t="s">
        <x:v>4</x:v>
      </x:c>
      <x:c r="C1370" s="0" t="s">
        <x:v>141</x:v>
      </x:c>
      <x:c r="D1370" s="0" t="s">
        <x:v>142</x:v>
      </x:c>
      <x:c r="E1370" s="0" t="s">
        <x:v>137</x:v>
      </x:c>
      <x:c r="F1370" s="0" t="s">
        <x:v>138</x:v>
      </x:c>
      <x:c r="G1370" s="0" t="s">
        <x:v>61</x:v>
      </x:c>
      <x:c r="H1370" s="0" t="s">
        <x:v>62</x:v>
      </x:c>
      <x:c r="I1370" s="0" t="s">
        <x:v>56</x:v>
      </x:c>
      <x:c r="J1370" s="0" t="s">
        <x:v>56</x:v>
      </x:c>
      <x:c r="K1370" s="0" t="s">
        <x:v>57</x:v>
      </x:c>
      <x:c r="L1370" s="0">
        <x:v>922</x:v>
      </x:c>
    </x:row>
    <x:row r="1371" spans="1:12">
      <x:c r="A1371" s="0" t="s">
        <x:v>2</x:v>
      </x:c>
      <x:c r="B1371" s="0" t="s">
        <x:v>4</x:v>
      </x:c>
      <x:c r="C1371" s="0" t="s">
        <x:v>141</x:v>
      </x:c>
      <x:c r="D1371" s="0" t="s">
        <x:v>142</x:v>
      </x:c>
      <x:c r="E1371" s="0" t="s">
        <x:v>137</x:v>
      </x:c>
      <x:c r="F1371" s="0" t="s">
        <x:v>138</x:v>
      </x:c>
      <x:c r="G1371" s="0" t="s">
        <x:v>61</x:v>
      </x:c>
      <x:c r="H1371" s="0" t="s">
        <x:v>62</x:v>
      </x:c>
      <x:c r="I1371" s="0" t="s">
        <x:v>58</x:v>
      </x:c>
      <x:c r="J1371" s="0" t="s">
        <x:v>58</x:v>
      </x:c>
      <x:c r="K1371" s="0" t="s">
        <x:v>57</x:v>
      </x:c>
      <x:c r="L1371" s="0">
        <x:v>920</x:v>
      </x:c>
    </x:row>
    <x:row r="1372" spans="1:12">
      <x:c r="A1372" s="0" t="s">
        <x:v>2</x:v>
      </x:c>
      <x:c r="B1372" s="0" t="s">
        <x:v>4</x:v>
      </x:c>
      <x:c r="C1372" s="0" t="s">
        <x:v>141</x:v>
      </x:c>
      <x:c r="D1372" s="0" t="s">
        <x:v>142</x:v>
      </x:c>
      <x:c r="E1372" s="0" t="s">
        <x:v>137</x:v>
      </x:c>
      <x:c r="F1372" s="0" t="s">
        <x:v>138</x:v>
      </x:c>
      <x:c r="G1372" s="0" t="s">
        <x:v>63</x:v>
      </x:c>
      <x:c r="H1372" s="0" t="s">
        <x:v>64</x:v>
      </x:c>
      <x:c r="I1372" s="0" t="s">
        <x:v>56</x:v>
      </x:c>
      <x:c r="J1372" s="0" t="s">
        <x:v>56</x:v>
      </x:c>
      <x:c r="K1372" s="0" t="s">
        <x:v>57</x:v>
      </x:c>
      <x:c r="L1372" s="0">
        <x:v>6677</x:v>
      </x:c>
    </x:row>
    <x:row r="1373" spans="1:12">
      <x:c r="A1373" s="0" t="s">
        <x:v>2</x:v>
      </x:c>
      <x:c r="B1373" s="0" t="s">
        <x:v>4</x:v>
      </x:c>
      <x:c r="C1373" s="0" t="s">
        <x:v>141</x:v>
      </x:c>
      <x:c r="D1373" s="0" t="s">
        <x:v>142</x:v>
      </x:c>
      <x:c r="E1373" s="0" t="s">
        <x:v>137</x:v>
      </x:c>
      <x:c r="F1373" s="0" t="s">
        <x:v>138</x:v>
      </x:c>
      <x:c r="G1373" s="0" t="s">
        <x:v>63</x:v>
      </x:c>
      <x:c r="H1373" s="0" t="s">
        <x:v>64</x:v>
      </x:c>
      <x:c r="I1373" s="0" t="s">
        <x:v>58</x:v>
      </x:c>
      <x:c r="J1373" s="0" t="s">
        <x:v>58</x:v>
      </x:c>
      <x:c r="K1373" s="0" t="s">
        <x:v>57</x:v>
      </x:c>
      <x:c r="L1373" s="0">
        <x:v>7266</x:v>
      </x:c>
    </x:row>
    <x:row r="1374" spans="1:12">
      <x:c r="A1374" s="0" t="s">
        <x:v>2</x:v>
      </x:c>
      <x:c r="B1374" s="0" t="s">
        <x:v>4</x:v>
      </x:c>
      <x:c r="C1374" s="0" t="s">
        <x:v>141</x:v>
      </x:c>
      <x:c r="D1374" s="0" t="s">
        <x:v>142</x:v>
      </x:c>
      <x:c r="E1374" s="0" t="s">
        <x:v>137</x:v>
      </x:c>
      <x:c r="F1374" s="0" t="s">
        <x:v>138</x:v>
      </x:c>
      <x:c r="G1374" s="0" t="s">
        <x:v>65</x:v>
      </x:c>
      <x:c r="H1374" s="0" t="s">
        <x:v>66</x:v>
      </x:c>
      <x:c r="I1374" s="0" t="s">
        <x:v>56</x:v>
      </x:c>
      <x:c r="J1374" s="0" t="s">
        <x:v>56</x:v>
      </x:c>
      <x:c r="K1374" s="0" t="s">
        <x:v>57</x:v>
      </x:c>
      <x:c r="L1374" s="0">
        <x:v>2832</x:v>
      </x:c>
    </x:row>
    <x:row r="1375" spans="1:12">
      <x:c r="A1375" s="0" t="s">
        <x:v>2</x:v>
      </x:c>
      <x:c r="B1375" s="0" t="s">
        <x:v>4</x:v>
      </x:c>
      <x:c r="C1375" s="0" t="s">
        <x:v>141</x:v>
      </x:c>
      <x:c r="D1375" s="0" t="s">
        <x:v>142</x:v>
      </x:c>
      <x:c r="E1375" s="0" t="s">
        <x:v>137</x:v>
      </x:c>
      <x:c r="F1375" s="0" t="s">
        <x:v>138</x:v>
      </x:c>
      <x:c r="G1375" s="0" t="s">
        <x:v>65</x:v>
      </x:c>
      <x:c r="H1375" s="0" t="s">
        <x:v>66</x:v>
      </x:c>
      <x:c r="I1375" s="0" t="s">
        <x:v>58</x:v>
      </x:c>
      <x:c r="J1375" s="0" t="s">
        <x:v>58</x:v>
      </x:c>
      <x:c r="K1375" s="0" t="s">
        <x:v>57</x:v>
      </x:c>
      <x:c r="L1375" s="0">
        <x:v>3217</x:v>
      </x:c>
    </x:row>
    <x:row r="1376" spans="1:12">
      <x:c r="A1376" s="0" t="s">
        <x:v>2</x:v>
      </x:c>
      <x:c r="B1376" s="0" t="s">
        <x:v>4</x:v>
      </x:c>
      <x:c r="C1376" s="0" t="s">
        <x:v>141</x:v>
      </x:c>
      <x:c r="D1376" s="0" t="s">
        <x:v>142</x:v>
      </x:c>
      <x:c r="E1376" s="0" t="s">
        <x:v>137</x:v>
      </x:c>
      <x:c r="F1376" s="0" t="s">
        <x:v>138</x:v>
      </x:c>
      <x:c r="G1376" s="0" t="s">
        <x:v>67</x:v>
      </x:c>
      <x:c r="H1376" s="0" t="s">
        <x:v>68</x:v>
      </x:c>
      <x:c r="I1376" s="0" t="s">
        <x:v>56</x:v>
      </x:c>
      <x:c r="J1376" s="0" t="s">
        <x:v>56</x:v>
      </x:c>
      <x:c r="K1376" s="0" t="s">
        <x:v>57</x:v>
      </x:c>
      <x:c r="L1376" s="0">
        <x:v>5211</x:v>
      </x:c>
    </x:row>
    <x:row r="1377" spans="1:12">
      <x:c r="A1377" s="0" t="s">
        <x:v>2</x:v>
      </x:c>
      <x:c r="B1377" s="0" t="s">
        <x:v>4</x:v>
      </x:c>
      <x:c r="C1377" s="0" t="s">
        <x:v>141</x:v>
      </x:c>
      <x:c r="D1377" s="0" t="s">
        <x:v>142</x:v>
      </x:c>
      <x:c r="E1377" s="0" t="s">
        <x:v>137</x:v>
      </x:c>
      <x:c r="F1377" s="0" t="s">
        <x:v>138</x:v>
      </x:c>
      <x:c r="G1377" s="0" t="s">
        <x:v>67</x:v>
      </x:c>
      <x:c r="H1377" s="0" t="s">
        <x:v>68</x:v>
      </x:c>
      <x:c r="I1377" s="0" t="s">
        <x:v>58</x:v>
      </x:c>
      <x:c r="J1377" s="0" t="s">
        <x:v>58</x:v>
      </x:c>
      <x:c r="K1377" s="0" t="s">
        <x:v>57</x:v>
      </x:c>
      <x:c r="L1377" s="0">
        <x:v>5569</x:v>
      </x:c>
    </x:row>
    <x:row r="1378" spans="1:12">
      <x:c r="A1378" s="0" t="s">
        <x:v>2</x:v>
      </x:c>
      <x:c r="B1378" s="0" t="s">
        <x:v>4</x:v>
      </x:c>
      <x:c r="C1378" s="0" t="s">
        <x:v>141</x:v>
      </x:c>
      <x:c r="D1378" s="0" t="s">
        <x:v>142</x:v>
      </x:c>
      <x:c r="E1378" s="0" t="s">
        <x:v>137</x:v>
      </x:c>
      <x:c r="F1378" s="0" t="s">
        <x:v>138</x:v>
      </x:c>
      <x:c r="G1378" s="0" t="s">
        <x:v>69</x:v>
      </x:c>
      <x:c r="H1378" s="0" t="s">
        <x:v>70</x:v>
      </x:c>
      <x:c r="I1378" s="0" t="s">
        <x:v>56</x:v>
      </x:c>
      <x:c r="J1378" s="0" t="s">
        <x:v>56</x:v>
      </x:c>
      <x:c r="K1378" s="0" t="s">
        <x:v>57</x:v>
      </x:c>
      <x:c r="L1378" s="0">
        <x:v>1873</x:v>
      </x:c>
    </x:row>
    <x:row r="1379" spans="1:12">
      <x:c r="A1379" s="0" t="s">
        <x:v>2</x:v>
      </x:c>
      <x:c r="B1379" s="0" t="s">
        <x:v>4</x:v>
      </x:c>
      <x:c r="C1379" s="0" t="s">
        <x:v>141</x:v>
      </x:c>
      <x:c r="D1379" s="0" t="s">
        <x:v>142</x:v>
      </x:c>
      <x:c r="E1379" s="0" t="s">
        <x:v>137</x:v>
      </x:c>
      <x:c r="F1379" s="0" t="s">
        <x:v>138</x:v>
      </x:c>
      <x:c r="G1379" s="0" t="s">
        <x:v>69</x:v>
      </x:c>
      <x:c r="H1379" s="0" t="s">
        <x:v>70</x:v>
      </x:c>
      <x:c r="I1379" s="0" t="s">
        <x:v>58</x:v>
      </x:c>
      <x:c r="J1379" s="0" t="s">
        <x:v>58</x:v>
      </x:c>
      <x:c r="K1379" s="0" t="s">
        <x:v>57</x:v>
      </x:c>
      <x:c r="L1379" s="0">
        <x:v>1957</x:v>
      </x:c>
    </x:row>
    <x:row r="1380" spans="1:12">
      <x:c r="A1380" s="0" t="s">
        <x:v>2</x:v>
      </x:c>
      <x:c r="B1380" s="0" t="s">
        <x:v>4</x:v>
      </x:c>
      <x:c r="C1380" s="0" t="s">
        <x:v>141</x:v>
      </x:c>
      <x:c r="D1380" s="0" t="s">
        <x:v>142</x:v>
      </x:c>
      <x:c r="E1380" s="0" t="s">
        <x:v>137</x:v>
      </x:c>
      <x:c r="F1380" s="0" t="s">
        <x:v>138</x:v>
      </x:c>
      <x:c r="G1380" s="0" t="s">
        <x:v>71</x:v>
      </x:c>
      <x:c r="H1380" s="0" t="s">
        <x:v>72</x:v>
      </x:c>
      <x:c r="I1380" s="0" t="s">
        <x:v>56</x:v>
      </x:c>
      <x:c r="J1380" s="0" t="s">
        <x:v>56</x:v>
      </x:c>
      <x:c r="K1380" s="0" t="s">
        <x:v>57</x:v>
      </x:c>
      <x:c r="L1380" s="0">
        <x:v>5362</x:v>
      </x:c>
    </x:row>
    <x:row r="1381" spans="1:12">
      <x:c r="A1381" s="0" t="s">
        <x:v>2</x:v>
      </x:c>
      <x:c r="B1381" s="0" t="s">
        <x:v>4</x:v>
      </x:c>
      <x:c r="C1381" s="0" t="s">
        <x:v>141</x:v>
      </x:c>
      <x:c r="D1381" s="0" t="s">
        <x:v>142</x:v>
      </x:c>
      <x:c r="E1381" s="0" t="s">
        <x:v>137</x:v>
      </x:c>
      <x:c r="F1381" s="0" t="s">
        <x:v>138</x:v>
      </x:c>
      <x:c r="G1381" s="0" t="s">
        <x:v>71</x:v>
      </x:c>
      <x:c r="H1381" s="0" t="s">
        <x:v>72</x:v>
      </x:c>
      <x:c r="I1381" s="0" t="s">
        <x:v>58</x:v>
      </x:c>
      <x:c r="J1381" s="0" t="s">
        <x:v>58</x:v>
      </x:c>
      <x:c r="K1381" s="0" t="s">
        <x:v>57</x:v>
      </x:c>
      <x:c r="L1381" s="0">
        <x:v>6265</x:v>
      </x:c>
    </x:row>
    <x:row r="1382" spans="1:12">
      <x:c r="A1382" s="0" t="s">
        <x:v>2</x:v>
      </x:c>
      <x:c r="B1382" s="0" t="s">
        <x:v>4</x:v>
      </x:c>
      <x:c r="C1382" s="0" t="s">
        <x:v>141</x:v>
      </x:c>
      <x:c r="D1382" s="0" t="s">
        <x:v>142</x:v>
      </x:c>
      <x:c r="E1382" s="0" t="s">
        <x:v>137</x:v>
      </x:c>
      <x:c r="F1382" s="0" t="s">
        <x:v>138</x:v>
      </x:c>
      <x:c r="G1382" s="0" t="s">
        <x:v>73</x:v>
      </x:c>
      <x:c r="H1382" s="0" t="s">
        <x:v>74</x:v>
      </x:c>
      <x:c r="I1382" s="0" t="s">
        <x:v>56</x:v>
      </x:c>
      <x:c r="J1382" s="0" t="s">
        <x:v>56</x:v>
      </x:c>
      <x:c r="K1382" s="0" t="s">
        <x:v>57</x:v>
      </x:c>
      <x:c r="L1382" s="0">
        <x:v>3217</x:v>
      </x:c>
    </x:row>
    <x:row r="1383" spans="1:12">
      <x:c r="A1383" s="0" t="s">
        <x:v>2</x:v>
      </x:c>
      <x:c r="B1383" s="0" t="s">
        <x:v>4</x:v>
      </x:c>
      <x:c r="C1383" s="0" t="s">
        <x:v>141</x:v>
      </x:c>
      <x:c r="D1383" s="0" t="s">
        <x:v>142</x:v>
      </x:c>
      <x:c r="E1383" s="0" t="s">
        <x:v>137</x:v>
      </x:c>
      <x:c r="F1383" s="0" t="s">
        <x:v>138</x:v>
      </x:c>
      <x:c r="G1383" s="0" t="s">
        <x:v>73</x:v>
      </x:c>
      <x:c r="H1383" s="0" t="s">
        <x:v>74</x:v>
      </x:c>
      <x:c r="I1383" s="0" t="s">
        <x:v>58</x:v>
      </x:c>
      <x:c r="J1383" s="0" t="s">
        <x:v>58</x:v>
      </x:c>
      <x:c r="K1383" s="0" t="s">
        <x:v>57</x:v>
      </x:c>
      <x:c r="L1383" s="0">
        <x:v>3476</x:v>
      </x:c>
    </x:row>
    <x:row r="1384" spans="1:12">
      <x:c r="A1384" s="0" t="s">
        <x:v>2</x:v>
      </x:c>
      <x:c r="B1384" s="0" t="s">
        <x:v>4</x:v>
      </x:c>
      <x:c r="C1384" s="0" t="s">
        <x:v>141</x:v>
      </x:c>
      <x:c r="D1384" s="0" t="s">
        <x:v>142</x:v>
      </x:c>
      <x:c r="E1384" s="0" t="s">
        <x:v>137</x:v>
      </x:c>
      <x:c r="F1384" s="0" t="s">
        <x:v>138</x:v>
      </x:c>
      <x:c r="G1384" s="0" t="s">
        <x:v>75</x:v>
      </x:c>
      <x:c r="H1384" s="0" t="s">
        <x:v>76</x:v>
      </x:c>
      <x:c r="I1384" s="0" t="s">
        <x:v>56</x:v>
      </x:c>
      <x:c r="J1384" s="0" t="s">
        <x:v>56</x:v>
      </x:c>
      <x:c r="K1384" s="0" t="s">
        <x:v>57</x:v>
      </x:c>
      <x:c r="L1384" s="0">
        <x:v>23223</x:v>
      </x:c>
    </x:row>
    <x:row r="1385" spans="1:12">
      <x:c r="A1385" s="0" t="s">
        <x:v>2</x:v>
      </x:c>
      <x:c r="B1385" s="0" t="s">
        <x:v>4</x:v>
      </x:c>
      <x:c r="C1385" s="0" t="s">
        <x:v>141</x:v>
      </x:c>
      <x:c r="D1385" s="0" t="s">
        <x:v>142</x:v>
      </x:c>
      <x:c r="E1385" s="0" t="s">
        <x:v>137</x:v>
      </x:c>
      <x:c r="F1385" s="0" t="s">
        <x:v>138</x:v>
      </x:c>
      <x:c r="G1385" s="0" t="s">
        <x:v>75</x:v>
      </x:c>
      <x:c r="H1385" s="0" t="s">
        <x:v>76</x:v>
      </x:c>
      <x:c r="I1385" s="0" t="s">
        <x:v>58</x:v>
      </x:c>
      <x:c r="J1385" s="0" t="s">
        <x:v>58</x:v>
      </x:c>
      <x:c r="K1385" s="0" t="s">
        <x:v>57</x:v>
      </x:c>
      <x:c r="L1385" s="0">
        <x:v>25298</x:v>
      </x:c>
    </x:row>
    <x:row r="1386" spans="1:12">
      <x:c r="A1386" s="0" t="s">
        <x:v>2</x:v>
      </x:c>
      <x:c r="B1386" s="0" t="s">
        <x:v>4</x:v>
      </x:c>
      <x:c r="C1386" s="0" t="s">
        <x:v>141</x:v>
      </x:c>
      <x:c r="D1386" s="0" t="s">
        <x:v>142</x:v>
      </x:c>
      <x:c r="E1386" s="0" t="s">
        <x:v>137</x:v>
      </x:c>
      <x:c r="F1386" s="0" t="s">
        <x:v>138</x:v>
      </x:c>
      <x:c r="G1386" s="0" t="s">
        <x:v>77</x:v>
      </x:c>
      <x:c r="H1386" s="0" t="s">
        <x:v>78</x:v>
      </x:c>
      <x:c r="I1386" s="0" t="s">
        <x:v>56</x:v>
      </x:c>
      <x:c r="J1386" s="0" t="s">
        <x:v>56</x:v>
      </x:c>
      <x:c r="K1386" s="0" t="s">
        <x:v>57</x:v>
      </x:c>
      <x:c r="L1386" s="0">
        <x:v>53277</x:v>
      </x:c>
    </x:row>
    <x:row r="1387" spans="1:12">
      <x:c r="A1387" s="0" t="s">
        <x:v>2</x:v>
      </x:c>
      <x:c r="B1387" s="0" t="s">
        <x:v>4</x:v>
      </x:c>
      <x:c r="C1387" s="0" t="s">
        <x:v>141</x:v>
      </x:c>
      <x:c r="D1387" s="0" t="s">
        <x:v>142</x:v>
      </x:c>
      <x:c r="E1387" s="0" t="s">
        <x:v>137</x:v>
      </x:c>
      <x:c r="F1387" s="0" t="s">
        <x:v>138</x:v>
      </x:c>
      <x:c r="G1387" s="0" t="s">
        <x:v>77</x:v>
      </x:c>
      <x:c r="H1387" s="0" t="s">
        <x:v>78</x:v>
      </x:c>
      <x:c r="I1387" s="0" t="s">
        <x:v>58</x:v>
      </x:c>
      <x:c r="J1387" s="0" t="s">
        <x:v>58</x:v>
      </x:c>
      <x:c r="K1387" s="0" t="s">
        <x:v>57</x:v>
      </x:c>
      <x:c r="L1387" s="0">
        <x:v>58353</x:v>
      </x:c>
    </x:row>
    <x:row r="1388" spans="1:12">
      <x:c r="A1388" s="0" t="s">
        <x:v>2</x:v>
      </x:c>
      <x:c r="B1388" s="0" t="s">
        <x:v>4</x:v>
      </x:c>
      <x:c r="C1388" s="0" t="s">
        <x:v>141</x:v>
      </x:c>
      <x:c r="D1388" s="0" t="s">
        <x:v>142</x:v>
      </x:c>
      <x:c r="E1388" s="0" t="s">
        <x:v>139</x:v>
      </x:c>
      <x:c r="F1388" s="0" t="s">
        <x:v>140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1166</x:v>
      </x:c>
    </x:row>
    <x:row r="1389" spans="1:12">
      <x:c r="A1389" s="0" t="s">
        <x:v>2</x:v>
      </x:c>
      <x:c r="B1389" s="0" t="s">
        <x:v>4</x:v>
      </x:c>
      <x:c r="C1389" s="0" t="s">
        <x:v>141</x:v>
      </x:c>
      <x:c r="D1389" s="0" t="s">
        <x:v>142</x:v>
      </x:c>
      <x:c r="E1389" s="0" t="s">
        <x:v>139</x:v>
      </x:c>
      <x:c r="F1389" s="0" t="s">
        <x:v>140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1333</x:v>
      </x:c>
    </x:row>
    <x:row r="1390" spans="1:12">
      <x:c r="A1390" s="0" t="s">
        <x:v>2</x:v>
      </x:c>
      <x:c r="B1390" s="0" t="s">
        <x:v>4</x:v>
      </x:c>
      <x:c r="C1390" s="0" t="s">
        <x:v>141</x:v>
      </x:c>
      <x:c r="D1390" s="0" t="s">
        <x:v>142</x:v>
      </x:c>
      <x:c r="E1390" s="0" t="s">
        <x:v>139</x:v>
      </x:c>
      <x:c r="F1390" s="0" t="s">
        <x:v>140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311</x:v>
      </x:c>
    </x:row>
    <x:row r="1391" spans="1:12">
      <x:c r="A1391" s="0" t="s">
        <x:v>2</x:v>
      </x:c>
      <x:c r="B1391" s="0" t="s">
        <x:v>4</x:v>
      </x:c>
      <x:c r="C1391" s="0" t="s">
        <x:v>141</x:v>
      </x:c>
      <x:c r="D1391" s="0" t="s">
        <x:v>142</x:v>
      </x:c>
      <x:c r="E1391" s="0" t="s">
        <x:v>139</x:v>
      </x:c>
      <x:c r="F1391" s="0" t="s">
        <x:v>140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383</x:v>
      </x:c>
    </x:row>
    <x:row r="1392" spans="1:12">
      <x:c r="A1392" s="0" t="s">
        <x:v>2</x:v>
      </x:c>
      <x:c r="B1392" s="0" t="s">
        <x:v>4</x:v>
      </x:c>
      <x:c r="C1392" s="0" t="s">
        <x:v>141</x:v>
      </x:c>
      <x:c r="D1392" s="0" t="s">
        <x:v>142</x:v>
      </x:c>
      <x:c r="E1392" s="0" t="s">
        <x:v>139</x:v>
      </x:c>
      <x:c r="F1392" s="0" t="s">
        <x:v>140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309</x:v>
      </x:c>
    </x:row>
    <x:row r="1393" spans="1:12">
      <x:c r="A1393" s="0" t="s">
        <x:v>2</x:v>
      </x:c>
      <x:c r="B1393" s="0" t="s">
        <x:v>4</x:v>
      </x:c>
      <x:c r="C1393" s="0" t="s">
        <x:v>141</x:v>
      </x:c>
      <x:c r="D1393" s="0" t="s">
        <x:v>142</x:v>
      </x:c>
      <x:c r="E1393" s="0" t="s">
        <x:v>139</x:v>
      </x:c>
      <x:c r="F1393" s="0" t="s">
        <x:v>140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296</x:v>
      </x:c>
    </x:row>
    <x:row r="1394" spans="1:12">
      <x:c r="A1394" s="0" t="s">
        <x:v>2</x:v>
      </x:c>
      <x:c r="B1394" s="0" t="s">
        <x:v>4</x:v>
      </x:c>
      <x:c r="C1394" s="0" t="s">
        <x:v>141</x:v>
      </x:c>
      <x:c r="D1394" s="0" t="s">
        <x:v>142</x:v>
      </x:c>
      <x:c r="E1394" s="0" t="s">
        <x:v>139</x:v>
      </x:c>
      <x:c r="F1394" s="0" t="s">
        <x:v>140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2829</x:v>
      </x:c>
    </x:row>
    <x:row r="1395" spans="1:12">
      <x:c r="A1395" s="0" t="s">
        <x:v>2</x:v>
      </x:c>
      <x:c r="B1395" s="0" t="s">
        <x:v>4</x:v>
      </x:c>
      <x:c r="C1395" s="0" t="s">
        <x:v>141</x:v>
      </x:c>
      <x:c r="D1395" s="0" t="s">
        <x:v>142</x:v>
      </x:c>
      <x:c r="E1395" s="0" t="s">
        <x:v>139</x:v>
      </x:c>
      <x:c r="F1395" s="0" t="s">
        <x:v>140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3111</x:v>
      </x:c>
    </x:row>
    <x:row r="1396" spans="1:12">
      <x:c r="A1396" s="0" t="s">
        <x:v>2</x:v>
      </x:c>
      <x:c r="B1396" s="0" t="s">
        <x:v>4</x:v>
      </x:c>
      <x:c r="C1396" s="0" t="s">
        <x:v>141</x:v>
      </x:c>
      <x:c r="D1396" s="0" t="s">
        <x:v>142</x:v>
      </x:c>
      <x:c r="E1396" s="0" t="s">
        <x:v>139</x:v>
      </x:c>
      <x:c r="F1396" s="0" t="s">
        <x:v>140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672</x:v>
      </x:c>
    </x:row>
    <x:row r="1397" spans="1:12">
      <x:c r="A1397" s="0" t="s">
        <x:v>2</x:v>
      </x:c>
      <x:c r="B1397" s="0" t="s">
        <x:v>4</x:v>
      </x:c>
      <x:c r="C1397" s="0" t="s">
        <x:v>141</x:v>
      </x:c>
      <x:c r="D1397" s="0" t="s">
        <x:v>142</x:v>
      </x:c>
      <x:c r="E1397" s="0" t="s">
        <x:v>139</x:v>
      </x:c>
      <x:c r="F1397" s="0" t="s">
        <x:v>140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848</x:v>
      </x:c>
    </x:row>
    <x:row r="1398" spans="1:12">
      <x:c r="A1398" s="0" t="s">
        <x:v>2</x:v>
      </x:c>
      <x:c r="B1398" s="0" t="s">
        <x:v>4</x:v>
      </x:c>
      <x:c r="C1398" s="0" t="s">
        <x:v>141</x:v>
      </x:c>
      <x:c r="D1398" s="0" t="s">
        <x:v>142</x:v>
      </x:c>
      <x:c r="E1398" s="0" t="s">
        <x:v>139</x:v>
      </x:c>
      <x:c r="F1398" s="0" t="s">
        <x:v>140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2881</x:v>
      </x:c>
    </x:row>
    <x:row r="1399" spans="1:12">
      <x:c r="A1399" s="0" t="s">
        <x:v>2</x:v>
      </x:c>
      <x:c r="B1399" s="0" t="s">
        <x:v>4</x:v>
      </x:c>
      <x:c r="C1399" s="0" t="s">
        <x:v>141</x:v>
      </x:c>
      <x:c r="D1399" s="0" t="s">
        <x:v>142</x:v>
      </x:c>
      <x:c r="E1399" s="0" t="s">
        <x:v>139</x:v>
      </x:c>
      <x:c r="F1399" s="0" t="s">
        <x:v>140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3220</x:v>
      </x:c>
    </x:row>
    <x:row r="1400" spans="1:12">
      <x:c r="A1400" s="0" t="s">
        <x:v>2</x:v>
      </x:c>
      <x:c r="B1400" s="0" t="s">
        <x:v>4</x:v>
      </x:c>
      <x:c r="C1400" s="0" t="s">
        <x:v>141</x:v>
      </x:c>
      <x:c r="D1400" s="0" t="s">
        <x:v>142</x:v>
      </x:c>
      <x:c r="E1400" s="0" t="s">
        <x:v>139</x:v>
      </x:c>
      <x:c r="F1400" s="0" t="s">
        <x:v>140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1402</x:v>
      </x:c>
    </x:row>
    <x:row r="1401" spans="1:12">
      <x:c r="A1401" s="0" t="s">
        <x:v>2</x:v>
      </x:c>
      <x:c r="B1401" s="0" t="s">
        <x:v>4</x:v>
      </x:c>
      <x:c r="C1401" s="0" t="s">
        <x:v>141</x:v>
      </x:c>
      <x:c r="D1401" s="0" t="s">
        <x:v>142</x:v>
      </x:c>
      <x:c r="E1401" s="0" t="s">
        <x:v>139</x:v>
      </x:c>
      <x:c r="F1401" s="0" t="s">
        <x:v>140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1407</x:v>
      </x:c>
    </x:row>
    <x:row r="1402" spans="1:12">
      <x:c r="A1402" s="0" t="s">
        <x:v>2</x:v>
      </x:c>
      <x:c r="B1402" s="0" t="s">
        <x:v>4</x:v>
      </x:c>
      <x:c r="C1402" s="0" t="s">
        <x:v>141</x:v>
      </x:c>
      <x:c r="D1402" s="0" t="s">
        <x:v>142</x:v>
      </x:c>
      <x:c r="E1402" s="0" t="s">
        <x:v>139</x:v>
      </x:c>
      <x:c r="F1402" s="0" t="s">
        <x:v>140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2097</x:v>
      </x:c>
    </x:row>
    <x:row r="1403" spans="1:12">
      <x:c r="A1403" s="0" t="s">
        <x:v>2</x:v>
      </x:c>
      <x:c r="B1403" s="0" t="s">
        <x:v>4</x:v>
      </x:c>
      <x:c r="C1403" s="0" t="s">
        <x:v>141</x:v>
      </x:c>
      <x:c r="D1403" s="0" t="s">
        <x:v>142</x:v>
      </x:c>
      <x:c r="E1403" s="0" t="s">
        <x:v>139</x:v>
      </x:c>
      <x:c r="F1403" s="0" t="s">
        <x:v>140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2365</x:v>
      </x:c>
    </x:row>
    <x:row r="1404" spans="1:12">
      <x:c r="A1404" s="0" t="s">
        <x:v>2</x:v>
      </x:c>
      <x:c r="B1404" s="0" t="s">
        <x:v>4</x:v>
      </x:c>
      <x:c r="C1404" s="0" t="s">
        <x:v>141</x:v>
      </x:c>
      <x:c r="D1404" s="0" t="s">
        <x:v>142</x:v>
      </x:c>
      <x:c r="E1404" s="0" t="s">
        <x:v>139</x:v>
      </x:c>
      <x:c r="F1404" s="0" t="s">
        <x:v>140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1240</x:v>
      </x:c>
    </x:row>
    <x:row r="1405" spans="1:12">
      <x:c r="A1405" s="0" t="s">
        <x:v>2</x:v>
      </x:c>
      <x:c r="B1405" s="0" t="s">
        <x:v>4</x:v>
      </x:c>
      <x:c r="C1405" s="0" t="s">
        <x:v>141</x:v>
      </x:c>
      <x:c r="D1405" s="0" t="s">
        <x:v>142</x:v>
      </x:c>
      <x:c r="E1405" s="0" t="s">
        <x:v>139</x:v>
      </x:c>
      <x:c r="F1405" s="0" t="s">
        <x:v>140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1385</x:v>
      </x:c>
    </x:row>
    <x:row r="1406" spans="1:12">
      <x:c r="A1406" s="0" t="s">
        <x:v>2</x:v>
      </x:c>
      <x:c r="B1406" s="0" t="s">
        <x:v>4</x:v>
      </x:c>
      <x:c r="C1406" s="0" t="s">
        <x:v>141</x:v>
      </x:c>
      <x:c r="D1406" s="0" t="s">
        <x:v>142</x:v>
      </x:c>
      <x:c r="E1406" s="0" t="s">
        <x:v>139</x:v>
      </x:c>
      <x:c r="F1406" s="0" t="s">
        <x:v>140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10098</x:v>
      </x:c>
    </x:row>
    <x:row r="1407" spans="1:12">
      <x:c r="A1407" s="0" t="s">
        <x:v>2</x:v>
      </x:c>
      <x:c r="B1407" s="0" t="s">
        <x:v>4</x:v>
      </x:c>
      <x:c r="C1407" s="0" t="s">
        <x:v>141</x:v>
      </x:c>
      <x:c r="D1407" s="0" t="s">
        <x:v>142</x:v>
      </x:c>
      <x:c r="E1407" s="0" t="s">
        <x:v>139</x:v>
      </x:c>
      <x:c r="F1407" s="0" t="s">
        <x:v>140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11201</x:v>
      </x:c>
    </x:row>
    <x:row r="1408" spans="1:12">
      <x:c r="A1408" s="0" t="s">
        <x:v>2</x:v>
      </x:c>
      <x:c r="B1408" s="0" t="s">
        <x:v>4</x:v>
      </x:c>
      <x:c r="C1408" s="0" t="s">
        <x:v>141</x:v>
      </x:c>
      <x:c r="D1408" s="0" t="s">
        <x:v>142</x:v>
      </x:c>
      <x:c r="E1408" s="0" t="s">
        <x:v>139</x:v>
      </x:c>
      <x:c r="F1408" s="0" t="s">
        <x:v>140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23005</x:v>
      </x:c>
    </x:row>
    <x:row r="1409" spans="1:12">
      <x:c r="A1409" s="0" t="s">
        <x:v>2</x:v>
      </x:c>
      <x:c r="B1409" s="0" t="s">
        <x:v>4</x:v>
      </x:c>
      <x:c r="C1409" s="0" t="s">
        <x:v>141</x:v>
      </x:c>
      <x:c r="D1409" s="0" t="s">
        <x:v>142</x:v>
      </x:c>
      <x:c r="E1409" s="0" t="s">
        <x:v>139</x:v>
      </x:c>
      <x:c r="F1409" s="0" t="s">
        <x:v>140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25549</x:v>
      </x:c>
    </x:row>
    <x:row r="1410" spans="1:12">
      <x:c r="A1410" s="0" t="s">
        <x:v>2</x:v>
      </x:c>
      <x:c r="B1410" s="0" t="s">
        <x:v>4</x:v>
      </x:c>
      <x:c r="C1410" s="0" t="s">
        <x:v>143</x:v>
      </x:c>
      <x:c r="D1410" s="0" t="s">
        <x:v>144</x:v>
      </x:c>
      <x:c r="E1410" s="0" t="s">
        <x:v>52</x:v>
      </x:c>
      <x:c r="F1410" s="0" t="s">
        <x:v>53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5463</x:v>
      </x:c>
    </x:row>
    <x:row r="1411" spans="1:12">
      <x:c r="A1411" s="0" t="s">
        <x:v>2</x:v>
      </x:c>
      <x:c r="B1411" s="0" t="s">
        <x:v>4</x:v>
      </x:c>
      <x:c r="C1411" s="0" t="s">
        <x:v>143</x:v>
      </x:c>
      <x:c r="D1411" s="0" t="s">
        <x:v>144</x:v>
      </x:c>
      <x:c r="E1411" s="0" t="s">
        <x:v>52</x:v>
      </x:c>
      <x:c r="F1411" s="0" t="s">
        <x:v>53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4030</x:v>
      </x:c>
    </x:row>
    <x:row r="1412" spans="1:12">
      <x:c r="A1412" s="0" t="s">
        <x:v>2</x:v>
      </x:c>
      <x:c r="B1412" s="0" t="s">
        <x:v>4</x:v>
      </x:c>
      <x:c r="C1412" s="0" t="s">
        <x:v>143</x:v>
      </x:c>
      <x:c r="D1412" s="0" t="s">
        <x:v>144</x:v>
      </x:c>
      <x:c r="E1412" s="0" t="s">
        <x:v>52</x:v>
      </x:c>
      <x:c r="F1412" s="0" t="s">
        <x:v>53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10050</x:v>
      </x:c>
    </x:row>
    <x:row r="1413" spans="1:12">
      <x:c r="A1413" s="0" t="s">
        <x:v>2</x:v>
      </x:c>
      <x:c r="B1413" s="0" t="s">
        <x:v>4</x:v>
      </x:c>
      <x:c r="C1413" s="0" t="s">
        <x:v>143</x:v>
      </x:c>
      <x:c r="D1413" s="0" t="s">
        <x:v>144</x:v>
      </x:c>
      <x:c r="E1413" s="0" t="s">
        <x:v>52</x:v>
      </x:c>
      <x:c r="F1413" s="0" t="s">
        <x:v>53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7567</x:v>
      </x:c>
    </x:row>
    <x:row r="1414" spans="1:12">
      <x:c r="A1414" s="0" t="s">
        <x:v>2</x:v>
      </x:c>
      <x:c r="B1414" s="0" t="s">
        <x:v>4</x:v>
      </x:c>
      <x:c r="C1414" s="0" t="s">
        <x:v>143</x:v>
      </x:c>
      <x:c r="D1414" s="0" t="s">
        <x:v>144</x:v>
      </x:c>
      <x:c r="E1414" s="0" t="s">
        <x:v>52</x:v>
      </x:c>
      <x:c r="F1414" s="0" t="s">
        <x:v>53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5698</x:v>
      </x:c>
    </x:row>
    <x:row r="1415" spans="1:12">
      <x:c r="A1415" s="0" t="s">
        <x:v>2</x:v>
      </x:c>
      <x:c r="B1415" s="0" t="s">
        <x:v>4</x:v>
      </x:c>
      <x:c r="C1415" s="0" t="s">
        <x:v>143</x:v>
      </x:c>
      <x:c r="D1415" s="0" t="s">
        <x:v>144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4526</x:v>
      </x:c>
    </x:row>
    <x:row r="1416" spans="1:12">
      <x:c r="A1416" s="0" t="s">
        <x:v>2</x:v>
      </x:c>
      <x:c r="B1416" s="0" t="s">
        <x:v>4</x:v>
      </x:c>
      <x:c r="C1416" s="0" t="s">
        <x:v>143</x:v>
      </x:c>
      <x:c r="D1416" s="0" t="s">
        <x:v>144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34849</x:v>
      </x:c>
    </x:row>
    <x:row r="1417" spans="1:12">
      <x:c r="A1417" s="0" t="s">
        <x:v>2</x:v>
      </x:c>
      <x:c r="B1417" s="0" t="s">
        <x:v>4</x:v>
      </x:c>
      <x:c r="C1417" s="0" t="s">
        <x:v>143</x:v>
      </x:c>
      <x:c r="D1417" s="0" t="s">
        <x:v>144</x:v>
      </x:c>
      <x:c r="E1417" s="0" t="s">
        <x:v>52</x:v>
      </x:c>
      <x:c r="F1417" s="0" t="s">
        <x:v>53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26219</x:v>
      </x:c>
    </x:row>
    <x:row r="1418" spans="1:12">
      <x:c r="A1418" s="0" t="s">
        <x:v>2</x:v>
      </x:c>
      <x:c r="B1418" s="0" t="s">
        <x:v>4</x:v>
      </x:c>
      <x:c r="C1418" s="0" t="s">
        <x:v>143</x:v>
      </x:c>
      <x:c r="D1418" s="0" t="s">
        <x:v>144</x:v>
      </x:c>
      <x:c r="E1418" s="0" t="s">
        <x:v>52</x:v>
      </x:c>
      <x:c r="F1418" s="0" t="s">
        <x:v>53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15207</x:v>
      </x:c>
    </x:row>
    <x:row r="1419" spans="1:12">
      <x:c r="A1419" s="0" t="s">
        <x:v>2</x:v>
      </x:c>
      <x:c r="B1419" s="0" t="s">
        <x:v>4</x:v>
      </x:c>
      <x:c r="C1419" s="0" t="s">
        <x:v>143</x:v>
      </x:c>
      <x:c r="D1419" s="0" t="s">
        <x:v>144</x:v>
      </x:c>
      <x:c r="E1419" s="0" t="s">
        <x:v>52</x:v>
      </x:c>
      <x:c r="F1419" s="0" t="s">
        <x:v>53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11659</x:v>
      </x:c>
    </x:row>
    <x:row r="1420" spans="1:12">
      <x:c r="A1420" s="0" t="s">
        <x:v>2</x:v>
      </x:c>
      <x:c r="B1420" s="0" t="s">
        <x:v>4</x:v>
      </x:c>
      <x:c r="C1420" s="0" t="s">
        <x:v>143</x:v>
      </x:c>
      <x:c r="D1420" s="0" t="s">
        <x:v>144</x:v>
      </x:c>
      <x:c r="E1420" s="0" t="s">
        <x:v>52</x:v>
      </x:c>
      <x:c r="F1420" s="0" t="s">
        <x:v>53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55837</x:v>
      </x:c>
    </x:row>
    <x:row r="1421" spans="1:12">
      <x:c r="A1421" s="0" t="s">
        <x:v>2</x:v>
      </x:c>
      <x:c r="B1421" s="0" t="s">
        <x:v>4</x:v>
      </x:c>
      <x:c r="C1421" s="0" t="s">
        <x:v>143</x:v>
      </x:c>
      <x:c r="D1421" s="0" t="s">
        <x:v>144</x:v>
      </x:c>
      <x:c r="E1421" s="0" t="s">
        <x:v>52</x:v>
      </x:c>
      <x:c r="F1421" s="0" t="s">
        <x:v>53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21262</x:v>
      </x:c>
    </x:row>
    <x:row r="1422" spans="1:12">
      <x:c r="A1422" s="0" t="s">
        <x:v>2</x:v>
      </x:c>
      <x:c r="B1422" s="0" t="s">
        <x:v>4</x:v>
      </x:c>
      <x:c r="C1422" s="0" t="s">
        <x:v>143</x:v>
      </x:c>
      <x:c r="D1422" s="0" t="s">
        <x:v>144</x:v>
      </x:c>
      <x:c r="E1422" s="0" t="s">
        <x:v>52</x:v>
      </x:c>
      <x:c r="F1422" s="0" t="s">
        <x:v>53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5354</x:v>
      </x:c>
    </x:row>
    <x:row r="1423" spans="1:12">
      <x:c r="A1423" s="0" t="s">
        <x:v>2</x:v>
      </x:c>
      <x:c r="B1423" s="0" t="s">
        <x:v>4</x:v>
      </x:c>
      <x:c r="C1423" s="0" t="s">
        <x:v>143</x:v>
      </x:c>
      <x:c r="D1423" s="0" t="s">
        <x:v>144</x:v>
      </x:c>
      <x:c r="E1423" s="0" t="s">
        <x:v>52</x:v>
      </x:c>
      <x:c r="F1423" s="0" t="s">
        <x:v>53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3470</x:v>
      </x:c>
    </x:row>
    <x:row r="1424" spans="1:12">
      <x:c r="A1424" s="0" t="s">
        <x:v>2</x:v>
      </x:c>
      <x:c r="B1424" s="0" t="s">
        <x:v>4</x:v>
      </x:c>
      <x:c r="C1424" s="0" t="s">
        <x:v>143</x:v>
      </x:c>
      <x:c r="D1424" s="0" t="s">
        <x:v>144</x:v>
      </x:c>
      <x:c r="E1424" s="0" t="s">
        <x:v>52</x:v>
      </x:c>
      <x:c r="F1424" s="0" t="s">
        <x:v>53</x:v>
      </x:c>
      <x:c r="G1424" s="0" t="s">
        <x:v>71</x:v>
      </x:c>
      <x:c r="H1424" s="0" t="s">
        <x:v>72</x:v>
      </x:c>
      <x:c r="I1424" s="0" t="s">
        <x:v>56</x:v>
      </x:c>
      <x:c r="J1424" s="0" t="s">
        <x:v>56</x:v>
      </x:c>
      <x:c r="K1424" s="0" t="s">
        <x:v>57</x:v>
      </x:c>
      <x:c r="L1424" s="0">
        <x:v>13349</x:v>
      </x:c>
    </x:row>
    <x:row r="1425" spans="1:12">
      <x:c r="A1425" s="0" t="s">
        <x:v>2</x:v>
      </x:c>
      <x:c r="B1425" s="0" t="s">
        <x:v>4</x:v>
      </x:c>
      <x:c r="C1425" s="0" t="s">
        <x:v>143</x:v>
      </x:c>
      <x:c r="D1425" s="0" t="s">
        <x:v>144</x:v>
      </x:c>
      <x:c r="E1425" s="0" t="s">
        <x:v>52</x:v>
      </x:c>
      <x:c r="F1425" s="0" t="s">
        <x:v>53</x:v>
      </x:c>
      <x:c r="G1425" s="0" t="s">
        <x:v>71</x:v>
      </x:c>
      <x:c r="H1425" s="0" t="s">
        <x:v>72</x:v>
      </x:c>
      <x:c r="I1425" s="0" t="s">
        <x:v>58</x:v>
      </x:c>
      <x:c r="J1425" s="0" t="s">
        <x:v>58</x:v>
      </x:c>
      <x:c r="K1425" s="0" t="s">
        <x:v>57</x:v>
      </x:c>
      <x:c r="L1425" s="0">
        <x:v>12072</x:v>
      </x:c>
    </x:row>
    <x:row r="1426" spans="1:12">
      <x:c r="A1426" s="0" t="s">
        <x:v>2</x:v>
      </x:c>
      <x:c r="B1426" s="0" t="s">
        <x:v>4</x:v>
      </x:c>
      <x:c r="C1426" s="0" t="s">
        <x:v>143</x:v>
      </x:c>
      <x:c r="D1426" s="0" t="s">
        <x:v>144</x:v>
      </x:c>
      <x:c r="E1426" s="0" t="s">
        <x:v>52</x:v>
      </x:c>
      <x:c r="F1426" s="0" t="s">
        <x:v>53</x:v>
      </x:c>
      <x:c r="G1426" s="0" t="s">
        <x:v>73</x:v>
      </x:c>
      <x:c r="H1426" s="0" t="s">
        <x:v>74</x:v>
      </x:c>
      <x:c r="I1426" s="0" t="s">
        <x:v>56</x:v>
      </x:c>
      <x:c r="J1426" s="0" t="s">
        <x:v>56</x:v>
      </x:c>
      <x:c r="K1426" s="0" t="s">
        <x:v>57</x:v>
      </x:c>
      <x:c r="L1426" s="0">
        <x:v>19832</x:v>
      </x:c>
    </x:row>
    <x:row r="1427" spans="1:12">
      <x:c r="A1427" s="0" t="s">
        <x:v>2</x:v>
      </x:c>
      <x:c r="B1427" s="0" t="s">
        <x:v>4</x:v>
      </x:c>
      <x:c r="C1427" s="0" t="s">
        <x:v>143</x:v>
      </x:c>
      <x:c r="D1427" s="0" t="s">
        <x:v>144</x:v>
      </x:c>
      <x:c r="E1427" s="0" t="s">
        <x:v>52</x:v>
      </x:c>
      <x:c r="F1427" s="0" t="s">
        <x:v>53</x:v>
      </x:c>
      <x:c r="G1427" s="0" t="s">
        <x:v>73</x:v>
      </x:c>
      <x:c r="H1427" s="0" t="s">
        <x:v>74</x:v>
      </x:c>
      <x:c r="I1427" s="0" t="s">
        <x:v>58</x:v>
      </x:c>
      <x:c r="J1427" s="0" t="s">
        <x:v>58</x:v>
      </x:c>
      <x:c r="K1427" s="0" t="s">
        <x:v>57</x:v>
      </x:c>
      <x:c r="L1427" s="0">
        <x:v>13058</x:v>
      </x:c>
    </x:row>
    <x:row r="1428" spans="1:12">
      <x:c r="A1428" s="0" t="s">
        <x:v>2</x:v>
      </x:c>
      <x:c r="B1428" s="0" t="s">
        <x:v>4</x:v>
      </x:c>
      <x:c r="C1428" s="0" t="s">
        <x:v>143</x:v>
      </x:c>
      <x:c r="D1428" s="0" t="s">
        <x:v>144</x:v>
      </x:c>
      <x:c r="E1428" s="0" t="s">
        <x:v>52</x:v>
      </x:c>
      <x:c r="F1428" s="0" t="s">
        <x:v>53</x:v>
      </x:c>
      <x:c r="G1428" s="0" t="s">
        <x:v>75</x:v>
      </x:c>
      <x:c r="H1428" s="0" t="s">
        <x:v>76</x:v>
      </x:c>
      <x:c r="I1428" s="0" t="s">
        <x:v>56</x:v>
      </x:c>
      <x:c r="J1428" s="0" t="s">
        <x:v>56</x:v>
      </x:c>
      <x:c r="K1428" s="0" t="s">
        <x:v>57</x:v>
      </x:c>
      <x:c r="L1428" s="0">
        <x:v>259204</x:v>
      </x:c>
    </x:row>
    <x:row r="1429" spans="1:12">
      <x:c r="A1429" s="0" t="s">
        <x:v>2</x:v>
      </x:c>
      <x:c r="B1429" s="0" t="s">
        <x:v>4</x:v>
      </x:c>
      <x:c r="C1429" s="0" t="s">
        <x:v>143</x:v>
      </x:c>
      <x:c r="D1429" s="0" t="s">
        <x:v>144</x:v>
      </x:c>
      <x:c r="E1429" s="0" t="s">
        <x:v>52</x:v>
      </x:c>
      <x:c r="F1429" s="0" t="s">
        <x:v>53</x:v>
      </x:c>
      <x:c r="G1429" s="0" t="s">
        <x:v>75</x:v>
      </x:c>
      <x:c r="H1429" s="0" t="s">
        <x:v>76</x:v>
      </x:c>
      <x:c r="I1429" s="0" t="s">
        <x:v>58</x:v>
      </x:c>
      <x:c r="J1429" s="0" t="s">
        <x:v>58</x:v>
      </x:c>
      <x:c r="K1429" s="0" t="s">
        <x:v>57</x:v>
      </x:c>
      <x:c r="L1429" s="0">
        <x:v>193533</x:v>
      </x:c>
    </x:row>
    <x:row r="1430" spans="1:12">
      <x:c r="A1430" s="0" t="s">
        <x:v>2</x:v>
      </x:c>
      <x:c r="B1430" s="0" t="s">
        <x:v>4</x:v>
      </x:c>
      <x:c r="C1430" s="0" t="s">
        <x:v>143</x:v>
      </x:c>
      <x:c r="D1430" s="0" t="s">
        <x:v>144</x:v>
      </x:c>
      <x:c r="E1430" s="0" t="s">
        <x:v>52</x:v>
      </x:c>
      <x:c r="F1430" s="0" t="s">
        <x:v>53</x:v>
      </x:c>
      <x:c r="G1430" s="0" t="s">
        <x:v>77</x:v>
      </x:c>
      <x:c r="H1430" s="0" t="s">
        <x:v>78</x:v>
      </x:c>
      <x:c r="I1430" s="0" t="s">
        <x:v>56</x:v>
      </x:c>
      <x:c r="J1430" s="0" t="s">
        <x:v>56</x:v>
      </x:c>
      <x:c r="K1430" s="0" t="s">
        <x:v>57</x:v>
      </x:c>
      <x:c r="L1430" s="0">
        <x:v>424843</x:v>
      </x:c>
    </x:row>
    <x:row r="1431" spans="1:12">
      <x:c r="A1431" s="0" t="s">
        <x:v>2</x:v>
      </x:c>
      <x:c r="B1431" s="0" t="s">
        <x:v>4</x:v>
      </x:c>
      <x:c r="C1431" s="0" t="s">
        <x:v>143</x:v>
      </x:c>
      <x:c r="D1431" s="0" t="s">
        <x:v>144</x:v>
      </x:c>
      <x:c r="E1431" s="0" t="s">
        <x:v>52</x:v>
      </x:c>
      <x:c r="F1431" s="0" t="s">
        <x:v>53</x:v>
      </x:c>
      <x:c r="G1431" s="0" t="s">
        <x:v>77</x:v>
      </x:c>
      <x:c r="H1431" s="0" t="s">
        <x:v>78</x:v>
      </x:c>
      <x:c r="I1431" s="0" t="s">
        <x:v>58</x:v>
      </x:c>
      <x:c r="J1431" s="0" t="s">
        <x:v>58</x:v>
      </x:c>
      <x:c r="K1431" s="0" t="s">
        <x:v>57</x:v>
      </x:c>
      <x:c r="L1431" s="0">
        <x:v>297396</x:v>
      </x:c>
    </x:row>
    <x:row r="1432" spans="1:12">
      <x:c r="A1432" s="0" t="s">
        <x:v>2</x:v>
      </x:c>
      <x:c r="B1432" s="0" t="s">
        <x:v>4</x:v>
      </x:c>
      <x:c r="C1432" s="0" t="s">
        <x:v>143</x:v>
      </x:c>
      <x:c r="D1432" s="0" t="s">
        <x:v>144</x:v>
      </x:c>
      <x:c r="E1432" s="0" t="s">
        <x:v>79</x:v>
      </x:c>
      <x:c r="F1432" s="0" t="s">
        <x:v>80</x:v>
      </x:c>
      <x:c r="G1432" s="0" t="s">
        <x:v>54</x:v>
      </x:c>
      <x:c r="H1432" s="0" t="s">
        <x:v>55</x:v>
      </x:c>
      <x:c r="I1432" s="0" t="s">
        <x:v>56</x:v>
      </x:c>
      <x:c r="J1432" s="0" t="s">
        <x:v>56</x:v>
      </x:c>
      <x:c r="K1432" s="0" t="s">
        <x:v>57</x:v>
      </x:c>
      <x:c r="L1432" s="0">
        <x:v>70</x:v>
      </x:c>
    </x:row>
    <x:row r="1433" spans="1:12">
      <x:c r="A1433" s="0" t="s">
        <x:v>2</x:v>
      </x:c>
      <x:c r="B1433" s="0" t="s">
        <x:v>4</x:v>
      </x:c>
      <x:c r="C1433" s="0" t="s">
        <x:v>143</x:v>
      </x:c>
      <x:c r="D1433" s="0" t="s">
        <x:v>144</x:v>
      </x:c>
      <x:c r="E1433" s="0" t="s">
        <x:v>79</x:v>
      </x:c>
      <x:c r="F1433" s="0" t="s">
        <x:v>80</x:v>
      </x:c>
      <x:c r="G1433" s="0" t="s">
        <x:v>54</x:v>
      </x:c>
      <x:c r="H1433" s="0" t="s">
        <x:v>55</x:v>
      </x:c>
      <x:c r="I1433" s="0" t="s">
        <x:v>58</x:v>
      </x:c>
      <x:c r="J1433" s="0" t="s">
        <x:v>58</x:v>
      </x:c>
      <x:c r="K1433" s="0" t="s">
        <x:v>57</x:v>
      </x:c>
      <x:c r="L1433" s="0">
        <x:v>57</x:v>
      </x:c>
    </x:row>
    <x:row r="1434" spans="1:12">
      <x:c r="A1434" s="0" t="s">
        <x:v>2</x:v>
      </x:c>
      <x:c r="B1434" s="0" t="s">
        <x:v>4</x:v>
      </x:c>
      <x:c r="C1434" s="0" t="s">
        <x:v>143</x:v>
      </x:c>
      <x:c r="D1434" s="0" t="s">
        <x:v>144</x:v>
      </x:c>
      <x:c r="E1434" s="0" t="s">
        <x:v>79</x:v>
      </x:c>
      <x:c r="F1434" s="0" t="s">
        <x:v>80</x:v>
      </x:c>
      <x:c r="G1434" s="0" t="s">
        <x:v>59</x:v>
      </x:c>
      <x:c r="H1434" s="0" t="s">
        <x:v>60</x:v>
      </x:c>
      <x:c r="I1434" s="0" t="s">
        <x:v>56</x:v>
      </x:c>
      <x:c r="J1434" s="0" t="s">
        <x:v>56</x:v>
      </x:c>
      <x:c r="K1434" s="0" t="s">
        <x:v>57</x:v>
      </x:c>
      <x:c r="L1434" s="0">
        <x:v>89</x:v>
      </x:c>
    </x:row>
    <x:row r="1435" spans="1:12">
      <x:c r="A1435" s="0" t="s">
        <x:v>2</x:v>
      </x:c>
      <x:c r="B1435" s="0" t="s">
        <x:v>4</x:v>
      </x:c>
      <x:c r="C1435" s="0" t="s">
        <x:v>143</x:v>
      </x:c>
      <x:c r="D1435" s="0" t="s">
        <x:v>144</x:v>
      </x:c>
      <x:c r="E1435" s="0" t="s">
        <x:v>79</x:v>
      </x:c>
      <x:c r="F1435" s="0" t="s">
        <x:v>80</x:v>
      </x:c>
      <x:c r="G1435" s="0" t="s">
        <x:v>59</x:v>
      </x:c>
      <x:c r="H1435" s="0" t="s">
        <x:v>60</x:v>
      </x:c>
      <x:c r="I1435" s="0" t="s">
        <x:v>58</x:v>
      </x:c>
      <x:c r="J1435" s="0" t="s">
        <x:v>58</x:v>
      </x:c>
      <x:c r="K1435" s="0" t="s">
        <x:v>57</x:v>
      </x:c>
      <x:c r="L1435" s="0">
        <x:v>79</x:v>
      </x:c>
    </x:row>
    <x:row r="1436" spans="1:12">
      <x:c r="A1436" s="0" t="s">
        <x:v>2</x:v>
      </x:c>
      <x:c r="B1436" s="0" t="s">
        <x:v>4</x:v>
      </x:c>
      <x:c r="C1436" s="0" t="s">
        <x:v>143</x:v>
      </x:c>
      <x:c r="D1436" s="0" t="s">
        <x:v>144</x:v>
      </x:c>
      <x:c r="E1436" s="0" t="s">
        <x:v>79</x:v>
      </x:c>
      <x:c r="F1436" s="0" t="s">
        <x:v>80</x:v>
      </x:c>
      <x:c r="G1436" s="0" t="s">
        <x:v>61</x:v>
      </x:c>
      <x:c r="H1436" s="0" t="s">
        <x:v>62</x:v>
      </x:c>
      <x:c r="I1436" s="0" t="s">
        <x:v>56</x:v>
      </x:c>
      <x:c r="J1436" s="0" t="s">
        <x:v>56</x:v>
      </x:c>
      <x:c r="K1436" s="0" t="s">
        <x:v>57</x:v>
      </x:c>
      <x:c r="L1436" s="0">
        <x:v>95</x:v>
      </x:c>
    </x:row>
    <x:row r="1437" spans="1:12">
      <x:c r="A1437" s="0" t="s">
        <x:v>2</x:v>
      </x:c>
      <x:c r="B1437" s="0" t="s">
        <x:v>4</x:v>
      </x:c>
      <x:c r="C1437" s="0" t="s">
        <x:v>143</x:v>
      </x:c>
      <x:c r="D1437" s="0" t="s">
        <x:v>144</x:v>
      </x:c>
      <x:c r="E1437" s="0" t="s">
        <x:v>79</x:v>
      </x:c>
      <x:c r="F1437" s="0" t="s">
        <x:v>80</x:v>
      </x:c>
      <x:c r="G1437" s="0" t="s">
        <x:v>61</x:v>
      </x:c>
      <x:c r="H1437" s="0" t="s">
        <x:v>62</x:v>
      </x:c>
      <x:c r="I1437" s="0" t="s">
        <x:v>58</x:v>
      </x:c>
      <x:c r="J1437" s="0" t="s">
        <x:v>58</x:v>
      </x:c>
      <x:c r="K1437" s="0" t="s">
        <x:v>57</x:v>
      </x:c>
      <x:c r="L1437" s="0">
        <x:v>57</x:v>
      </x:c>
    </x:row>
    <x:row r="1438" spans="1:12">
      <x:c r="A1438" s="0" t="s">
        <x:v>2</x:v>
      </x:c>
      <x:c r="B1438" s="0" t="s">
        <x:v>4</x:v>
      </x:c>
      <x:c r="C1438" s="0" t="s">
        <x:v>143</x:v>
      </x:c>
      <x:c r="D1438" s="0" t="s">
        <x:v>144</x:v>
      </x:c>
      <x:c r="E1438" s="0" t="s">
        <x:v>79</x:v>
      </x:c>
      <x:c r="F1438" s="0" t="s">
        <x:v>80</x:v>
      </x:c>
      <x:c r="G1438" s="0" t="s">
        <x:v>63</x:v>
      </x:c>
      <x:c r="H1438" s="0" t="s">
        <x:v>64</x:v>
      </x:c>
      <x:c r="I1438" s="0" t="s">
        <x:v>56</x:v>
      </x:c>
      <x:c r="J1438" s="0" t="s">
        <x:v>56</x:v>
      </x:c>
      <x:c r="K1438" s="0" t="s">
        <x:v>57</x:v>
      </x:c>
      <x:c r="L1438" s="0">
        <x:v>445</x:v>
      </x:c>
    </x:row>
    <x:row r="1439" spans="1:12">
      <x:c r="A1439" s="0" t="s">
        <x:v>2</x:v>
      </x:c>
      <x:c r="B1439" s="0" t="s">
        <x:v>4</x:v>
      </x:c>
      <x:c r="C1439" s="0" t="s">
        <x:v>143</x:v>
      </x:c>
      <x:c r="D1439" s="0" t="s">
        <x:v>144</x:v>
      </x:c>
      <x:c r="E1439" s="0" t="s">
        <x:v>79</x:v>
      </x:c>
      <x:c r="F1439" s="0" t="s">
        <x:v>80</x:v>
      </x:c>
      <x:c r="G1439" s="0" t="s">
        <x:v>63</x:v>
      </x:c>
      <x:c r="H1439" s="0" t="s">
        <x:v>64</x:v>
      </x:c>
      <x:c r="I1439" s="0" t="s">
        <x:v>58</x:v>
      </x:c>
      <x:c r="J1439" s="0" t="s">
        <x:v>58</x:v>
      </x:c>
      <x:c r="K1439" s="0" t="s">
        <x:v>57</x:v>
      </x:c>
      <x:c r="L1439" s="0">
        <x:v>343</x:v>
      </x:c>
    </x:row>
    <x:row r="1440" spans="1:12">
      <x:c r="A1440" s="0" t="s">
        <x:v>2</x:v>
      </x:c>
      <x:c r="B1440" s="0" t="s">
        <x:v>4</x:v>
      </x:c>
      <x:c r="C1440" s="0" t="s">
        <x:v>143</x:v>
      </x:c>
      <x:c r="D1440" s="0" t="s">
        <x:v>144</x:v>
      </x:c>
      <x:c r="E1440" s="0" t="s">
        <x:v>79</x:v>
      </x:c>
      <x:c r="F1440" s="0" t="s">
        <x:v>80</x:v>
      </x:c>
      <x:c r="G1440" s="0" t="s">
        <x:v>65</x:v>
      </x:c>
      <x:c r="H1440" s="0" t="s">
        <x:v>66</x:v>
      </x:c>
      <x:c r="I1440" s="0" t="s">
        <x:v>56</x:v>
      </x:c>
      <x:c r="J1440" s="0" t="s">
        <x:v>56</x:v>
      </x:c>
      <x:c r="K1440" s="0" t="s">
        <x:v>57</x:v>
      </x:c>
      <x:c r="L1440" s="0">
        <x:v>164</x:v>
      </x:c>
    </x:row>
    <x:row r="1441" spans="1:12">
      <x:c r="A1441" s="0" t="s">
        <x:v>2</x:v>
      </x:c>
      <x:c r="B1441" s="0" t="s">
        <x:v>4</x:v>
      </x:c>
      <x:c r="C1441" s="0" t="s">
        <x:v>143</x:v>
      </x:c>
      <x:c r="D1441" s="0" t="s">
        <x:v>144</x:v>
      </x:c>
      <x:c r="E1441" s="0" t="s">
        <x:v>79</x:v>
      </x:c>
      <x:c r="F1441" s="0" t="s">
        <x:v>80</x:v>
      </x:c>
      <x:c r="G1441" s="0" t="s">
        <x:v>65</x:v>
      </x:c>
      <x:c r="H1441" s="0" t="s">
        <x:v>66</x:v>
      </x:c>
      <x:c r="I1441" s="0" t="s">
        <x:v>58</x:v>
      </x:c>
      <x:c r="J1441" s="0" t="s">
        <x:v>58</x:v>
      </x:c>
      <x:c r="K1441" s="0" t="s">
        <x:v>57</x:v>
      </x:c>
      <x:c r="L1441" s="0">
        <x:v>123</x:v>
      </x:c>
    </x:row>
    <x:row r="1442" spans="1:12">
      <x:c r="A1442" s="0" t="s">
        <x:v>2</x:v>
      </x:c>
      <x:c r="B1442" s="0" t="s">
        <x:v>4</x:v>
      </x:c>
      <x:c r="C1442" s="0" t="s">
        <x:v>143</x:v>
      </x:c>
      <x:c r="D1442" s="0" t="s">
        <x:v>144</x:v>
      </x:c>
      <x:c r="E1442" s="0" t="s">
        <x:v>79</x:v>
      </x:c>
      <x:c r="F1442" s="0" t="s">
        <x:v>80</x:v>
      </x:c>
      <x:c r="G1442" s="0" t="s">
        <x:v>67</x:v>
      </x:c>
      <x:c r="H1442" s="0" t="s">
        <x:v>68</x:v>
      </x:c>
      <x:c r="I1442" s="0" t="s">
        <x:v>56</x:v>
      </x:c>
      <x:c r="J1442" s="0" t="s">
        <x:v>56</x:v>
      </x:c>
      <x:c r="K1442" s="0" t="s">
        <x:v>57</x:v>
      </x:c>
      <x:c r="L1442" s="0">
        <x:v>754</x:v>
      </x:c>
    </x:row>
    <x:row r="1443" spans="1:12">
      <x:c r="A1443" s="0" t="s">
        <x:v>2</x:v>
      </x:c>
      <x:c r="B1443" s="0" t="s">
        <x:v>4</x:v>
      </x:c>
      <x:c r="C1443" s="0" t="s">
        <x:v>143</x:v>
      </x:c>
      <x:c r="D1443" s="0" t="s">
        <x:v>144</x:v>
      </x:c>
      <x:c r="E1443" s="0" t="s">
        <x:v>79</x:v>
      </x:c>
      <x:c r="F1443" s="0" t="s">
        <x:v>80</x:v>
      </x:c>
      <x:c r="G1443" s="0" t="s">
        <x:v>67</x:v>
      </x:c>
      <x:c r="H1443" s="0" t="s">
        <x:v>68</x:v>
      </x:c>
      <x:c r="I1443" s="0" t="s">
        <x:v>58</x:v>
      </x:c>
      <x:c r="J1443" s="0" t="s">
        <x:v>58</x:v>
      </x:c>
      <x:c r="K1443" s="0" t="s">
        <x:v>57</x:v>
      </x:c>
      <x:c r="L1443" s="0">
        <x:v>314</x:v>
      </x:c>
    </x:row>
    <x:row r="1444" spans="1:12">
      <x:c r="A1444" s="0" t="s">
        <x:v>2</x:v>
      </x:c>
      <x:c r="B1444" s="0" t="s">
        <x:v>4</x:v>
      </x:c>
      <x:c r="C1444" s="0" t="s">
        <x:v>143</x:v>
      </x:c>
      <x:c r="D1444" s="0" t="s">
        <x:v>144</x:v>
      </x:c>
      <x:c r="E1444" s="0" t="s">
        <x:v>79</x:v>
      </x:c>
      <x:c r="F1444" s="0" t="s">
        <x:v>80</x:v>
      </x:c>
      <x:c r="G1444" s="0" t="s">
        <x:v>69</x:v>
      </x:c>
      <x:c r="H1444" s="0" t="s">
        <x:v>70</x:v>
      </x:c>
      <x:c r="I1444" s="0" t="s">
        <x:v>56</x:v>
      </x:c>
      <x:c r="J1444" s="0" t="s">
        <x:v>56</x:v>
      </x:c>
      <x:c r="K1444" s="0" t="s">
        <x:v>57</x:v>
      </x:c>
      <x:c r="L1444" s="0">
        <x:v>75</x:v>
      </x:c>
    </x:row>
    <x:row r="1445" spans="1:12">
      <x:c r="A1445" s="0" t="s">
        <x:v>2</x:v>
      </x:c>
      <x:c r="B1445" s="0" t="s">
        <x:v>4</x:v>
      </x:c>
      <x:c r="C1445" s="0" t="s">
        <x:v>143</x:v>
      </x:c>
      <x:c r="D1445" s="0" t="s">
        <x:v>144</x:v>
      </x:c>
      <x:c r="E1445" s="0" t="s">
        <x:v>79</x:v>
      </x:c>
      <x:c r="F1445" s="0" t="s">
        <x:v>80</x:v>
      </x:c>
      <x:c r="G1445" s="0" t="s">
        <x:v>69</x:v>
      </x:c>
      <x:c r="H1445" s="0" t="s">
        <x:v>70</x:v>
      </x:c>
      <x:c r="I1445" s="0" t="s">
        <x:v>58</x:v>
      </x:c>
      <x:c r="J1445" s="0" t="s">
        <x:v>58</x:v>
      </x:c>
      <x:c r="K1445" s="0" t="s">
        <x:v>57</x:v>
      </x:c>
      <x:c r="L1445" s="0">
        <x:v>70</x:v>
      </x:c>
    </x:row>
    <x:row r="1446" spans="1:12">
      <x:c r="A1446" s="0" t="s">
        <x:v>2</x:v>
      </x:c>
      <x:c r="B1446" s="0" t="s">
        <x:v>4</x:v>
      </x:c>
      <x:c r="C1446" s="0" t="s">
        <x:v>143</x:v>
      </x:c>
      <x:c r="D1446" s="0" t="s">
        <x:v>144</x:v>
      </x:c>
      <x:c r="E1446" s="0" t="s">
        <x:v>79</x:v>
      </x:c>
      <x:c r="F1446" s="0" t="s">
        <x:v>80</x:v>
      </x:c>
      <x:c r="G1446" s="0" t="s">
        <x:v>71</x:v>
      </x:c>
      <x:c r="H1446" s="0" t="s">
        <x:v>72</x:v>
      </x:c>
      <x:c r="I1446" s="0" t="s">
        <x:v>56</x:v>
      </x:c>
      <x:c r="J1446" s="0" t="s">
        <x:v>56</x:v>
      </x:c>
      <x:c r="K1446" s="0" t="s">
        <x:v>57</x:v>
      </x:c>
      <x:c r="L1446" s="0">
        <x:v>194</x:v>
      </x:c>
    </x:row>
    <x:row r="1447" spans="1:12">
      <x:c r="A1447" s="0" t="s">
        <x:v>2</x:v>
      </x:c>
      <x:c r="B1447" s="0" t="s">
        <x:v>4</x:v>
      </x:c>
      <x:c r="C1447" s="0" t="s">
        <x:v>143</x:v>
      </x:c>
      <x:c r="D1447" s="0" t="s">
        <x:v>144</x:v>
      </x:c>
      <x:c r="E1447" s="0" t="s">
        <x:v>79</x:v>
      </x:c>
      <x:c r="F1447" s="0" t="s">
        <x:v>80</x:v>
      </x:c>
      <x:c r="G1447" s="0" t="s">
        <x:v>71</x:v>
      </x:c>
      <x:c r="H1447" s="0" t="s">
        <x:v>72</x:v>
      </x:c>
      <x:c r="I1447" s="0" t="s">
        <x:v>58</x:v>
      </x:c>
      <x:c r="J1447" s="0" t="s">
        <x:v>58</x:v>
      </x:c>
      <x:c r="K1447" s="0" t="s">
        <x:v>57</x:v>
      </x:c>
      <x:c r="L1447" s="0">
        <x:v>198</x:v>
      </x:c>
    </x:row>
    <x:row r="1448" spans="1:12">
      <x:c r="A1448" s="0" t="s">
        <x:v>2</x:v>
      </x:c>
      <x:c r="B1448" s="0" t="s">
        <x:v>4</x:v>
      </x:c>
      <x:c r="C1448" s="0" t="s">
        <x:v>143</x:v>
      </x:c>
      <x:c r="D1448" s="0" t="s">
        <x:v>144</x:v>
      </x:c>
      <x:c r="E1448" s="0" t="s">
        <x:v>79</x:v>
      </x:c>
      <x:c r="F1448" s="0" t="s">
        <x:v>80</x:v>
      </x:c>
      <x:c r="G1448" s="0" t="s">
        <x:v>73</x:v>
      </x:c>
      <x:c r="H1448" s="0" t="s">
        <x:v>74</x:v>
      </x:c>
      <x:c r="I1448" s="0" t="s">
        <x:v>56</x:v>
      </x:c>
      <x:c r="J1448" s="0" t="s">
        <x:v>56</x:v>
      </x:c>
      <x:c r="K1448" s="0" t="s">
        <x:v>57</x:v>
      </x:c>
      <x:c r="L1448" s="0">
        <x:v>266</x:v>
      </x:c>
    </x:row>
    <x:row r="1449" spans="1:12">
      <x:c r="A1449" s="0" t="s">
        <x:v>2</x:v>
      </x:c>
      <x:c r="B1449" s="0" t="s">
        <x:v>4</x:v>
      </x:c>
      <x:c r="C1449" s="0" t="s">
        <x:v>143</x:v>
      </x:c>
      <x:c r="D1449" s="0" t="s">
        <x:v>144</x:v>
      </x:c>
      <x:c r="E1449" s="0" t="s">
        <x:v>79</x:v>
      </x:c>
      <x:c r="F1449" s="0" t="s">
        <x:v>80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57</x:v>
      </x:c>
      <x:c r="L1449" s="0">
        <x:v>196</x:v>
      </x:c>
    </x:row>
    <x:row r="1450" spans="1:12">
      <x:c r="A1450" s="0" t="s">
        <x:v>2</x:v>
      </x:c>
      <x:c r="B1450" s="0" t="s">
        <x:v>4</x:v>
      </x:c>
      <x:c r="C1450" s="0" t="s">
        <x:v>143</x:v>
      </x:c>
      <x:c r="D1450" s="0" t="s">
        <x:v>144</x:v>
      </x:c>
      <x:c r="E1450" s="0" t="s">
        <x:v>79</x:v>
      </x:c>
      <x:c r="F1450" s="0" t="s">
        <x:v>80</x:v>
      </x:c>
      <x:c r="G1450" s="0" t="s">
        <x:v>75</x:v>
      </x:c>
      <x:c r="H1450" s="0" t="s">
        <x:v>76</x:v>
      </x:c>
      <x:c r="I1450" s="0" t="s">
        <x:v>56</x:v>
      </x:c>
      <x:c r="J1450" s="0" t="s">
        <x:v>56</x:v>
      </x:c>
      <x:c r="K1450" s="0" t="s">
        <x:v>57</x:v>
      </x:c>
      <x:c r="L1450" s="0">
        <x:v>3756</x:v>
      </x:c>
    </x:row>
    <x:row r="1451" spans="1:12">
      <x:c r="A1451" s="0" t="s">
        <x:v>2</x:v>
      </x:c>
      <x:c r="B1451" s="0" t="s">
        <x:v>4</x:v>
      </x:c>
      <x:c r="C1451" s="0" t="s">
        <x:v>143</x:v>
      </x:c>
      <x:c r="D1451" s="0" t="s">
        <x:v>144</x:v>
      </x:c>
      <x:c r="E1451" s="0" t="s">
        <x:v>79</x:v>
      </x:c>
      <x:c r="F1451" s="0" t="s">
        <x:v>80</x:v>
      </x:c>
      <x:c r="G1451" s="0" t="s">
        <x:v>75</x:v>
      </x:c>
      <x:c r="H1451" s="0" t="s">
        <x:v>76</x:v>
      </x:c>
      <x:c r="I1451" s="0" t="s">
        <x:v>58</x:v>
      </x:c>
      <x:c r="J1451" s="0" t="s">
        <x:v>58</x:v>
      </x:c>
      <x:c r="K1451" s="0" t="s">
        <x:v>57</x:v>
      </x:c>
      <x:c r="L1451" s="0">
        <x:v>3070</x:v>
      </x:c>
    </x:row>
    <x:row r="1452" spans="1:12">
      <x:c r="A1452" s="0" t="s">
        <x:v>2</x:v>
      </x:c>
      <x:c r="B1452" s="0" t="s">
        <x:v>4</x:v>
      </x:c>
      <x:c r="C1452" s="0" t="s">
        <x:v>143</x:v>
      </x:c>
      <x:c r="D1452" s="0" t="s">
        <x:v>144</x:v>
      </x:c>
      <x:c r="E1452" s="0" t="s">
        <x:v>79</x:v>
      </x:c>
      <x:c r="F1452" s="0" t="s">
        <x:v>80</x:v>
      </x:c>
      <x:c r="G1452" s="0" t="s">
        <x:v>77</x:v>
      </x:c>
      <x:c r="H1452" s="0" t="s">
        <x:v>78</x:v>
      </x:c>
      <x:c r="I1452" s="0" t="s">
        <x:v>56</x:v>
      </x:c>
      <x:c r="J1452" s="0" t="s">
        <x:v>56</x:v>
      </x:c>
      <x:c r="K1452" s="0" t="s">
        <x:v>57</x:v>
      </x:c>
      <x:c r="L1452" s="0">
        <x:v>5908</x:v>
      </x:c>
    </x:row>
    <x:row r="1453" spans="1:12">
      <x:c r="A1453" s="0" t="s">
        <x:v>2</x:v>
      </x:c>
      <x:c r="B1453" s="0" t="s">
        <x:v>4</x:v>
      </x:c>
      <x:c r="C1453" s="0" t="s">
        <x:v>143</x:v>
      </x:c>
      <x:c r="D1453" s="0" t="s">
        <x:v>144</x:v>
      </x:c>
      <x:c r="E1453" s="0" t="s">
        <x:v>79</x:v>
      </x:c>
      <x:c r="F1453" s="0" t="s">
        <x:v>80</x:v>
      </x:c>
      <x:c r="G1453" s="0" t="s">
        <x:v>77</x:v>
      </x:c>
      <x:c r="H1453" s="0" t="s">
        <x:v>78</x:v>
      </x:c>
      <x:c r="I1453" s="0" t="s">
        <x:v>58</x:v>
      </x:c>
      <x:c r="J1453" s="0" t="s">
        <x:v>58</x:v>
      </x:c>
      <x:c r="K1453" s="0" t="s">
        <x:v>57</x:v>
      </x:c>
      <x:c r="L1453" s="0">
        <x:v>4507</x:v>
      </x:c>
    </x:row>
    <x:row r="1454" spans="1:12">
      <x:c r="A1454" s="0" t="s">
        <x:v>2</x:v>
      </x:c>
      <x:c r="B1454" s="0" t="s">
        <x:v>4</x:v>
      </x:c>
      <x:c r="C1454" s="0" t="s">
        <x:v>143</x:v>
      </x:c>
      <x:c r="D1454" s="0" t="s">
        <x:v>144</x:v>
      </x:c>
      <x:c r="E1454" s="0" t="s">
        <x:v>81</x:v>
      </x:c>
      <x:c r="F1454" s="0" t="s">
        <x:v>82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569</x:v>
      </x:c>
    </x:row>
    <x:row r="1455" spans="1:12">
      <x:c r="A1455" s="0" t="s">
        <x:v>2</x:v>
      </x:c>
      <x:c r="B1455" s="0" t="s">
        <x:v>4</x:v>
      </x:c>
      <x:c r="C1455" s="0" t="s">
        <x:v>143</x:v>
      </x:c>
      <x:c r="D1455" s="0" t="s">
        <x:v>144</x:v>
      </x:c>
      <x:c r="E1455" s="0" t="s">
        <x:v>81</x:v>
      </x:c>
      <x:c r="F1455" s="0" t="s">
        <x:v>82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423</x:v>
      </x:c>
    </x:row>
    <x:row r="1456" spans="1:12">
      <x:c r="A1456" s="0" t="s">
        <x:v>2</x:v>
      </x:c>
      <x:c r="B1456" s="0" t="s">
        <x:v>4</x:v>
      </x:c>
      <x:c r="C1456" s="0" t="s">
        <x:v>143</x:v>
      </x:c>
      <x:c r="D1456" s="0" t="s">
        <x:v>144</x:v>
      </x:c>
      <x:c r="E1456" s="0" t="s">
        <x:v>81</x:v>
      </x:c>
      <x:c r="F1456" s="0" t="s">
        <x:v>82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1780</x:v>
      </x:c>
    </x:row>
    <x:row r="1457" spans="1:12">
      <x:c r="A1457" s="0" t="s">
        <x:v>2</x:v>
      </x:c>
      <x:c r="B1457" s="0" t="s">
        <x:v>4</x:v>
      </x:c>
      <x:c r="C1457" s="0" t="s">
        <x:v>143</x:v>
      </x:c>
      <x:c r="D1457" s="0" t="s">
        <x:v>144</x:v>
      </x:c>
      <x:c r="E1457" s="0" t="s">
        <x:v>81</x:v>
      </x:c>
      <x:c r="F1457" s="0" t="s">
        <x:v>82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1290</x:v>
      </x:c>
    </x:row>
    <x:row r="1458" spans="1:12">
      <x:c r="A1458" s="0" t="s">
        <x:v>2</x:v>
      </x:c>
      <x:c r="B1458" s="0" t="s">
        <x:v>4</x:v>
      </x:c>
      <x:c r="C1458" s="0" t="s">
        <x:v>143</x:v>
      </x:c>
      <x:c r="D1458" s="0" t="s">
        <x:v>144</x:v>
      </x:c>
      <x:c r="E1458" s="0" t="s">
        <x:v>81</x:v>
      </x:c>
      <x:c r="F1458" s="0" t="s">
        <x:v>82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1023</x:v>
      </x:c>
    </x:row>
    <x:row r="1459" spans="1:12">
      <x:c r="A1459" s="0" t="s">
        <x:v>2</x:v>
      </x:c>
      <x:c r="B1459" s="0" t="s">
        <x:v>4</x:v>
      </x:c>
      <x:c r="C1459" s="0" t="s">
        <x:v>143</x:v>
      </x:c>
      <x:c r="D1459" s="0" t="s">
        <x:v>144</x:v>
      </x:c>
      <x:c r="E1459" s="0" t="s">
        <x:v>81</x:v>
      </x:c>
      <x:c r="F1459" s="0" t="s">
        <x:v>82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763</x:v>
      </x:c>
    </x:row>
    <x:row r="1460" spans="1:12">
      <x:c r="A1460" s="0" t="s">
        <x:v>2</x:v>
      </x:c>
      <x:c r="B1460" s="0" t="s">
        <x:v>4</x:v>
      </x:c>
      <x:c r="C1460" s="0" t="s">
        <x:v>143</x:v>
      </x:c>
      <x:c r="D1460" s="0" t="s">
        <x:v>144</x:v>
      </x:c>
      <x:c r="E1460" s="0" t="s">
        <x:v>81</x:v>
      </x:c>
      <x:c r="F1460" s="0" t="s">
        <x:v>82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4663</x:v>
      </x:c>
    </x:row>
    <x:row r="1461" spans="1:12">
      <x:c r="A1461" s="0" t="s">
        <x:v>2</x:v>
      </x:c>
      <x:c r="B1461" s="0" t="s">
        <x:v>4</x:v>
      </x:c>
      <x:c r="C1461" s="0" t="s">
        <x:v>143</x:v>
      </x:c>
      <x:c r="D1461" s="0" t="s">
        <x:v>144</x:v>
      </x:c>
      <x:c r="E1461" s="0" t="s">
        <x:v>81</x:v>
      </x:c>
      <x:c r="F1461" s="0" t="s">
        <x:v>82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3952</x:v>
      </x:c>
    </x:row>
    <x:row r="1462" spans="1:12">
      <x:c r="A1462" s="0" t="s">
        <x:v>2</x:v>
      </x:c>
      <x:c r="B1462" s="0" t="s">
        <x:v>4</x:v>
      </x:c>
      <x:c r="C1462" s="0" t="s">
        <x:v>143</x:v>
      </x:c>
      <x:c r="D1462" s="0" t="s">
        <x:v>144</x:v>
      </x:c>
      <x:c r="E1462" s="0" t="s">
        <x:v>81</x:v>
      </x:c>
      <x:c r="F1462" s="0" t="s">
        <x:v>82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2167</x:v>
      </x:c>
    </x:row>
    <x:row r="1463" spans="1:12">
      <x:c r="A1463" s="0" t="s">
        <x:v>2</x:v>
      </x:c>
      <x:c r="B1463" s="0" t="s">
        <x:v>4</x:v>
      </x:c>
      <x:c r="C1463" s="0" t="s">
        <x:v>143</x:v>
      </x:c>
      <x:c r="D1463" s="0" t="s">
        <x:v>144</x:v>
      </x:c>
      <x:c r="E1463" s="0" t="s">
        <x:v>81</x:v>
      </x:c>
      <x:c r="F1463" s="0" t="s">
        <x:v>82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1730</x:v>
      </x:c>
    </x:row>
    <x:row r="1464" spans="1:12">
      <x:c r="A1464" s="0" t="s">
        <x:v>2</x:v>
      </x:c>
      <x:c r="B1464" s="0" t="s">
        <x:v>4</x:v>
      </x:c>
      <x:c r="C1464" s="0" t="s">
        <x:v>143</x:v>
      </x:c>
      <x:c r="D1464" s="0" t="s">
        <x:v>144</x:v>
      </x:c>
      <x:c r="E1464" s="0" t="s">
        <x:v>81</x:v>
      </x:c>
      <x:c r="F1464" s="0" t="s">
        <x:v>82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5090</x:v>
      </x:c>
    </x:row>
    <x:row r="1465" spans="1:12">
      <x:c r="A1465" s="0" t="s">
        <x:v>2</x:v>
      </x:c>
      <x:c r="B1465" s="0" t="s">
        <x:v>4</x:v>
      </x:c>
      <x:c r="C1465" s="0" t="s">
        <x:v>143</x:v>
      </x:c>
      <x:c r="D1465" s="0" t="s">
        <x:v>144</x:v>
      </x:c>
      <x:c r="E1465" s="0" t="s">
        <x:v>81</x:v>
      </x:c>
      <x:c r="F1465" s="0" t="s">
        <x:v>82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2160</x:v>
      </x:c>
    </x:row>
    <x:row r="1466" spans="1:12">
      <x:c r="A1466" s="0" t="s">
        <x:v>2</x:v>
      </x:c>
      <x:c r="B1466" s="0" t="s">
        <x:v>4</x:v>
      </x:c>
      <x:c r="C1466" s="0" t="s">
        <x:v>143</x:v>
      </x:c>
      <x:c r="D1466" s="0" t="s">
        <x:v>144</x:v>
      </x:c>
      <x:c r="E1466" s="0" t="s">
        <x:v>81</x:v>
      </x:c>
      <x:c r="F1466" s="0" t="s">
        <x:v>82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251</x:v>
      </x:c>
    </x:row>
    <x:row r="1467" spans="1:12">
      <x:c r="A1467" s="0" t="s">
        <x:v>2</x:v>
      </x:c>
      <x:c r="B1467" s="0" t="s">
        <x:v>4</x:v>
      </x:c>
      <x:c r="C1467" s="0" t="s">
        <x:v>143</x:v>
      </x:c>
      <x:c r="D1467" s="0" t="s">
        <x:v>144</x:v>
      </x:c>
      <x:c r="E1467" s="0" t="s">
        <x:v>81</x:v>
      </x:c>
      <x:c r="F1467" s="0" t="s">
        <x:v>82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203</x:v>
      </x:c>
    </x:row>
    <x:row r="1468" spans="1:12">
      <x:c r="A1468" s="0" t="s">
        <x:v>2</x:v>
      </x:c>
      <x:c r="B1468" s="0" t="s">
        <x:v>4</x:v>
      </x:c>
      <x:c r="C1468" s="0" t="s">
        <x:v>143</x:v>
      </x:c>
      <x:c r="D1468" s="0" t="s">
        <x:v>144</x:v>
      </x:c>
      <x:c r="E1468" s="0" t="s">
        <x:v>81</x:v>
      </x:c>
      <x:c r="F1468" s="0" t="s">
        <x:v>82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1401</x:v>
      </x:c>
    </x:row>
    <x:row r="1469" spans="1:12">
      <x:c r="A1469" s="0" t="s">
        <x:v>2</x:v>
      </x:c>
      <x:c r="B1469" s="0" t="s">
        <x:v>4</x:v>
      </x:c>
      <x:c r="C1469" s="0" t="s">
        <x:v>143</x:v>
      </x:c>
      <x:c r="D1469" s="0" t="s">
        <x:v>144</x:v>
      </x:c>
      <x:c r="E1469" s="0" t="s">
        <x:v>81</x:v>
      </x:c>
      <x:c r="F1469" s="0" t="s">
        <x:v>82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1280</x:v>
      </x:c>
    </x:row>
    <x:row r="1470" spans="1:12">
      <x:c r="A1470" s="0" t="s">
        <x:v>2</x:v>
      </x:c>
      <x:c r="B1470" s="0" t="s">
        <x:v>4</x:v>
      </x:c>
      <x:c r="C1470" s="0" t="s">
        <x:v>143</x:v>
      </x:c>
      <x:c r="D1470" s="0" t="s">
        <x:v>144</x:v>
      </x:c>
      <x:c r="E1470" s="0" t="s">
        <x:v>81</x:v>
      </x:c>
      <x:c r="F1470" s="0" t="s">
        <x:v>82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2192</x:v>
      </x:c>
    </x:row>
    <x:row r="1471" spans="1:12">
      <x:c r="A1471" s="0" t="s">
        <x:v>2</x:v>
      </x:c>
      <x:c r="B1471" s="0" t="s">
        <x:v>4</x:v>
      </x:c>
      <x:c r="C1471" s="0" t="s">
        <x:v>143</x:v>
      </x:c>
      <x:c r="D1471" s="0" t="s">
        <x:v>144</x:v>
      </x:c>
      <x:c r="E1471" s="0" t="s">
        <x:v>81</x:v>
      </x:c>
      <x:c r="F1471" s="0" t="s">
        <x:v>82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1381</x:v>
      </x:c>
    </x:row>
    <x:row r="1472" spans="1:12">
      <x:c r="A1472" s="0" t="s">
        <x:v>2</x:v>
      </x:c>
      <x:c r="B1472" s="0" t="s">
        <x:v>4</x:v>
      </x:c>
      <x:c r="C1472" s="0" t="s">
        <x:v>143</x:v>
      </x:c>
      <x:c r="D1472" s="0" t="s">
        <x:v>144</x:v>
      </x:c>
      <x:c r="E1472" s="0" t="s">
        <x:v>81</x:v>
      </x:c>
      <x:c r="F1472" s="0" t="s">
        <x:v>82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32563</x:v>
      </x:c>
    </x:row>
    <x:row r="1473" spans="1:12">
      <x:c r="A1473" s="0" t="s">
        <x:v>2</x:v>
      </x:c>
      <x:c r="B1473" s="0" t="s">
        <x:v>4</x:v>
      </x:c>
      <x:c r="C1473" s="0" t="s">
        <x:v>143</x:v>
      </x:c>
      <x:c r="D1473" s="0" t="s">
        <x:v>144</x:v>
      </x:c>
      <x:c r="E1473" s="0" t="s">
        <x:v>81</x:v>
      </x:c>
      <x:c r="F1473" s="0" t="s">
        <x:v>82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26018</x:v>
      </x:c>
    </x:row>
    <x:row r="1474" spans="1:12">
      <x:c r="A1474" s="0" t="s">
        <x:v>2</x:v>
      </x:c>
      <x:c r="B1474" s="0" t="s">
        <x:v>4</x:v>
      </x:c>
      <x:c r="C1474" s="0" t="s">
        <x:v>143</x:v>
      </x:c>
      <x:c r="D1474" s="0" t="s">
        <x:v>144</x:v>
      </x:c>
      <x:c r="E1474" s="0" t="s">
        <x:v>81</x:v>
      </x:c>
      <x:c r="F1474" s="0" t="s">
        <x:v>82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51699</x:v>
      </x:c>
    </x:row>
    <x:row r="1475" spans="1:12">
      <x:c r="A1475" s="0" t="s">
        <x:v>2</x:v>
      </x:c>
      <x:c r="B1475" s="0" t="s">
        <x:v>4</x:v>
      </x:c>
      <x:c r="C1475" s="0" t="s">
        <x:v>143</x:v>
      </x:c>
      <x:c r="D1475" s="0" t="s">
        <x:v>144</x:v>
      </x:c>
      <x:c r="E1475" s="0" t="s">
        <x:v>81</x:v>
      </x:c>
      <x:c r="F1475" s="0" t="s">
        <x:v>82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39200</x:v>
      </x:c>
    </x:row>
    <x:row r="1476" spans="1:12">
      <x:c r="A1476" s="0" t="s">
        <x:v>2</x:v>
      </x:c>
      <x:c r="B1476" s="0" t="s">
        <x:v>4</x:v>
      </x:c>
      <x:c r="C1476" s="0" t="s">
        <x:v>143</x:v>
      </x:c>
      <x:c r="D1476" s="0" t="s">
        <x:v>144</x:v>
      </x:c>
      <x:c r="E1476" s="0" t="s">
        <x:v>83</x:v>
      </x:c>
      <x:c r="F1476" s="0" t="s">
        <x:v>84</x:v>
      </x:c>
      <x:c r="G1476" s="0" t="s">
        <x:v>54</x:v>
      </x:c>
      <x:c r="H1476" s="0" t="s">
        <x:v>55</x:v>
      </x:c>
      <x:c r="I1476" s="0" t="s">
        <x:v>56</x:v>
      </x:c>
      <x:c r="J1476" s="0" t="s">
        <x:v>56</x:v>
      </x:c>
      <x:c r="K1476" s="0" t="s">
        <x:v>57</x:v>
      </x:c>
      <x:c r="L1476" s="0">
        <x:v>195</x:v>
      </x:c>
    </x:row>
    <x:row r="1477" spans="1:12">
      <x:c r="A1477" s="0" t="s">
        <x:v>2</x:v>
      </x:c>
      <x:c r="B1477" s="0" t="s">
        <x:v>4</x:v>
      </x:c>
      <x:c r="C1477" s="0" t="s">
        <x:v>143</x:v>
      </x:c>
      <x:c r="D1477" s="0" t="s">
        <x:v>144</x:v>
      </x:c>
      <x:c r="E1477" s="0" t="s">
        <x:v>83</x:v>
      </x:c>
      <x:c r="F1477" s="0" t="s">
        <x:v>84</x:v>
      </x:c>
      <x:c r="G1477" s="0" t="s">
        <x:v>54</x:v>
      </x:c>
      <x:c r="H1477" s="0" t="s">
        <x:v>55</x:v>
      </x:c>
      <x:c r="I1477" s="0" t="s">
        <x:v>58</x:v>
      </x:c>
      <x:c r="J1477" s="0" t="s">
        <x:v>58</x:v>
      </x:c>
      <x:c r="K1477" s="0" t="s">
        <x:v>57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143</x:v>
      </x:c>
      <x:c r="D1478" s="0" t="s">
        <x:v>144</x:v>
      </x:c>
      <x:c r="E1478" s="0" t="s">
        <x:v>83</x:v>
      </x:c>
      <x:c r="F1478" s="0" t="s">
        <x:v>84</x:v>
      </x:c>
      <x:c r="G1478" s="0" t="s">
        <x:v>59</x:v>
      </x:c>
      <x:c r="H1478" s="0" t="s">
        <x:v>60</x:v>
      </x:c>
      <x:c r="I1478" s="0" t="s">
        <x:v>56</x:v>
      </x:c>
      <x:c r="J1478" s="0" t="s">
        <x:v>56</x:v>
      </x:c>
      <x:c r="K1478" s="0" t="s">
        <x:v>57</x:v>
      </x:c>
      <x:c r="L1478" s="0">
        <x:v>515</x:v>
      </x:c>
    </x:row>
    <x:row r="1479" spans="1:12">
      <x:c r="A1479" s="0" t="s">
        <x:v>2</x:v>
      </x:c>
      <x:c r="B1479" s="0" t="s">
        <x:v>4</x:v>
      </x:c>
      <x:c r="C1479" s="0" t="s">
        <x:v>143</x:v>
      </x:c>
      <x:c r="D1479" s="0" t="s">
        <x:v>144</x:v>
      </x:c>
      <x:c r="E1479" s="0" t="s">
        <x:v>83</x:v>
      </x:c>
      <x:c r="F1479" s="0" t="s">
        <x:v>84</x:v>
      </x:c>
      <x:c r="G1479" s="0" t="s">
        <x:v>59</x:v>
      </x:c>
      <x:c r="H1479" s="0" t="s">
        <x:v>60</x:v>
      </x:c>
      <x:c r="I1479" s="0" t="s">
        <x:v>58</x:v>
      </x:c>
      <x:c r="J1479" s="0" t="s">
        <x:v>58</x:v>
      </x:c>
      <x:c r="K1479" s="0" t="s">
        <x:v>57</x:v>
      </x:c>
      <x:c r="L1479" s="0">
        <x:v>386</x:v>
      </x:c>
    </x:row>
    <x:row r="1480" spans="1:12">
      <x:c r="A1480" s="0" t="s">
        <x:v>2</x:v>
      </x:c>
      <x:c r="B1480" s="0" t="s">
        <x:v>4</x:v>
      </x:c>
      <x:c r="C1480" s="0" t="s">
        <x:v>143</x:v>
      </x:c>
      <x:c r="D1480" s="0" t="s">
        <x:v>144</x:v>
      </x:c>
      <x:c r="E1480" s="0" t="s">
        <x:v>83</x:v>
      </x:c>
      <x:c r="F1480" s="0" t="s">
        <x:v>84</x:v>
      </x:c>
      <x:c r="G1480" s="0" t="s">
        <x:v>61</x:v>
      </x:c>
      <x:c r="H1480" s="0" t="s">
        <x:v>62</x:v>
      </x:c>
      <x:c r="I1480" s="0" t="s">
        <x:v>56</x:v>
      </x:c>
      <x:c r="J1480" s="0" t="s">
        <x:v>56</x:v>
      </x:c>
      <x:c r="K1480" s="0" t="s">
        <x:v>57</x:v>
      </x:c>
      <x:c r="L1480" s="0">
        <x:v>287</x:v>
      </x:c>
    </x:row>
    <x:row r="1481" spans="1:12">
      <x:c r="A1481" s="0" t="s">
        <x:v>2</x:v>
      </x:c>
      <x:c r="B1481" s="0" t="s">
        <x:v>4</x:v>
      </x:c>
      <x:c r="C1481" s="0" t="s">
        <x:v>143</x:v>
      </x:c>
      <x:c r="D1481" s="0" t="s">
        <x:v>144</x:v>
      </x:c>
      <x:c r="E1481" s="0" t="s">
        <x:v>83</x:v>
      </x:c>
      <x:c r="F1481" s="0" t="s">
        <x:v>84</x:v>
      </x:c>
      <x:c r="G1481" s="0" t="s">
        <x:v>61</x:v>
      </x:c>
      <x:c r="H1481" s="0" t="s">
        <x:v>62</x:v>
      </x:c>
      <x:c r="I1481" s="0" t="s">
        <x:v>58</x:v>
      </x:c>
      <x:c r="J1481" s="0" t="s">
        <x:v>58</x:v>
      </x:c>
      <x:c r="K1481" s="0" t="s">
        <x:v>57</x:v>
      </x:c>
      <x:c r="L1481" s="0">
        <x:v>227</x:v>
      </x:c>
    </x:row>
    <x:row r="1482" spans="1:12">
      <x:c r="A1482" s="0" t="s">
        <x:v>2</x:v>
      </x:c>
      <x:c r="B1482" s="0" t="s">
        <x:v>4</x:v>
      </x:c>
      <x:c r="C1482" s="0" t="s">
        <x:v>143</x:v>
      </x:c>
      <x:c r="D1482" s="0" t="s">
        <x:v>144</x:v>
      </x:c>
      <x:c r="E1482" s="0" t="s">
        <x:v>83</x:v>
      </x:c>
      <x:c r="F1482" s="0" t="s">
        <x:v>84</x:v>
      </x:c>
      <x:c r="G1482" s="0" t="s">
        <x:v>63</x:v>
      </x:c>
      <x:c r="H1482" s="0" t="s">
        <x:v>64</x:v>
      </x:c>
      <x:c r="I1482" s="0" t="s">
        <x:v>56</x:v>
      </x:c>
      <x:c r="J1482" s="0" t="s">
        <x:v>56</x:v>
      </x:c>
      <x:c r="K1482" s="0" t="s">
        <x:v>57</x:v>
      </x:c>
      <x:c r="L1482" s="0">
        <x:v>1855</x:v>
      </x:c>
    </x:row>
    <x:row r="1483" spans="1:12">
      <x:c r="A1483" s="0" t="s">
        <x:v>2</x:v>
      </x:c>
      <x:c r="B1483" s="0" t="s">
        <x:v>4</x:v>
      </x:c>
      <x:c r="C1483" s="0" t="s">
        <x:v>143</x:v>
      </x:c>
      <x:c r="D1483" s="0" t="s">
        <x:v>144</x:v>
      </x:c>
      <x:c r="E1483" s="0" t="s">
        <x:v>83</x:v>
      </x:c>
      <x:c r="F1483" s="0" t="s">
        <x:v>84</x:v>
      </x:c>
      <x:c r="G1483" s="0" t="s">
        <x:v>63</x:v>
      </x:c>
      <x:c r="H1483" s="0" t="s">
        <x:v>64</x:v>
      </x:c>
      <x:c r="I1483" s="0" t="s">
        <x:v>58</x:v>
      </x:c>
      <x:c r="J1483" s="0" t="s">
        <x:v>58</x:v>
      </x:c>
      <x:c r="K1483" s="0" t="s">
        <x:v>57</x:v>
      </x:c>
      <x:c r="L1483" s="0">
        <x:v>1447</x:v>
      </x:c>
    </x:row>
    <x:row r="1484" spans="1:12">
      <x:c r="A1484" s="0" t="s">
        <x:v>2</x:v>
      </x:c>
      <x:c r="B1484" s="0" t="s">
        <x:v>4</x:v>
      </x:c>
      <x:c r="C1484" s="0" t="s">
        <x:v>143</x:v>
      </x:c>
      <x:c r="D1484" s="0" t="s">
        <x:v>144</x:v>
      </x:c>
      <x:c r="E1484" s="0" t="s">
        <x:v>83</x:v>
      </x:c>
      <x:c r="F1484" s="0" t="s">
        <x:v>84</x:v>
      </x:c>
      <x:c r="G1484" s="0" t="s">
        <x:v>65</x:v>
      </x:c>
      <x:c r="H1484" s="0" t="s">
        <x:v>66</x:v>
      </x:c>
      <x:c r="I1484" s="0" t="s">
        <x:v>56</x:v>
      </x:c>
      <x:c r="J1484" s="0" t="s">
        <x:v>56</x:v>
      </x:c>
      <x:c r="K1484" s="0" t="s">
        <x:v>57</x:v>
      </x:c>
      <x:c r="L1484" s="0">
        <x:v>629</x:v>
      </x:c>
    </x:row>
    <x:row r="1485" spans="1:12">
      <x:c r="A1485" s="0" t="s">
        <x:v>2</x:v>
      </x:c>
      <x:c r="B1485" s="0" t="s">
        <x:v>4</x:v>
      </x:c>
      <x:c r="C1485" s="0" t="s">
        <x:v>143</x:v>
      </x:c>
      <x:c r="D1485" s="0" t="s">
        <x:v>144</x:v>
      </x:c>
      <x:c r="E1485" s="0" t="s">
        <x:v>83</x:v>
      </x:c>
      <x:c r="F1485" s="0" t="s">
        <x:v>84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57</x:v>
      </x:c>
      <x:c r="L1485" s="0">
        <x:v>552</x:v>
      </x:c>
    </x:row>
    <x:row r="1486" spans="1:12">
      <x:c r="A1486" s="0" t="s">
        <x:v>2</x:v>
      </x:c>
      <x:c r="B1486" s="0" t="s">
        <x:v>4</x:v>
      </x:c>
      <x:c r="C1486" s="0" t="s">
        <x:v>143</x:v>
      </x:c>
      <x:c r="D1486" s="0" t="s">
        <x:v>144</x:v>
      </x:c>
      <x:c r="E1486" s="0" t="s">
        <x:v>83</x:v>
      </x:c>
      <x:c r="F1486" s="0" t="s">
        <x:v>84</x:v>
      </x:c>
      <x:c r="G1486" s="0" t="s">
        <x:v>67</x:v>
      </x:c>
      <x:c r="H1486" s="0" t="s">
        <x:v>68</x:v>
      </x:c>
      <x:c r="I1486" s="0" t="s">
        <x:v>56</x:v>
      </x:c>
      <x:c r="J1486" s="0" t="s">
        <x:v>56</x:v>
      </x:c>
      <x:c r="K1486" s="0" t="s">
        <x:v>57</x:v>
      </x:c>
      <x:c r="L1486" s="0">
        <x:v>1265</x:v>
      </x:c>
    </x:row>
    <x:row r="1487" spans="1:12">
      <x:c r="A1487" s="0" t="s">
        <x:v>2</x:v>
      </x:c>
      <x:c r="B1487" s="0" t="s">
        <x:v>4</x:v>
      </x:c>
      <x:c r="C1487" s="0" t="s">
        <x:v>143</x:v>
      </x:c>
      <x:c r="D1487" s="0" t="s">
        <x:v>144</x:v>
      </x:c>
      <x:c r="E1487" s="0" t="s">
        <x:v>83</x:v>
      </x:c>
      <x:c r="F1487" s="0" t="s">
        <x:v>84</x:v>
      </x:c>
      <x:c r="G1487" s="0" t="s">
        <x:v>67</x:v>
      </x:c>
      <x:c r="H1487" s="0" t="s">
        <x:v>68</x:v>
      </x:c>
      <x:c r="I1487" s="0" t="s">
        <x:v>58</x:v>
      </x:c>
      <x:c r="J1487" s="0" t="s">
        <x:v>58</x:v>
      </x:c>
      <x:c r="K1487" s="0" t="s">
        <x:v>57</x:v>
      </x:c>
      <x:c r="L1487" s="0">
        <x:v>538</x:v>
      </x:c>
    </x:row>
    <x:row r="1488" spans="1:12">
      <x:c r="A1488" s="0" t="s">
        <x:v>2</x:v>
      </x:c>
      <x:c r="B1488" s="0" t="s">
        <x:v>4</x:v>
      </x:c>
      <x:c r="C1488" s="0" t="s">
        <x:v>143</x:v>
      </x:c>
      <x:c r="D1488" s="0" t="s">
        <x:v>144</x:v>
      </x:c>
      <x:c r="E1488" s="0" t="s">
        <x:v>83</x:v>
      </x:c>
      <x:c r="F1488" s="0" t="s">
        <x:v>84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67</x:v>
      </x:c>
    </x:row>
    <x:row r="1489" spans="1:12">
      <x:c r="A1489" s="0" t="s">
        <x:v>2</x:v>
      </x:c>
      <x:c r="B1489" s="0" t="s">
        <x:v>4</x:v>
      </x:c>
      <x:c r="C1489" s="0" t="s">
        <x:v>143</x:v>
      </x:c>
      <x:c r="D1489" s="0" t="s">
        <x:v>144</x:v>
      </x:c>
      <x:c r="E1489" s="0" t="s">
        <x:v>83</x:v>
      </x:c>
      <x:c r="F1489" s="0" t="s">
        <x:v>84</x:v>
      </x:c>
      <x:c r="G1489" s="0" t="s">
        <x:v>69</x:v>
      </x:c>
      <x:c r="H1489" s="0" t="s">
        <x:v>70</x:v>
      </x:c>
      <x:c r="I1489" s="0" t="s">
        <x:v>58</x:v>
      </x:c>
      <x:c r="J1489" s="0" t="s">
        <x:v>58</x:v>
      </x:c>
      <x:c r="K1489" s="0" t="s">
        <x:v>57</x:v>
      </x:c>
      <x:c r="L1489" s="0">
        <x:v>65</x:v>
      </x:c>
    </x:row>
    <x:row r="1490" spans="1:12">
      <x:c r="A1490" s="0" t="s">
        <x:v>2</x:v>
      </x:c>
      <x:c r="B1490" s="0" t="s">
        <x:v>4</x:v>
      </x:c>
      <x:c r="C1490" s="0" t="s">
        <x:v>143</x:v>
      </x:c>
      <x:c r="D1490" s="0" t="s">
        <x:v>144</x:v>
      </x:c>
      <x:c r="E1490" s="0" t="s">
        <x:v>83</x:v>
      </x:c>
      <x:c r="F1490" s="0" t="s">
        <x:v>84</x:v>
      </x:c>
      <x:c r="G1490" s="0" t="s">
        <x:v>71</x:v>
      </x:c>
      <x:c r="H1490" s="0" t="s">
        <x:v>72</x:v>
      </x:c>
      <x:c r="I1490" s="0" t="s">
        <x:v>56</x:v>
      </x:c>
      <x:c r="J1490" s="0" t="s">
        <x:v>56</x:v>
      </x:c>
      <x:c r="K1490" s="0" t="s">
        <x:v>57</x:v>
      </x:c>
      <x:c r="L1490" s="0">
        <x:v>405</x:v>
      </x:c>
    </x:row>
    <x:row r="1491" spans="1:12">
      <x:c r="A1491" s="0" t="s">
        <x:v>2</x:v>
      </x:c>
      <x:c r="B1491" s="0" t="s">
        <x:v>4</x:v>
      </x:c>
      <x:c r="C1491" s="0" t="s">
        <x:v>143</x:v>
      </x:c>
      <x:c r="D1491" s="0" t="s">
        <x:v>144</x:v>
      </x:c>
      <x:c r="E1491" s="0" t="s">
        <x:v>83</x:v>
      </x:c>
      <x:c r="F1491" s="0" t="s">
        <x:v>84</x:v>
      </x:c>
      <x:c r="G1491" s="0" t="s">
        <x:v>71</x:v>
      </x:c>
      <x:c r="H1491" s="0" t="s">
        <x:v>72</x:v>
      </x:c>
      <x:c r="I1491" s="0" t="s">
        <x:v>58</x:v>
      </x:c>
      <x:c r="J1491" s="0" t="s">
        <x:v>58</x:v>
      </x:c>
      <x:c r="K1491" s="0" t="s">
        <x:v>57</x:v>
      </x:c>
      <x:c r="L1491" s="0">
        <x:v>318</x:v>
      </x:c>
    </x:row>
    <x:row r="1492" spans="1:12">
      <x:c r="A1492" s="0" t="s">
        <x:v>2</x:v>
      </x:c>
      <x:c r="B1492" s="0" t="s">
        <x:v>4</x:v>
      </x:c>
      <x:c r="C1492" s="0" t="s">
        <x:v>143</x:v>
      </x:c>
      <x:c r="D1492" s="0" t="s">
        <x:v>144</x:v>
      </x:c>
      <x:c r="E1492" s="0" t="s">
        <x:v>83</x:v>
      </x:c>
      <x:c r="F1492" s="0" t="s">
        <x:v>84</x:v>
      </x:c>
      <x:c r="G1492" s="0" t="s">
        <x:v>73</x:v>
      </x:c>
      <x:c r="H1492" s="0" t="s">
        <x:v>74</x:v>
      </x:c>
      <x:c r="I1492" s="0" t="s">
        <x:v>56</x:v>
      </x:c>
      <x:c r="J1492" s="0" t="s">
        <x:v>56</x:v>
      </x:c>
      <x:c r="K1492" s="0" t="s">
        <x:v>57</x:v>
      </x:c>
      <x:c r="L1492" s="0">
        <x:v>497</x:v>
      </x:c>
    </x:row>
    <x:row r="1493" spans="1:12">
      <x:c r="A1493" s="0" t="s">
        <x:v>2</x:v>
      </x:c>
      <x:c r="B1493" s="0" t="s">
        <x:v>4</x:v>
      </x:c>
      <x:c r="C1493" s="0" t="s">
        <x:v>143</x:v>
      </x:c>
      <x:c r="D1493" s="0" t="s">
        <x:v>144</x:v>
      </x:c>
      <x:c r="E1493" s="0" t="s">
        <x:v>83</x:v>
      </x:c>
      <x:c r="F1493" s="0" t="s">
        <x:v>84</x:v>
      </x:c>
      <x:c r="G1493" s="0" t="s">
        <x:v>73</x:v>
      </x:c>
      <x:c r="H1493" s="0" t="s">
        <x:v>74</x:v>
      </x:c>
      <x:c r="I1493" s="0" t="s">
        <x:v>58</x:v>
      </x:c>
      <x:c r="J1493" s="0" t="s">
        <x:v>58</x:v>
      </x:c>
      <x:c r="K1493" s="0" t="s">
        <x:v>57</x:v>
      </x:c>
      <x:c r="L1493" s="0">
        <x:v>328</x:v>
      </x:c>
    </x:row>
    <x:row r="1494" spans="1:12">
      <x:c r="A1494" s="0" t="s">
        <x:v>2</x:v>
      </x:c>
      <x:c r="B1494" s="0" t="s">
        <x:v>4</x:v>
      </x:c>
      <x:c r="C1494" s="0" t="s">
        <x:v>143</x:v>
      </x:c>
      <x:c r="D1494" s="0" t="s">
        <x:v>144</x:v>
      </x:c>
      <x:c r="E1494" s="0" t="s">
        <x:v>83</x:v>
      </x:c>
      <x:c r="F1494" s="0" t="s">
        <x:v>84</x:v>
      </x:c>
      <x:c r="G1494" s="0" t="s">
        <x:v>75</x:v>
      </x:c>
      <x:c r="H1494" s="0" t="s">
        <x:v>76</x:v>
      </x:c>
      <x:c r="I1494" s="0" t="s">
        <x:v>56</x:v>
      </x:c>
      <x:c r="J1494" s="0" t="s">
        <x:v>56</x:v>
      </x:c>
      <x:c r="K1494" s="0" t="s">
        <x:v>57</x:v>
      </x:c>
      <x:c r="L1494" s="0">
        <x:v>5356</x:v>
      </x:c>
    </x:row>
    <x:row r="1495" spans="1:12">
      <x:c r="A1495" s="0" t="s">
        <x:v>2</x:v>
      </x:c>
      <x:c r="B1495" s="0" t="s">
        <x:v>4</x:v>
      </x:c>
      <x:c r="C1495" s="0" t="s">
        <x:v>143</x:v>
      </x:c>
      <x:c r="D1495" s="0" t="s">
        <x:v>144</x:v>
      </x:c>
      <x:c r="E1495" s="0" t="s">
        <x:v>83</x:v>
      </x:c>
      <x:c r="F1495" s="0" t="s">
        <x:v>84</x:v>
      </x:c>
      <x:c r="G1495" s="0" t="s">
        <x:v>75</x:v>
      </x:c>
      <x:c r="H1495" s="0" t="s">
        <x:v>76</x:v>
      </x:c>
      <x:c r="I1495" s="0" t="s">
        <x:v>58</x:v>
      </x:c>
      <x:c r="J1495" s="0" t="s">
        <x:v>58</x:v>
      </x:c>
      <x:c r="K1495" s="0" t="s">
        <x:v>57</x:v>
      </x:c>
      <x:c r="L1495" s="0">
        <x:v>3723</x:v>
      </x:c>
    </x:row>
    <x:row r="1496" spans="1:12">
      <x:c r="A1496" s="0" t="s">
        <x:v>2</x:v>
      </x:c>
      <x:c r="B1496" s="0" t="s">
        <x:v>4</x:v>
      </x:c>
      <x:c r="C1496" s="0" t="s">
        <x:v>143</x:v>
      </x:c>
      <x:c r="D1496" s="0" t="s">
        <x:v>144</x:v>
      </x:c>
      <x:c r="E1496" s="0" t="s">
        <x:v>83</x:v>
      </x:c>
      <x:c r="F1496" s="0" t="s">
        <x:v>84</x:v>
      </x:c>
      <x:c r="G1496" s="0" t="s">
        <x:v>77</x:v>
      </x:c>
      <x:c r="H1496" s="0" t="s">
        <x:v>78</x:v>
      </x:c>
      <x:c r="I1496" s="0" t="s">
        <x:v>56</x:v>
      </x:c>
      <x:c r="J1496" s="0" t="s">
        <x:v>56</x:v>
      </x:c>
      <x:c r="K1496" s="0" t="s">
        <x:v>57</x:v>
      </x:c>
      <x:c r="L1496" s="0">
        <x:v>11071</x:v>
      </x:c>
    </x:row>
    <x:row r="1497" spans="1:12">
      <x:c r="A1497" s="0" t="s">
        <x:v>2</x:v>
      </x:c>
      <x:c r="B1497" s="0" t="s">
        <x:v>4</x:v>
      </x:c>
      <x:c r="C1497" s="0" t="s">
        <x:v>143</x:v>
      </x:c>
      <x:c r="D1497" s="0" t="s">
        <x:v>144</x:v>
      </x:c>
      <x:c r="E1497" s="0" t="s">
        <x:v>83</x:v>
      </x:c>
      <x:c r="F1497" s="0" t="s">
        <x:v>84</x:v>
      </x:c>
      <x:c r="G1497" s="0" t="s">
        <x:v>77</x:v>
      </x:c>
      <x:c r="H1497" s="0" t="s">
        <x:v>78</x:v>
      </x:c>
      <x:c r="I1497" s="0" t="s">
        <x:v>58</x:v>
      </x:c>
      <x:c r="J1497" s="0" t="s">
        <x:v>58</x:v>
      </x:c>
      <x:c r="K1497" s="0" t="s">
        <x:v>57</x:v>
      </x:c>
      <x:c r="L1497" s="0">
        <x:v>7716</x:v>
      </x:c>
    </x:row>
    <x:row r="1498" spans="1:12">
      <x:c r="A1498" s="0" t="s">
        <x:v>2</x:v>
      </x:c>
      <x:c r="B1498" s="0" t="s">
        <x:v>4</x:v>
      </x:c>
      <x:c r="C1498" s="0" t="s">
        <x:v>143</x:v>
      </x:c>
      <x:c r="D1498" s="0" t="s">
        <x:v>144</x:v>
      </x:c>
      <x:c r="E1498" s="0" t="s">
        <x:v>85</x:v>
      </x:c>
      <x:c r="F1498" s="0" t="s">
        <x:v>86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326</x:v>
      </x:c>
    </x:row>
    <x:row r="1499" spans="1:12">
      <x:c r="A1499" s="0" t="s">
        <x:v>2</x:v>
      </x:c>
      <x:c r="B1499" s="0" t="s">
        <x:v>4</x:v>
      </x:c>
      <x:c r="C1499" s="0" t="s">
        <x:v>143</x:v>
      </x:c>
      <x:c r="D1499" s="0" t="s">
        <x:v>144</x:v>
      </x:c>
      <x:c r="E1499" s="0" t="s">
        <x:v>85</x:v>
      </x:c>
      <x:c r="F1499" s="0" t="s">
        <x:v>86</x:v>
      </x:c>
      <x:c r="G1499" s="0" t="s">
        <x:v>54</x:v>
      </x:c>
      <x:c r="H1499" s="0" t="s">
        <x:v>55</x:v>
      </x:c>
      <x:c r="I1499" s="0" t="s">
        <x:v>58</x:v>
      </x:c>
      <x:c r="J1499" s="0" t="s">
        <x:v>58</x:v>
      </x:c>
      <x:c r="K1499" s="0" t="s">
        <x:v>57</x:v>
      </x:c>
      <x:c r="L1499" s="0">
        <x:v>261</x:v>
      </x:c>
    </x:row>
    <x:row r="1500" spans="1:12">
      <x:c r="A1500" s="0" t="s">
        <x:v>2</x:v>
      </x:c>
      <x:c r="B1500" s="0" t="s">
        <x:v>4</x:v>
      </x:c>
      <x:c r="C1500" s="0" t="s">
        <x:v>143</x:v>
      </x:c>
      <x:c r="D1500" s="0" t="s">
        <x:v>144</x:v>
      </x:c>
      <x:c r="E1500" s="0" t="s">
        <x:v>85</x:v>
      </x:c>
      <x:c r="F1500" s="0" t="s">
        <x:v>86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631</x:v>
      </x:c>
    </x:row>
    <x:row r="1501" spans="1:12">
      <x:c r="A1501" s="0" t="s">
        <x:v>2</x:v>
      </x:c>
      <x:c r="B1501" s="0" t="s">
        <x:v>4</x:v>
      </x:c>
      <x:c r="C1501" s="0" t="s">
        <x:v>143</x:v>
      </x:c>
      <x:c r="D1501" s="0" t="s">
        <x:v>144</x:v>
      </x:c>
      <x:c r="E1501" s="0" t="s">
        <x:v>85</x:v>
      </x:c>
      <x:c r="F1501" s="0" t="s">
        <x:v>86</x:v>
      </x:c>
      <x:c r="G1501" s="0" t="s">
        <x:v>59</x:v>
      </x:c>
      <x:c r="H1501" s="0" t="s">
        <x:v>60</x:v>
      </x:c>
      <x:c r="I1501" s="0" t="s">
        <x:v>58</x:v>
      </x:c>
      <x:c r="J1501" s="0" t="s">
        <x:v>58</x:v>
      </x:c>
      <x:c r="K1501" s="0" t="s">
        <x:v>57</x:v>
      </x:c>
      <x:c r="L1501" s="0">
        <x:v>401</x:v>
      </x:c>
    </x:row>
    <x:row r="1502" spans="1:12">
      <x:c r="A1502" s="0" t="s">
        <x:v>2</x:v>
      </x:c>
      <x:c r="B1502" s="0" t="s">
        <x:v>4</x:v>
      </x:c>
      <x:c r="C1502" s="0" t="s">
        <x:v>143</x:v>
      </x:c>
      <x:c r="D1502" s="0" t="s">
        <x:v>144</x:v>
      </x:c>
      <x:c r="E1502" s="0" t="s">
        <x:v>85</x:v>
      </x:c>
      <x:c r="F1502" s="0" t="s">
        <x:v>86</x:v>
      </x:c>
      <x:c r="G1502" s="0" t="s">
        <x:v>61</x:v>
      </x:c>
      <x:c r="H1502" s="0" t="s">
        <x:v>62</x:v>
      </x:c>
      <x:c r="I1502" s="0" t="s">
        <x:v>56</x:v>
      </x:c>
      <x:c r="J1502" s="0" t="s">
        <x:v>56</x:v>
      </x:c>
      <x:c r="K1502" s="0" t="s">
        <x:v>57</x:v>
      </x:c>
      <x:c r="L1502" s="0">
        <x:v>332</x:v>
      </x:c>
    </x:row>
    <x:row r="1503" spans="1:12">
      <x:c r="A1503" s="0" t="s">
        <x:v>2</x:v>
      </x:c>
      <x:c r="B1503" s="0" t="s">
        <x:v>4</x:v>
      </x:c>
      <x:c r="C1503" s="0" t="s">
        <x:v>143</x:v>
      </x:c>
      <x:c r="D1503" s="0" t="s">
        <x:v>144</x:v>
      </x:c>
      <x:c r="E1503" s="0" t="s">
        <x:v>85</x:v>
      </x:c>
      <x:c r="F1503" s="0" t="s">
        <x:v>86</x:v>
      </x:c>
      <x:c r="G1503" s="0" t="s">
        <x:v>61</x:v>
      </x:c>
      <x:c r="H1503" s="0" t="s">
        <x:v>62</x:v>
      </x:c>
      <x:c r="I1503" s="0" t="s">
        <x:v>58</x:v>
      </x:c>
      <x:c r="J1503" s="0" t="s">
        <x:v>58</x:v>
      </x:c>
      <x:c r="K1503" s="0" t="s">
        <x:v>57</x:v>
      </x:c>
      <x:c r="L1503" s="0">
        <x:v>288</x:v>
      </x:c>
    </x:row>
    <x:row r="1504" spans="1:12">
      <x:c r="A1504" s="0" t="s">
        <x:v>2</x:v>
      </x:c>
      <x:c r="B1504" s="0" t="s">
        <x:v>4</x:v>
      </x:c>
      <x:c r="C1504" s="0" t="s">
        <x:v>143</x:v>
      </x:c>
      <x:c r="D1504" s="0" t="s">
        <x:v>144</x:v>
      </x:c>
      <x:c r="E1504" s="0" t="s">
        <x:v>85</x:v>
      </x:c>
      <x:c r="F1504" s="0" t="s">
        <x:v>86</x:v>
      </x:c>
      <x:c r="G1504" s="0" t="s">
        <x:v>63</x:v>
      </x:c>
      <x:c r="H1504" s="0" t="s">
        <x:v>64</x:v>
      </x:c>
      <x:c r="I1504" s="0" t="s">
        <x:v>56</x:v>
      </x:c>
      <x:c r="J1504" s="0" t="s">
        <x:v>56</x:v>
      </x:c>
      <x:c r="K1504" s="0" t="s">
        <x:v>57</x:v>
      </x:c>
      <x:c r="L1504" s="0">
        <x:v>2703</x:v>
      </x:c>
    </x:row>
    <x:row r="1505" spans="1:12">
      <x:c r="A1505" s="0" t="s">
        <x:v>2</x:v>
      </x:c>
      <x:c r="B1505" s="0" t="s">
        <x:v>4</x:v>
      </x:c>
      <x:c r="C1505" s="0" t="s">
        <x:v>143</x:v>
      </x:c>
      <x:c r="D1505" s="0" t="s">
        <x:v>144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58</x:v>
      </x:c>
      <x:c r="J1505" s="0" t="s">
        <x:v>58</x:v>
      </x:c>
      <x:c r="K1505" s="0" t="s">
        <x:v>57</x:v>
      </x:c>
      <x:c r="L1505" s="0">
        <x:v>2006</x:v>
      </x:c>
    </x:row>
    <x:row r="1506" spans="1:12">
      <x:c r="A1506" s="0" t="s">
        <x:v>2</x:v>
      </x:c>
      <x:c r="B1506" s="0" t="s">
        <x:v>4</x:v>
      </x:c>
      <x:c r="C1506" s="0" t="s">
        <x:v>143</x:v>
      </x:c>
      <x:c r="D1506" s="0" t="s">
        <x:v>144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56</x:v>
      </x:c>
      <x:c r="J1506" s="0" t="s">
        <x:v>56</x:v>
      </x:c>
      <x:c r="K1506" s="0" t="s">
        <x:v>57</x:v>
      </x:c>
      <x:c r="L1506" s="0">
        <x:v>1032</x:v>
      </x:c>
    </x:row>
    <x:row r="1507" spans="1:12">
      <x:c r="A1507" s="0" t="s">
        <x:v>2</x:v>
      </x:c>
      <x:c r="B1507" s="0" t="s">
        <x:v>4</x:v>
      </x:c>
      <x:c r="C1507" s="0" t="s">
        <x:v>143</x:v>
      </x:c>
      <x:c r="D1507" s="0" t="s">
        <x:v>144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58</x:v>
      </x:c>
      <x:c r="J1507" s="0" t="s">
        <x:v>58</x:v>
      </x:c>
      <x:c r="K1507" s="0" t="s">
        <x:v>57</x:v>
      </x:c>
      <x:c r="L1507" s="0">
        <x:v>762</x:v>
      </x:c>
    </x:row>
    <x:row r="1508" spans="1:12">
      <x:c r="A1508" s="0" t="s">
        <x:v>2</x:v>
      </x:c>
      <x:c r="B1508" s="0" t="s">
        <x:v>4</x:v>
      </x:c>
      <x:c r="C1508" s="0" t="s">
        <x:v>143</x:v>
      </x:c>
      <x:c r="D1508" s="0" t="s">
        <x:v>144</x:v>
      </x:c>
      <x:c r="E1508" s="0" t="s">
        <x:v>85</x:v>
      </x:c>
      <x:c r="F1508" s="0" t="s">
        <x:v>86</x:v>
      </x:c>
      <x:c r="G1508" s="0" t="s">
        <x:v>67</x:v>
      </x:c>
      <x:c r="H1508" s="0" t="s">
        <x:v>68</x:v>
      </x:c>
      <x:c r="I1508" s="0" t="s">
        <x:v>56</x:v>
      </x:c>
      <x:c r="J1508" s="0" t="s">
        <x:v>56</x:v>
      </x:c>
      <x:c r="K1508" s="0" t="s">
        <x:v>57</x:v>
      </x:c>
      <x:c r="L1508" s="0">
        <x:v>2999</x:v>
      </x:c>
    </x:row>
    <x:row r="1509" spans="1:12">
      <x:c r="A1509" s="0" t="s">
        <x:v>2</x:v>
      </x:c>
      <x:c r="B1509" s="0" t="s">
        <x:v>4</x:v>
      </x:c>
      <x:c r="C1509" s="0" t="s">
        <x:v>143</x:v>
      </x:c>
      <x:c r="D1509" s="0" t="s">
        <x:v>144</x:v>
      </x:c>
      <x:c r="E1509" s="0" t="s">
        <x:v>85</x:v>
      </x:c>
      <x:c r="F1509" s="0" t="s">
        <x:v>86</x:v>
      </x:c>
      <x:c r="G1509" s="0" t="s">
        <x:v>67</x:v>
      </x:c>
      <x:c r="H1509" s="0" t="s">
        <x:v>68</x:v>
      </x:c>
      <x:c r="I1509" s="0" t="s">
        <x:v>58</x:v>
      </x:c>
      <x:c r="J1509" s="0" t="s">
        <x:v>58</x:v>
      </x:c>
      <x:c r="K1509" s="0" t="s">
        <x:v>57</x:v>
      </x:c>
      <x:c r="L1509" s="0">
        <x:v>1073</x:v>
      </x:c>
    </x:row>
    <x:row r="1510" spans="1:12">
      <x:c r="A1510" s="0" t="s">
        <x:v>2</x:v>
      </x:c>
      <x:c r="B1510" s="0" t="s">
        <x:v>4</x:v>
      </x:c>
      <x:c r="C1510" s="0" t="s">
        <x:v>143</x:v>
      </x:c>
      <x:c r="D1510" s="0" t="s">
        <x:v>144</x:v>
      </x:c>
      <x:c r="E1510" s="0" t="s">
        <x:v>85</x:v>
      </x:c>
      <x:c r="F1510" s="0" t="s">
        <x:v>86</x:v>
      </x:c>
      <x:c r="G1510" s="0" t="s">
        <x:v>69</x:v>
      </x:c>
      <x:c r="H1510" s="0" t="s">
        <x:v>70</x:v>
      </x:c>
      <x:c r="I1510" s="0" t="s">
        <x:v>56</x:v>
      </x:c>
      <x:c r="J1510" s="0" t="s">
        <x:v>56</x:v>
      </x:c>
      <x:c r="K1510" s="0" t="s">
        <x:v>57</x:v>
      </x:c>
      <x:c r="L1510" s="0">
        <x:v>205</x:v>
      </x:c>
    </x:row>
    <x:row r="1511" spans="1:12">
      <x:c r="A1511" s="0" t="s">
        <x:v>2</x:v>
      </x:c>
      <x:c r="B1511" s="0" t="s">
        <x:v>4</x:v>
      </x:c>
      <x:c r="C1511" s="0" t="s">
        <x:v>143</x:v>
      </x:c>
      <x:c r="D1511" s="0" t="s">
        <x:v>144</x:v>
      </x:c>
      <x:c r="E1511" s="0" t="s">
        <x:v>85</x:v>
      </x:c>
      <x:c r="F1511" s="0" t="s">
        <x:v>86</x:v>
      </x:c>
      <x:c r="G1511" s="0" t="s">
        <x:v>69</x:v>
      </x:c>
      <x:c r="H1511" s="0" t="s">
        <x:v>70</x:v>
      </x:c>
      <x:c r="I1511" s="0" t="s">
        <x:v>58</x:v>
      </x:c>
      <x:c r="J1511" s="0" t="s">
        <x:v>58</x:v>
      </x:c>
      <x:c r="K1511" s="0" t="s">
        <x:v>57</x:v>
      </x:c>
      <x:c r="L1511" s="0">
        <x:v>128</x:v>
      </x:c>
    </x:row>
    <x:row r="1512" spans="1:12">
      <x:c r="A1512" s="0" t="s">
        <x:v>2</x:v>
      </x:c>
      <x:c r="B1512" s="0" t="s">
        <x:v>4</x:v>
      </x:c>
      <x:c r="C1512" s="0" t="s">
        <x:v>143</x:v>
      </x:c>
      <x:c r="D1512" s="0" t="s">
        <x:v>144</x:v>
      </x:c>
      <x:c r="E1512" s="0" t="s">
        <x:v>85</x:v>
      </x:c>
      <x:c r="F1512" s="0" t="s">
        <x:v>86</x:v>
      </x:c>
      <x:c r="G1512" s="0" t="s">
        <x:v>71</x:v>
      </x:c>
      <x:c r="H1512" s="0" t="s">
        <x:v>72</x:v>
      </x:c>
      <x:c r="I1512" s="0" t="s">
        <x:v>56</x:v>
      </x:c>
      <x:c r="J1512" s="0" t="s">
        <x:v>56</x:v>
      </x:c>
      <x:c r="K1512" s="0" t="s">
        <x:v>57</x:v>
      </x:c>
      <x:c r="L1512" s="0">
        <x:v>790</x:v>
      </x:c>
    </x:row>
    <x:row r="1513" spans="1:12">
      <x:c r="A1513" s="0" t="s">
        <x:v>2</x:v>
      </x:c>
      <x:c r="B1513" s="0" t="s">
        <x:v>4</x:v>
      </x:c>
      <x:c r="C1513" s="0" t="s">
        <x:v>143</x:v>
      </x:c>
      <x:c r="D1513" s="0" t="s">
        <x:v>144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58</x:v>
      </x:c>
      <x:c r="J1513" s="0" t="s">
        <x:v>58</x:v>
      </x:c>
      <x:c r="K1513" s="0" t="s">
        <x:v>57</x:v>
      </x:c>
      <x:c r="L1513" s="0">
        <x:v>722</x:v>
      </x:c>
    </x:row>
    <x:row r="1514" spans="1:12">
      <x:c r="A1514" s="0" t="s">
        <x:v>2</x:v>
      </x:c>
      <x:c r="B1514" s="0" t="s">
        <x:v>4</x:v>
      </x:c>
      <x:c r="C1514" s="0" t="s">
        <x:v>143</x:v>
      </x:c>
      <x:c r="D1514" s="0" t="s">
        <x:v>144</x:v>
      </x:c>
      <x:c r="E1514" s="0" t="s">
        <x:v>85</x:v>
      </x:c>
      <x:c r="F1514" s="0" t="s">
        <x:v>86</x:v>
      </x:c>
      <x:c r="G1514" s="0" t="s">
        <x:v>73</x:v>
      </x:c>
      <x:c r="H1514" s="0" t="s">
        <x:v>74</x:v>
      </x:c>
      <x:c r="I1514" s="0" t="s">
        <x:v>56</x:v>
      </x:c>
      <x:c r="J1514" s="0" t="s">
        <x:v>56</x:v>
      </x:c>
      <x:c r="K1514" s="0" t="s">
        <x:v>57</x:v>
      </x:c>
      <x:c r="L1514" s="0">
        <x:v>1305</x:v>
      </x:c>
    </x:row>
    <x:row r="1515" spans="1:12">
      <x:c r="A1515" s="0" t="s">
        <x:v>2</x:v>
      </x:c>
      <x:c r="B1515" s="0" t="s">
        <x:v>4</x:v>
      </x:c>
      <x:c r="C1515" s="0" t="s">
        <x:v>143</x:v>
      </x:c>
      <x:c r="D1515" s="0" t="s">
        <x:v>144</x:v>
      </x:c>
      <x:c r="E1515" s="0" t="s">
        <x:v>85</x:v>
      </x:c>
      <x:c r="F1515" s="0" t="s">
        <x:v>86</x:v>
      </x:c>
      <x:c r="G1515" s="0" t="s">
        <x:v>73</x:v>
      </x:c>
      <x:c r="H1515" s="0" t="s">
        <x:v>74</x:v>
      </x:c>
      <x:c r="I1515" s="0" t="s">
        <x:v>58</x:v>
      </x:c>
      <x:c r="J1515" s="0" t="s">
        <x:v>58</x:v>
      </x:c>
      <x:c r="K1515" s="0" t="s">
        <x:v>57</x:v>
      </x:c>
      <x:c r="L1515" s="0">
        <x:v>812</x:v>
      </x:c>
    </x:row>
    <x:row r="1516" spans="1:12">
      <x:c r="A1516" s="0" t="s">
        <x:v>2</x:v>
      </x:c>
      <x:c r="B1516" s="0" t="s">
        <x:v>4</x:v>
      </x:c>
      <x:c r="C1516" s="0" t="s">
        <x:v>143</x:v>
      </x:c>
      <x:c r="D1516" s="0" t="s">
        <x:v>144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56</x:v>
      </x:c>
      <x:c r="J1516" s="0" t="s">
        <x:v>56</x:v>
      </x:c>
      <x:c r="K1516" s="0" t="s">
        <x:v>57</x:v>
      </x:c>
      <x:c r="L1516" s="0">
        <x:v>12317</x:v>
      </x:c>
    </x:row>
    <x:row r="1517" spans="1:12">
      <x:c r="A1517" s="0" t="s">
        <x:v>2</x:v>
      </x:c>
      <x:c r="B1517" s="0" t="s">
        <x:v>4</x:v>
      </x:c>
      <x:c r="C1517" s="0" t="s">
        <x:v>143</x:v>
      </x:c>
      <x:c r="D1517" s="0" t="s">
        <x:v>144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57</x:v>
      </x:c>
      <x:c r="L1517" s="0">
        <x:v>8962</x:v>
      </x:c>
    </x:row>
    <x:row r="1518" spans="1:12">
      <x:c r="A1518" s="0" t="s">
        <x:v>2</x:v>
      </x:c>
      <x:c r="B1518" s="0" t="s">
        <x:v>4</x:v>
      </x:c>
      <x:c r="C1518" s="0" t="s">
        <x:v>143</x:v>
      </x:c>
      <x:c r="D1518" s="0" t="s">
        <x:v>144</x:v>
      </x:c>
      <x:c r="E1518" s="0" t="s">
        <x:v>85</x:v>
      </x:c>
      <x:c r="F1518" s="0" t="s">
        <x:v>86</x:v>
      </x:c>
      <x:c r="G1518" s="0" t="s">
        <x:v>77</x:v>
      </x:c>
      <x:c r="H1518" s="0" t="s">
        <x:v>78</x:v>
      </x:c>
      <x:c r="I1518" s="0" t="s">
        <x:v>56</x:v>
      </x:c>
      <x:c r="J1518" s="0" t="s">
        <x:v>56</x:v>
      </x:c>
      <x:c r="K1518" s="0" t="s">
        <x:v>57</x:v>
      </x:c>
      <x:c r="L1518" s="0">
        <x:v>22640</x:v>
      </x:c>
    </x:row>
    <x:row r="1519" spans="1:12">
      <x:c r="A1519" s="0" t="s">
        <x:v>2</x:v>
      </x:c>
      <x:c r="B1519" s="0" t="s">
        <x:v>4</x:v>
      </x:c>
      <x:c r="C1519" s="0" t="s">
        <x:v>143</x:v>
      </x:c>
      <x:c r="D1519" s="0" t="s">
        <x:v>144</x:v>
      </x:c>
      <x:c r="E1519" s="0" t="s">
        <x:v>85</x:v>
      </x:c>
      <x:c r="F1519" s="0" t="s">
        <x:v>86</x:v>
      </x:c>
      <x:c r="G1519" s="0" t="s">
        <x:v>77</x:v>
      </x:c>
      <x:c r="H1519" s="0" t="s">
        <x:v>78</x:v>
      </x:c>
      <x:c r="I1519" s="0" t="s">
        <x:v>58</x:v>
      </x:c>
      <x:c r="J1519" s="0" t="s">
        <x:v>58</x:v>
      </x:c>
      <x:c r="K1519" s="0" t="s">
        <x:v>57</x:v>
      </x:c>
      <x:c r="L1519" s="0">
        <x:v>15415</x:v>
      </x:c>
    </x:row>
    <x:row r="1520" spans="1:12">
      <x:c r="A1520" s="0" t="s">
        <x:v>2</x:v>
      </x:c>
      <x:c r="B1520" s="0" t="s">
        <x:v>4</x:v>
      </x:c>
      <x:c r="C1520" s="0" t="s">
        <x:v>143</x:v>
      </x:c>
      <x:c r="D1520" s="0" t="s">
        <x:v>144</x:v>
      </x:c>
      <x:c r="E1520" s="0" t="s">
        <x:v>87</x:v>
      </x:c>
      <x:c r="F1520" s="0" t="s">
        <x:v>88</x:v>
      </x:c>
      <x:c r="G1520" s="0" t="s">
        <x:v>54</x:v>
      </x:c>
      <x:c r="H1520" s="0" t="s">
        <x:v>55</x:v>
      </x:c>
      <x:c r="I1520" s="0" t="s">
        <x:v>56</x:v>
      </x:c>
      <x:c r="J1520" s="0" t="s">
        <x:v>56</x:v>
      </x:c>
      <x:c r="K1520" s="0" t="s">
        <x:v>57</x:v>
      </x:c>
      <x:c r="L1520" s="0">
        <x:v>263</x:v>
      </x:c>
    </x:row>
    <x:row r="1521" spans="1:12">
      <x:c r="A1521" s="0" t="s">
        <x:v>2</x:v>
      </x:c>
      <x:c r="B1521" s="0" t="s">
        <x:v>4</x:v>
      </x:c>
      <x:c r="C1521" s="0" t="s">
        <x:v>143</x:v>
      </x:c>
      <x:c r="D1521" s="0" t="s">
        <x:v>144</x:v>
      </x:c>
      <x:c r="E1521" s="0" t="s">
        <x:v>87</x:v>
      </x:c>
      <x:c r="F1521" s="0" t="s">
        <x:v>88</x:v>
      </x:c>
      <x:c r="G1521" s="0" t="s">
        <x:v>54</x:v>
      </x:c>
      <x:c r="H1521" s="0" t="s">
        <x:v>55</x:v>
      </x:c>
      <x:c r="I1521" s="0" t="s">
        <x:v>58</x:v>
      </x:c>
      <x:c r="J1521" s="0" t="s">
        <x:v>58</x:v>
      </x:c>
      <x:c r="K1521" s="0" t="s">
        <x:v>57</x:v>
      </x:c>
      <x:c r="L1521" s="0">
        <x:v>217</x:v>
      </x:c>
    </x:row>
    <x:row r="1522" spans="1:12">
      <x:c r="A1522" s="0" t="s">
        <x:v>2</x:v>
      </x:c>
      <x:c r="B1522" s="0" t="s">
        <x:v>4</x:v>
      </x:c>
      <x:c r="C1522" s="0" t="s">
        <x:v>143</x:v>
      </x:c>
      <x:c r="D1522" s="0" t="s">
        <x:v>144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56</x:v>
      </x:c>
      <x:c r="J1522" s="0" t="s">
        <x:v>56</x:v>
      </x:c>
      <x:c r="K1522" s="0" t="s">
        <x:v>57</x:v>
      </x:c>
      <x:c r="L1522" s="0">
        <x:v>604</x:v>
      </x:c>
    </x:row>
    <x:row r="1523" spans="1:12">
      <x:c r="A1523" s="0" t="s">
        <x:v>2</x:v>
      </x:c>
      <x:c r="B1523" s="0" t="s">
        <x:v>4</x:v>
      </x:c>
      <x:c r="C1523" s="0" t="s">
        <x:v>143</x:v>
      </x:c>
      <x:c r="D1523" s="0" t="s">
        <x:v>144</x:v>
      </x:c>
      <x:c r="E1523" s="0" t="s">
        <x:v>87</x:v>
      </x:c>
      <x:c r="F1523" s="0" t="s">
        <x:v>88</x:v>
      </x:c>
      <x:c r="G1523" s="0" t="s">
        <x:v>59</x:v>
      </x:c>
      <x:c r="H1523" s="0" t="s">
        <x:v>60</x:v>
      </x:c>
      <x:c r="I1523" s="0" t="s">
        <x:v>58</x:v>
      </x:c>
      <x:c r="J1523" s="0" t="s">
        <x:v>58</x:v>
      </x:c>
      <x:c r="K1523" s="0" t="s">
        <x:v>57</x:v>
      </x:c>
      <x:c r="L1523" s="0">
        <x:v>419</x:v>
      </x:c>
    </x:row>
    <x:row r="1524" spans="1:12">
      <x:c r="A1524" s="0" t="s">
        <x:v>2</x:v>
      </x:c>
      <x:c r="B1524" s="0" t="s">
        <x:v>4</x:v>
      </x:c>
      <x:c r="C1524" s="0" t="s">
        <x:v>143</x:v>
      </x:c>
      <x:c r="D1524" s="0" t="s">
        <x:v>144</x:v>
      </x:c>
      <x:c r="E1524" s="0" t="s">
        <x:v>87</x:v>
      </x:c>
      <x:c r="F1524" s="0" t="s">
        <x:v>88</x:v>
      </x:c>
      <x:c r="G1524" s="0" t="s">
        <x:v>61</x:v>
      </x:c>
      <x:c r="H1524" s="0" t="s">
        <x:v>62</x:v>
      </x:c>
      <x:c r="I1524" s="0" t="s">
        <x:v>56</x:v>
      </x:c>
      <x:c r="J1524" s="0" t="s">
        <x:v>56</x:v>
      </x:c>
      <x:c r="K1524" s="0" t="s">
        <x:v>57</x:v>
      </x:c>
      <x:c r="L1524" s="0">
        <x:v>273</x:v>
      </x:c>
    </x:row>
    <x:row r="1525" spans="1:12">
      <x:c r="A1525" s="0" t="s">
        <x:v>2</x:v>
      </x:c>
      <x:c r="B1525" s="0" t="s">
        <x:v>4</x:v>
      </x:c>
      <x:c r="C1525" s="0" t="s">
        <x:v>143</x:v>
      </x:c>
      <x:c r="D1525" s="0" t="s">
        <x:v>144</x:v>
      </x:c>
      <x:c r="E1525" s="0" t="s">
        <x:v>87</x:v>
      </x:c>
      <x:c r="F1525" s="0" t="s">
        <x:v>88</x:v>
      </x:c>
      <x:c r="G1525" s="0" t="s">
        <x:v>61</x:v>
      </x:c>
      <x:c r="H1525" s="0" t="s">
        <x:v>62</x:v>
      </x:c>
      <x:c r="I1525" s="0" t="s">
        <x:v>58</x:v>
      </x:c>
      <x:c r="J1525" s="0" t="s">
        <x:v>58</x:v>
      </x:c>
      <x:c r="K1525" s="0" t="s">
        <x:v>57</x:v>
      </x:c>
      <x:c r="L1525" s="0">
        <x:v>225</x:v>
      </x:c>
    </x:row>
    <x:row r="1526" spans="1:12">
      <x:c r="A1526" s="0" t="s">
        <x:v>2</x:v>
      </x:c>
      <x:c r="B1526" s="0" t="s">
        <x:v>4</x:v>
      </x:c>
      <x:c r="C1526" s="0" t="s">
        <x:v>143</x:v>
      </x:c>
      <x:c r="D1526" s="0" t="s">
        <x:v>144</x:v>
      </x:c>
      <x:c r="E1526" s="0" t="s">
        <x:v>87</x:v>
      </x:c>
      <x:c r="F1526" s="0" t="s">
        <x:v>88</x:v>
      </x:c>
      <x:c r="G1526" s="0" t="s">
        <x:v>63</x:v>
      </x:c>
      <x:c r="H1526" s="0" t="s">
        <x:v>64</x:v>
      </x:c>
      <x:c r="I1526" s="0" t="s">
        <x:v>56</x:v>
      </x:c>
      <x:c r="J1526" s="0" t="s">
        <x:v>56</x:v>
      </x:c>
      <x:c r="K1526" s="0" t="s">
        <x:v>57</x:v>
      </x:c>
      <x:c r="L1526" s="0">
        <x:v>2227</x:v>
      </x:c>
    </x:row>
    <x:row r="1527" spans="1:12">
      <x:c r="A1527" s="0" t="s">
        <x:v>2</x:v>
      </x:c>
      <x:c r="B1527" s="0" t="s">
        <x:v>4</x:v>
      </x:c>
      <x:c r="C1527" s="0" t="s">
        <x:v>143</x:v>
      </x:c>
      <x:c r="D1527" s="0" t="s">
        <x:v>144</x:v>
      </x:c>
      <x:c r="E1527" s="0" t="s">
        <x:v>87</x:v>
      </x:c>
      <x:c r="F1527" s="0" t="s">
        <x:v>88</x:v>
      </x:c>
      <x:c r="G1527" s="0" t="s">
        <x:v>63</x:v>
      </x:c>
      <x:c r="H1527" s="0" t="s">
        <x:v>64</x:v>
      </x:c>
      <x:c r="I1527" s="0" t="s">
        <x:v>58</x:v>
      </x:c>
      <x:c r="J1527" s="0" t="s">
        <x:v>58</x:v>
      </x:c>
      <x:c r="K1527" s="0" t="s">
        <x:v>57</x:v>
      </x:c>
      <x:c r="L1527" s="0">
        <x:v>1645</x:v>
      </x:c>
    </x:row>
    <x:row r="1528" spans="1:12">
      <x:c r="A1528" s="0" t="s">
        <x:v>2</x:v>
      </x:c>
      <x:c r="B1528" s="0" t="s">
        <x:v>4</x:v>
      </x:c>
      <x:c r="C1528" s="0" t="s">
        <x:v>143</x:v>
      </x:c>
      <x:c r="D1528" s="0" t="s">
        <x:v>144</x:v>
      </x:c>
      <x:c r="E1528" s="0" t="s">
        <x:v>87</x:v>
      </x:c>
      <x:c r="F1528" s="0" t="s">
        <x:v>88</x:v>
      </x:c>
      <x:c r="G1528" s="0" t="s">
        <x:v>65</x:v>
      </x:c>
      <x:c r="H1528" s="0" t="s">
        <x:v>66</x:v>
      </x:c>
      <x:c r="I1528" s="0" t="s">
        <x:v>56</x:v>
      </x:c>
      <x:c r="J1528" s="0" t="s">
        <x:v>56</x:v>
      </x:c>
      <x:c r="K1528" s="0" t="s">
        <x:v>57</x:v>
      </x:c>
      <x:c r="L1528" s="0">
        <x:v>889</x:v>
      </x:c>
    </x:row>
    <x:row r="1529" spans="1:12">
      <x:c r="A1529" s="0" t="s">
        <x:v>2</x:v>
      </x:c>
      <x:c r="B1529" s="0" t="s">
        <x:v>4</x:v>
      </x:c>
      <x:c r="C1529" s="0" t="s">
        <x:v>143</x:v>
      </x:c>
      <x:c r="D1529" s="0" t="s">
        <x:v>144</x:v>
      </x:c>
      <x:c r="E1529" s="0" t="s">
        <x:v>87</x:v>
      </x:c>
      <x:c r="F1529" s="0" t="s">
        <x:v>88</x:v>
      </x:c>
      <x:c r="G1529" s="0" t="s">
        <x:v>65</x:v>
      </x:c>
      <x:c r="H1529" s="0" t="s">
        <x:v>66</x:v>
      </x:c>
      <x:c r="I1529" s="0" t="s">
        <x:v>58</x:v>
      </x:c>
      <x:c r="J1529" s="0" t="s">
        <x:v>58</x:v>
      </x:c>
      <x:c r="K1529" s="0" t="s">
        <x:v>57</x:v>
      </x:c>
      <x:c r="L1529" s="0">
        <x:v>704</x:v>
      </x:c>
    </x:row>
    <x:row r="1530" spans="1:12">
      <x:c r="A1530" s="0" t="s">
        <x:v>2</x:v>
      </x:c>
      <x:c r="B1530" s="0" t="s">
        <x:v>4</x:v>
      </x:c>
      <x:c r="C1530" s="0" t="s">
        <x:v>143</x:v>
      </x:c>
      <x:c r="D1530" s="0" t="s">
        <x:v>144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56</x:v>
      </x:c>
      <x:c r="J1530" s="0" t="s">
        <x:v>56</x:v>
      </x:c>
      <x:c r="K1530" s="0" t="s">
        <x:v>57</x:v>
      </x:c>
      <x:c r="L1530" s="0">
        <x:v>3280</x:v>
      </x:c>
    </x:row>
    <x:row r="1531" spans="1:12">
      <x:c r="A1531" s="0" t="s">
        <x:v>2</x:v>
      </x:c>
      <x:c r="B1531" s="0" t="s">
        <x:v>4</x:v>
      </x:c>
      <x:c r="C1531" s="0" t="s">
        <x:v>143</x:v>
      </x:c>
      <x:c r="D1531" s="0" t="s">
        <x:v>144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58</x:v>
      </x:c>
      <x:c r="J1531" s="0" t="s">
        <x:v>58</x:v>
      </x:c>
      <x:c r="K1531" s="0" t="s">
        <x:v>57</x:v>
      </x:c>
      <x:c r="L1531" s="0">
        <x:v>1260</x:v>
      </x:c>
    </x:row>
    <x:row r="1532" spans="1:12">
      <x:c r="A1532" s="0" t="s">
        <x:v>2</x:v>
      </x:c>
      <x:c r="B1532" s="0" t="s">
        <x:v>4</x:v>
      </x:c>
      <x:c r="C1532" s="0" t="s">
        <x:v>143</x:v>
      </x:c>
      <x:c r="D1532" s="0" t="s">
        <x:v>144</x:v>
      </x:c>
      <x:c r="E1532" s="0" t="s">
        <x:v>87</x:v>
      </x:c>
      <x:c r="F1532" s="0" t="s">
        <x:v>88</x:v>
      </x:c>
      <x:c r="G1532" s="0" t="s">
        <x:v>69</x:v>
      </x:c>
      <x:c r="H1532" s="0" t="s">
        <x:v>70</x:v>
      </x:c>
      <x:c r="I1532" s="0" t="s">
        <x:v>56</x:v>
      </x:c>
      <x:c r="J1532" s="0" t="s">
        <x:v>56</x:v>
      </x:c>
      <x:c r="K1532" s="0" t="s">
        <x:v>57</x:v>
      </x:c>
      <x:c r="L1532" s="0">
        <x:v>125</x:v>
      </x:c>
    </x:row>
    <x:row r="1533" spans="1:12">
      <x:c r="A1533" s="0" t="s">
        <x:v>2</x:v>
      </x:c>
      <x:c r="B1533" s="0" t="s">
        <x:v>4</x:v>
      </x:c>
      <x:c r="C1533" s="0" t="s">
        <x:v>143</x:v>
      </x:c>
      <x:c r="D1533" s="0" t="s">
        <x:v>144</x:v>
      </x:c>
      <x:c r="E1533" s="0" t="s">
        <x:v>87</x:v>
      </x:c>
      <x:c r="F1533" s="0" t="s">
        <x:v>88</x:v>
      </x:c>
      <x:c r="G1533" s="0" t="s">
        <x:v>69</x:v>
      </x:c>
      <x:c r="H1533" s="0" t="s">
        <x:v>70</x:v>
      </x:c>
      <x:c r="I1533" s="0" t="s">
        <x:v>58</x:v>
      </x:c>
      <x:c r="J1533" s="0" t="s">
        <x:v>58</x:v>
      </x:c>
      <x:c r="K1533" s="0" t="s">
        <x:v>57</x:v>
      </x:c>
      <x:c r="L1533" s="0">
        <x:v>101</x:v>
      </x:c>
    </x:row>
    <x:row r="1534" spans="1:12">
      <x:c r="A1534" s="0" t="s">
        <x:v>2</x:v>
      </x:c>
      <x:c r="B1534" s="0" t="s">
        <x:v>4</x:v>
      </x:c>
      <x:c r="C1534" s="0" t="s">
        <x:v>143</x:v>
      </x:c>
      <x:c r="D1534" s="0" t="s">
        <x:v>144</x:v>
      </x:c>
      <x:c r="E1534" s="0" t="s">
        <x:v>87</x:v>
      </x:c>
      <x:c r="F1534" s="0" t="s">
        <x:v>88</x:v>
      </x:c>
      <x:c r="G1534" s="0" t="s">
        <x:v>71</x:v>
      </x:c>
      <x:c r="H1534" s="0" t="s">
        <x:v>72</x:v>
      </x:c>
      <x:c r="I1534" s="0" t="s">
        <x:v>56</x:v>
      </x:c>
      <x:c r="J1534" s="0" t="s">
        <x:v>56</x:v>
      </x:c>
      <x:c r="K1534" s="0" t="s">
        <x:v>57</x:v>
      </x:c>
      <x:c r="L1534" s="0">
        <x:v>815</x:v>
      </x:c>
    </x:row>
    <x:row r="1535" spans="1:12">
      <x:c r="A1535" s="0" t="s">
        <x:v>2</x:v>
      </x:c>
      <x:c r="B1535" s="0" t="s">
        <x:v>4</x:v>
      </x:c>
      <x:c r="C1535" s="0" t="s">
        <x:v>143</x:v>
      </x:c>
      <x:c r="D1535" s="0" t="s">
        <x:v>144</x:v>
      </x:c>
      <x:c r="E1535" s="0" t="s">
        <x:v>87</x:v>
      </x:c>
      <x:c r="F1535" s="0" t="s">
        <x:v>88</x:v>
      </x:c>
      <x:c r="G1535" s="0" t="s">
        <x:v>71</x:v>
      </x:c>
      <x:c r="H1535" s="0" t="s">
        <x:v>72</x:v>
      </x:c>
      <x:c r="I1535" s="0" t="s">
        <x:v>58</x:v>
      </x:c>
      <x:c r="J1535" s="0" t="s">
        <x:v>58</x:v>
      </x:c>
      <x:c r="K1535" s="0" t="s">
        <x:v>57</x:v>
      </x:c>
      <x:c r="L1535" s="0">
        <x:v>705</x:v>
      </x:c>
    </x:row>
    <x:row r="1536" spans="1:12">
      <x:c r="A1536" s="0" t="s">
        <x:v>2</x:v>
      </x:c>
      <x:c r="B1536" s="0" t="s">
        <x:v>4</x:v>
      </x:c>
      <x:c r="C1536" s="0" t="s">
        <x:v>143</x:v>
      </x:c>
      <x:c r="D1536" s="0" t="s">
        <x:v>144</x:v>
      </x:c>
      <x:c r="E1536" s="0" t="s">
        <x:v>87</x:v>
      </x:c>
      <x:c r="F1536" s="0" t="s">
        <x:v>88</x:v>
      </x:c>
      <x:c r="G1536" s="0" t="s">
        <x:v>73</x:v>
      </x:c>
      <x:c r="H1536" s="0" t="s">
        <x:v>74</x:v>
      </x:c>
      <x:c r="I1536" s="0" t="s">
        <x:v>56</x:v>
      </x:c>
      <x:c r="J1536" s="0" t="s">
        <x:v>56</x:v>
      </x:c>
      <x:c r="K1536" s="0" t="s">
        <x:v>57</x:v>
      </x:c>
      <x:c r="L1536" s="0">
        <x:v>1224</x:v>
      </x:c>
    </x:row>
    <x:row r="1537" spans="1:12">
      <x:c r="A1537" s="0" t="s">
        <x:v>2</x:v>
      </x:c>
      <x:c r="B1537" s="0" t="s">
        <x:v>4</x:v>
      </x:c>
      <x:c r="C1537" s="0" t="s">
        <x:v>143</x:v>
      </x:c>
      <x:c r="D1537" s="0" t="s">
        <x:v>144</x:v>
      </x:c>
      <x:c r="E1537" s="0" t="s">
        <x:v>87</x:v>
      </x:c>
      <x:c r="F1537" s="0" t="s">
        <x:v>88</x:v>
      </x:c>
      <x:c r="G1537" s="0" t="s">
        <x:v>73</x:v>
      </x:c>
      <x:c r="H1537" s="0" t="s">
        <x:v>74</x:v>
      </x:c>
      <x:c r="I1537" s="0" t="s">
        <x:v>58</x:v>
      </x:c>
      <x:c r="J1537" s="0" t="s">
        <x:v>58</x:v>
      </x:c>
      <x:c r="K1537" s="0" t="s">
        <x:v>57</x:v>
      </x:c>
      <x:c r="L1537" s="0">
        <x:v>804</x:v>
      </x:c>
    </x:row>
    <x:row r="1538" spans="1:12">
      <x:c r="A1538" s="0" t="s">
        <x:v>2</x:v>
      </x:c>
      <x:c r="B1538" s="0" t="s">
        <x:v>4</x:v>
      </x:c>
      <x:c r="C1538" s="0" t="s">
        <x:v>143</x:v>
      </x:c>
      <x:c r="D1538" s="0" t="s">
        <x:v>144</x:v>
      </x:c>
      <x:c r="E1538" s="0" t="s">
        <x:v>87</x:v>
      </x:c>
      <x:c r="F1538" s="0" t="s">
        <x:v>88</x:v>
      </x:c>
      <x:c r="G1538" s="0" t="s">
        <x:v>75</x:v>
      </x:c>
      <x:c r="H1538" s="0" t="s">
        <x:v>76</x:v>
      </x:c>
      <x:c r="I1538" s="0" t="s">
        <x:v>56</x:v>
      </x:c>
      <x:c r="J1538" s="0" t="s">
        <x:v>56</x:v>
      </x:c>
      <x:c r="K1538" s="0" t="s">
        <x:v>57</x:v>
      </x:c>
      <x:c r="L1538" s="0">
        <x:v>16339</x:v>
      </x:c>
    </x:row>
    <x:row r="1539" spans="1:12">
      <x:c r="A1539" s="0" t="s">
        <x:v>2</x:v>
      </x:c>
      <x:c r="B1539" s="0" t="s">
        <x:v>4</x:v>
      </x:c>
      <x:c r="C1539" s="0" t="s">
        <x:v>143</x:v>
      </x:c>
      <x:c r="D1539" s="0" t="s">
        <x:v>144</x:v>
      </x:c>
      <x:c r="E1539" s="0" t="s">
        <x:v>87</x:v>
      </x:c>
      <x:c r="F1539" s="0" t="s">
        <x:v>88</x:v>
      </x:c>
      <x:c r="G1539" s="0" t="s">
        <x:v>75</x:v>
      </x:c>
      <x:c r="H1539" s="0" t="s">
        <x:v>76</x:v>
      </x:c>
      <x:c r="I1539" s="0" t="s">
        <x:v>58</x:v>
      </x:c>
      <x:c r="J1539" s="0" t="s">
        <x:v>58</x:v>
      </x:c>
      <x:c r="K1539" s="0" t="s">
        <x:v>57</x:v>
      </x:c>
      <x:c r="L1539" s="0">
        <x:v>12185</x:v>
      </x:c>
    </x:row>
    <x:row r="1540" spans="1:12">
      <x:c r="A1540" s="0" t="s">
        <x:v>2</x:v>
      </x:c>
      <x:c r="B1540" s="0" t="s">
        <x:v>4</x:v>
      </x:c>
      <x:c r="C1540" s="0" t="s">
        <x:v>143</x:v>
      </x:c>
      <x:c r="D1540" s="0" t="s">
        <x:v>144</x:v>
      </x:c>
      <x:c r="E1540" s="0" t="s">
        <x:v>87</x:v>
      </x:c>
      <x:c r="F1540" s="0" t="s">
        <x:v>88</x:v>
      </x:c>
      <x:c r="G1540" s="0" t="s">
        <x:v>77</x:v>
      </x:c>
      <x:c r="H1540" s="0" t="s">
        <x:v>78</x:v>
      </x:c>
      <x:c r="I1540" s="0" t="s">
        <x:v>56</x:v>
      </x:c>
      <x:c r="J1540" s="0" t="s">
        <x:v>56</x:v>
      </x:c>
      <x:c r="K1540" s="0" t="s">
        <x:v>57</x:v>
      </x:c>
      <x:c r="L1540" s="0">
        <x:v>26039</x:v>
      </x:c>
    </x:row>
    <x:row r="1541" spans="1:12">
      <x:c r="A1541" s="0" t="s">
        <x:v>2</x:v>
      </x:c>
      <x:c r="B1541" s="0" t="s">
        <x:v>4</x:v>
      </x:c>
      <x:c r="C1541" s="0" t="s">
        <x:v>143</x:v>
      </x:c>
      <x:c r="D1541" s="0" t="s">
        <x:v>144</x:v>
      </x:c>
      <x:c r="E1541" s="0" t="s">
        <x:v>87</x:v>
      </x:c>
      <x:c r="F1541" s="0" t="s">
        <x:v>88</x:v>
      </x:c>
      <x:c r="G1541" s="0" t="s">
        <x:v>77</x:v>
      </x:c>
      <x:c r="H1541" s="0" t="s">
        <x:v>78</x:v>
      </x:c>
      <x:c r="I1541" s="0" t="s">
        <x:v>58</x:v>
      </x:c>
      <x:c r="J1541" s="0" t="s">
        <x:v>58</x:v>
      </x:c>
      <x:c r="K1541" s="0" t="s">
        <x:v>57</x:v>
      </x:c>
      <x:c r="L1541" s="0">
        <x:v>18265</x:v>
      </x:c>
    </x:row>
    <x:row r="1542" spans="1:12">
      <x:c r="A1542" s="0" t="s">
        <x:v>2</x:v>
      </x:c>
      <x:c r="B1542" s="0" t="s">
        <x:v>4</x:v>
      </x:c>
      <x:c r="C1542" s="0" t="s">
        <x:v>143</x:v>
      </x:c>
      <x:c r="D1542" s="0" t="s">
        <x:v>144</x:v>
      </x:c>
      <x:c r="E1542" s="0" t="s">
        <x:v>89</x:v>
      </x:c>
      <x:c r="F1542" s="0" t="s">
        <x:v>90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235</x:v>
      </x:c>
    </x:row>
    <x:row r="1543" spans="1:12">
      <x:c r="A1543" s="0" t="s">
        <x:v>2</x:v>
      </x:c>
      <x:c r="B1543" s="0" t="s">
        <x:v>4</x:v>
      </x:c>
      <x:c r="C1543" s="0" t="s">
        <x:v>143</x:v>
      </x:c>
      <x:c r="D1543" s="0" t="s">
        <x:v>144</x:v>
      </x:c>
      <x:c r="E1543" s="0" t="s">
        <x:v>89</x:v>
      </x:c>
      <x:c r="F1543" s="0" t="s">
        <x:v>90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177</x:v>
      </x:c>
    </x:row>
    <x:row r="1544" spans="1:12">
      <x:c r="A1544" s="0" t="s">
        <x:v>2</x:v>
      </x:c>
      <x:c r="B1544" s="0" t="s">
        <x:v>4</x:v>
      </x:c>
      <x:c r="C1544" s="0" t="s">
        <x:v>143</x:v>
      </x:c>
      <x:c r="D1544" s="0" t="s">
        <x:v>144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403</x:v>
      </x:c>
    </x:row>
    <x:row r="1545" spans="1:12">
      <x:c r="A1545" s="0" t="s">
        <x:v>2</x:v>
      </x:c>
      <x:c r="B1545" s="0" t="s">
        <x:v>4</x:v>
      </x:c>
      <x:c r="C1545" s="0" t="s">
        <x:v>143</x:v>
      </x:c>
      <x:c r="D1545" s="0" t="s">
        <x:v>144</x:v>
      </x:c>
      <x:c r="E1545" s="0" t="s">
        <x:v>89</x:v>
      </x:c>
      <x:c r="F1545" s="0" t="s">
        <x:v>90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283</x:v>
      </x:c>
    </x:row>
    <x:row r="1546" spans="1:12">
      <x:c r="A1546" s="0" t="s">
        <x:v>2</x:v>
      </x:c>
      <x:c r="B1546" s="0" t="s">
        <x:v>4</x:v>
      </x:c>
      <x:c r="C1546" s="0" t="s">
        <x:v>143</x:v>
      </x:c>
      <x:c r="D1546" s="0" t="s">
        <x:v>144</x:v>
      </x:c>
      <x:c r="E1546" s="0" t="s">
        <x:v>89</x:v>
      </x:c>
      <x:c r="F1546" s="0" t="s">
        <x:v>90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218</x:v>
      </x:c>
    </x:row>
    <x:row r="1547" spans="1:12">
      <x:c r="A1547" s="0" t="s">
        <x:v>2</x:v>
      </x:c>
      <x:c r="B1547" s="0" t="s">
        <x:v>4</x:v>
      </x:c>
      <x:c r="C1547" s="0" t="s">
        <x:v>143</x:v>
      </x:c>
      <x:c r="D1547" s="0" t="s">
        <x:v>144</x:v>
      </x:c>
      <x:c r="E1547" s="0" t="s">
        <x:v>89</x:v>
      </x:c>
      <x:c r="F1547" s="0" t="s">
        <x:v>90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150</x:v>
      </x:c>
    </x:row>
    <x:row r="1548" spans="1:12">
      <x:c r="A1548" s="0" t="s">
        <x:v>2</x:v>
      </x:c>
      <x:c r="B1548" s="0" t="s">
        <x:v>4</x:v>
      </x:c>
      <x:c r="C1548" s="0" t="s">
        <x:v>143</x:v>
      </x:c>
      <x:c r="D1548" s="0" t="s">
        <x:v>144</x:v>
      </x:c>
      <x:c r="E1548" s="0" t="s">
        <x:v>89</x:v>
      </x:c>
      <x:c r="F1548" s="0" t="s">
        <x:v>90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1633</x:v>
      </x:c>
    </x:row>
    <x:row r="1549" spans="1:12">
      <x:c r="A1549" s="0" t="s">
        <x:v>2</x:v>
      </x:c>
      <x:c r="B1549" s="0" t="s">
        <x:v>4</x:v>
      </x:c>
      <x:c r="C1549" s="0" t="s">
        <x:v>143</x:v>
      </x:c>
      <x:c r="D1549" s="0" t="s">
        <x:v>144</x:v>
      </x:c>
      <x:c r="E1549" s="0" t="s">
        <x:v>89</x:v>
      </x:c>
      <x:c r="F1549" s="0" t="s">
        <x:v>90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1245</x:v>
      </x:c>
    </x:row>
    <x:row r="1550" spans="1:12">
      <x:c r="A1550" s="0" t="s">
        <x:v>2</x:v>
      </x:c>
      <x:c r="B1550" s="0" t="s">
        <x:v>4</x:v>
      </x:c>
      <x:c r="C1550" s="0" t="s">
        <x:v>143</x:v>
      </x:c>
      <x:c r="D1550" s="0" t="s">
        <x:v>144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661</x:v>
      </x:c>
    </x:row>
    <x:row r="1551" spans="1:12">
      <x:c r="A1551" s="0" t="s">
        <x:v>2</x:v>
      </x:c>
      <x:c r="B1551" s="0" t="s">
        <x:v>4</x:v>
      </x:c>
      <x:c r="C1551" s="0" t="s">
        <x:v>143</x:v>
      </x:c>
      <x:c r="D1551" s="0" t="s">
        <x:v>144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485</x:v>
      </x:c>
    </x:row>
    <x:row r="1552" spans="1:12">
      <x:c r="A1552" s="0" t="s">
        <x:v>2</x:v>
      </x:c>
      <x:c r="B1552" s="0" t="s">
        <x:v>4</x:v>
      </x:c>
      <x:c r="C1552" s="0" t="s">
        <x:v>143</x:v>
      </x:c>
      <x:c r="D1552" s="0" t="s">
        <x:v>144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2582</x:v>
      </x:c>
    </x:row>
    <x:row r="1553" spans="1:12">
      <x:c r="A1553" s="0" t="s">
        <x:v>2</x:v>
      </x:c>
      <x:c r="B1553" s="0" t="s">
        <x:v>4</x:v>
      </x:c>
      <x:c r="C1553" s="0" t="s">
        <x:v>143</x:v>
      </x:c>
      <x:c r="D1553" s="0" t="s">
        <x:v>144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876</x:v>
      </x:c>
    </x:row>
    <x:row r="1554" spans="1:12">
      <x:c r="A1554" s="0" t="s">
        <x:v>2</x:v>
      </x:c>
      <x:c r="B1554" s="0" t="s">
        <x:v>4</x:v>
      </x:c>
      <x:c r="C1554" s="0" t="s">
        <x:v>143</x:v>
      </x:c>
      <x:c r="D1554" s="0" t="s">
        <x:v>144</x:v>
      </x:c>
      <x:c r="E1554" s="0" t="s">
        <x:v>89</x:v>
      </x:c>
      <x:c r="F1554" s="0" t="s">
        <x:v>90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191</x:v>
      </x:c>
    </x:row>
    <x:row r="1555" spans="1:12">
      <x:c r="A1555" s="0" t="s">
        <x:v>2</x:v>
      </x:c>
      <x:c r="B1555" s="0" t="s">
        <x:v>4</x:v>
      </x:c>
      <x:c r="C1555" s="0" t="s">
        <x:v>143</x:v>
      </x:c>
      <x:c r="D1555" s="0" t="s">
        <x:v>144</x:v>
      </x:c>
      <x:c r="E1555" s="0" t="s">
        <x:v>89</x:v>
      </x:c>
      <x:c r="F1555" s="0" t="s">
        <x:v>90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143</x:v>
      </x:c>
      <x:c r="D1556" s="0" t="s">
        <x:v>144</x:v>
      </x:c>
      <x:c r="E1556" s="0" t="s">
        <x:v>89</x:v>
      </x:c>
      <x:c r="F1556" s="0" t="s">
        <x:v>90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578</x:v>
      </x:c>
    </x:row>
    <x:row r="1557" spans="1:12">
      <x:c r="A1557" s="0" t="s">
        <x:v>2</x:v>
      </x:c>
      <x:c r="B1557" s="0" t="s">
        <x:v>4</x:v>
      </x:c>
      <x:c r="C1557" s="0" t="s">
        <x:v>143</x:v>
      </x:c>
      <x:c r="D1557" s="0" t="s">
        <x:v>144</x:v>
      </x:c>
      <x:c r="E1557" s="0" t="s">
        <x:v>89</x:v>
      </x:c>
      <x:c r="F1557" s="0" t="s">
        <x:v>90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466</x:v>
      </x:c>
    </x:row>
    <x:row r="1558" spans="1:12">
      <x:c r="A1558" s="0" t="s">
        <x:v>2</x:v>
      </x:c>
      <x:c r="B1558" s="0" t="s">
        <x:v>4</x:v>
      </x:c>
      <x:c r="C1558" s="0" t="s">
        <x:v>143</x:v>
      </x:c>
      <x:c r="D1558" s="0" t="s">
        <x:v>144</x:v>
      </x:c>
      <x:c r="E1558" s="0" t="s">
        <x:v>89</x:v>
      </x:c>
      <x:c r="F1558" s="0" t="s">
        <x:v>90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910</x:v>
      </x:c>
    </x:row>
    <x:row r="1559" spans="1:12">
      <x:c r="A1559" s="0" t="s">
        <x:v>2</x:v>
      </x:c>
      <x:c r="B1559" s="0" t="s">
        <x:v>4</x:v>
      </x:c>
      <x:c r="C1559" s="0" t="s">
        <x:v>143</x:v>
      </x:c>
      <x:c r="D1559" s="0" t="s">
        <x:v>144</x:v>
      </x:c>
      <x:c r="E1559" s="0" t="s">
        <x:v>89</x:v>
      </x:c>
      <x:c r="F1559" s="0" t="s">
        <x:v>90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534</x:v>
      </x:c>
    </x:row>
    <x:row r="1560" spans="1:12">
      <x:c r="A1560" s="0" t="s">
        <x:v>2</x:v>
      </x:c>
      <x:c r="B1560" s="0" t="s">
        <x:v>4</x:v>
      </x:c>
      <x:c r="C1560" s="0" t="s">
        <x:v>143</x:v>
      </x:c>
      <x:c r="D1560" s="0" t="s">
        <x:v>144</x:v>
      </x:c>
      <x:c r="E1560" s="0" t="s">
        <x:v>89</x:v>
      </x:c>
      <x:c r="F1560" s="0" t="s">
        <x:v>90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11228</x:v>
      </x:c>
    </x:row>
    <x:row r="1561" spans="1:12">
      <x:c r="A1561" s="0" t="s">
        <x:v>2</x:v>
      </x:c>
      <x:c r="B1561" s="0" t="s">
        <x:v>4</x:v>
      </x:c>
      <x:c r="C1561" s="0" t="s">
        <x:v>143</x:v>
      </x:c>
      <x:c r="D1561" s="0" t="s">
        <x:v>144</x:v>
      </x:c>
      <x:c r="E1561" s="0" t="s">
        <x:v>89</x:v>
      </x:c>
      <x:c r="F1561" s="0" t="s">
        <x:v>90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7969</x:v>
      </x:c>
    </x:row>
    <x:row r="1562" spans="1:12">
      <x:c r="A1562" s="0" t="s">
        <x:v>2</x:v>
      </x:c>
      <x:c r="B1562" s="0" t="s">
        <x:v>4</x:v>
      </x:c>
      <x:c r="C1562" s="0" t="s">
        <x:v>143</x:v>
      </x:c>
      <x:c r="D1562" s="0" t="s">
        <x:v>144</x:v>
      </x:c>
      <x:c r="E1562" s="0" t="s">
        <x:v>89</x:v>
      </x:c>
      <x:c r="F1562" s="0" t="s">
        <x:v>90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18639</x:v>
      </x:c>
    </x:row>
    <x:row r="1563" spans="1:12">
      <x:c r="A1563" s="0" t="s">
        <x:v>2</x:v>
      </x:c>
      <x:c r="B1563" s="0" t="s">
        <x:v>4</x:v>
      </x:c>
      <x:c r="C1563" s="0" t="s">
        <x:v>143</x:v>
      </x:c>
      <x:c r="D1563" s="0" t="s">
        <x:v>144</x:v>
      </x:c>
      <x:c r="E1563" s="0" t="s">
        <x:v>89</x:v>
      </x:c>
      <x:c r="F1563" s="0" t="s">
        <x:v>90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12297</x:v>
      </x:c>
    </x:row>
    <x:row r="1564" spans="1:12">
      <x:c r="A1564" s="0" t="s">
        <x:v>2</x:v>
      </x:c>
      <x:c r="B1564" s="0" t="s">
        <x:v>4</x:v>
      </x:c>
      <x:c r="C1564" s="0" t="s">
        <x:v>143</x:v>
      </x:c>
      <x:c r="D1564" s="0" t="s">
        <x:v>144</x:v>
      </x:c>
      <x:c r="E1564" s="0" t="s">
        <x:v>91</x:v>
      </x:c>
      <x:c r="F1564" s="0" t="s">
        <x:v>92</x:v>
      </x:c>
      <x:c r="G1564" s="0" t="s">
        <x:v>54</x:v>
      </x:c>
      <x:c r="H1564" s="0" t="s">
        <x:v>55</x:v>
      </x:c>
      <x:c r="I1564" s="0" t="s">
        <x:v>56</x:v>
      </x:c>
      <x:c r="J1564" s="0" t="s">
        <x:v>56</x:v>
      </x:c>
      <x:c r="K1564" s="0" t="s">
        <x:v>57</x:v>
      </x:c>
      <x:c r="L1564" s="0">
        <x:v>112</x:v>
      </x:c>
    </x:row>
    <x:row r="1565" spans="1:12">
      <x:c r="A1565" s="0" t="s">
        <x:v>2</x:v>
      </x:c>
      <x:c r="B1565" s="0" t="s">
        <x:v>4</x:v>
      </x:c>
      <x:c r="C1565" s="0" t="s">
        <x:v>143</x:v>
      </x:c>
      <x:c r="D1565" s="0" t="s">
        <x:v>144</x:v>
      </x:c>
      <x:c r="E1565" s="0" t="s">
        <x:v>91</x:v>
      </x:c>
      <x:c r="F1565" s="0" t="s">
        <x:v>92</x:v>
      </x:c>
      <x:c r="G1565" s="0" t="s">
        <x:v>54</x:v>
      </x:c>
      <x:c r="H1565" s="0" t="s">
        <x:v>55</x:v>
      </x:c>
      <x:c r="I1565" s="0" t="s">
        <x:v>58</x:v>
      </x:c>
      <x:c r="J1565" s="0" t="s">
        <x:v>58</x:v>
      </x:c>
      <x:c r="K1565" s="0" t="s">
        <x:v>57</x:v>
      </x:c>
      <x:c r="L1565" s="0">
        <x:v>72</x:v>
      </x:c>
    </x:row>
    <x:row r="1566" spans="1:12">
      <x:c r="A1566" s="0" t="s">
        <x:v>2</x:v>
      </x:c>
      <x:c r="B1566" s="0" t="s">
        <x:v>4</x:v>
      </x:c>
      <x:c r="C1566" s="0" t="s">
        <x:v>143</x:v>
      </x:c>
      <x:c r="D1566" s="0" t="s">
        <x:v>144</x:v>
      </x:c>
      <x:c r="E1566" s="0" t="s">
        <x:v>91</x:v>
      </x:c>
      <x:c r="F1566" s="0" t="s">
        <x:v>92</x:v>
      </x:c>
      <x:c r="G1566" s="0" t="s">
        <x:v>59</x:v>
      </x:c>
      <x:c r="H1566" s="0" t="s">
        <x:v>60</x:v>
      </x:c>
      <x:c r="I1566" s="0" t="s">
        <x:v>56</x:v>
      </x:c>
      <x:c r="J1566" s="0" t="s">
        <x:v>56</x:v>
      </x:c>
      <x:c r="K1566" s="0" t="s">
        <x:v>57</x:v>
      </x:c>
      <x:c r="L1566" s="0">
        <x:v>191</x:v>
      </x:c>
    </x:row>
    <x:row r="1567" spans="1:12">
      <x:c r="A1567" s="0" t="s">
        <x:v>2</x:v>
      </x:c>
      <x:c r="B1567" s="0" t="s">
        <x:v>4</x:v>
      </x:c>
      <x:c r="C1567" s="0" t="s">
        <x:v>143</x:v>
      </x:c>
      <x:c r="D1567" s="0" t="s">
        <x:v>144</x:v>
      </x:c>
      <x:c r="E1567" s="0" t="s">
        <x:v>91</x:v>
      </x:c>
      <x:c r="F1567" s="0" t="s">
        <x:v>92</x:v>
      </x:c>
      <x:c r="G1567" s="0" t="s">
        <x:v>59</x:v>
      </x:c>
      <x:c r="H1567" s="0" t="s">
        <x:v>60</x:v>
      </x:c>
      <x:c r="I1567" s="0" t="s">
        <x:v>58</x:v>
      </x:c>
      <x:c r="J1567" s="0" t="s">
        <x:v>58</x:v>
      </x:c>
      <x:c r="K1567" s="0" t="s">
        <x:v>57</x:v>
      </x:c>
      <x:c r="L1567" s="0">
        <x:v>157</x:v>
      </x:c>
    </x:row>
    <x:row r="1568" spans="1:12">
      <x:c r="A1568" s="0" t="s">
        <x:v>2</x:v>
      </x:c>
      <x:c r="B1568" s="0" t="s">
        <x:v>4</x:v>
      </x:c>
      <x:c r="C1568" s="0" t="s">
        <x:v>143</x:v>
      </x:c>
      <x:c r="D1568" s="0" t="s">
        <x:v>144</x:v>
      </x:c>
      <x:c r="E1568" s="0" t="s">
        <x:v>91</x:v>
      </x:c>
      <x:c r="F1568" s="0" t="s">
        <x:v>92</x:v>
      </x:c>
      <x:c r="G1568" s="0" t="s">
        <x:v>61</x:v>
      </x:c>
      <x:c r="H1568" s="0" t="s">
        <x:v>62</x:v>
      </x:c>
      <x:c r="I1568" s="0" t="s">
        <x:v>56</x:v>
      </x:c>
      <x:c r="J1568" s="0" t="s">
        <x:v>56</x:v>
      </x:c>
      <x:c r="K1568" s="0" t="s">
        <x:v>57</x:v>
      </x:c>
      <x:c r="L1568" s="0">
        <x:v>91</x:v>
      </x:c>
    </x:row>
    <x:row r="1569" spans="1:12">
      <x:c r="A1569" s="0" t="s">
        <x:v>2</x:v>
      </x:c>
      <x:c r="B1569" s="0" t="s">
        <x:v>4</x:v>
      </x:c>
      <x:c r="C1569" s="0" t="s">
        <x:v>143</x:v>
      </x:c>
      <x:c r="D1569" s="0" t="s">
        <x:v>144</x:v>
      </x:c>
      <x:c r="E1569" s="0" t="s">
        <x:v>91</x:v>
      </x:c>
      <x:c r="F1569" s="0" t="s">
        <x:v>92</x:v>
      </x:c>
      <x:c r="G1569" s="0" t="s">
        <x:v>61</x:v>
      </x:c>
      <x:c r="H1569" s="0" t="s">
        <x:v>62</x:v>
      </x:c>
      <x:c r="I1569" s="0" t="s">
        <x:v>58</x:v>
      </x:c>
      <x:c r="J1569" s="0" t="s">
        <x:v>58</x:v>
      </x:c>
      <x:c r="K1569" s="0" t="s">
        <x:v>57</x:v>
      </x:c>
      <x:c r="L1569" s="0">
        <x:v>66</x:v>
      </x:c>
    </x:row>
    <x:row r="1570" spans="1:12">
      <x:c r="A1570" s="0" t="s">
        <x:v>2</x:v>
      </x:c>
      <x:c r="B1570" s="0" t="s">
        <x:v>4</x:v>
      </x:c>
      <x:c r="C1570" s="0" t="s">
        <x:v>143</x:v>
      </x:c>
      <x:c r="D1570" s="0" t="s">
        <x:v>144</x:v>
      </x:c>
      <x:c r="E1570" s="0" t="s">
        <x:v>91</x:v>
      </x:c>
      <x:c r="F1570" s="0" t="s">
        <x:v>92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612</x:v>
      </x:c>
    </x:row>
    <x:row r="1571" spans="1:12">
      <x:c r="A1571" s="0" t="s">
        <x:v>2</x:v>
      </x:c>
      <x:c r="B1571" s="0" t="s">
        <x:v>4</x:v>
      </x:c>
      <x:c r="C1571" s="0" t="s">
        <x:v>143</x:v>
      </x:c>
      <x:c r="D1571" s="0" t="s">
        <x:v>144</x:v>
      </x:c>
      <x:c r="E1571" s="0" t="s">
        <x:v>91</x:v>
      </x:c>
      <x:c r="F1571" s="0" t="s">
        <x:v>92</x:v>
      </x:c>
      <x:c r="G1571" s="0" t="s">
        <x:v>63</x:v>
      </x:c>
      <x:c r="H1571" s="0" t="s">
        <x:v>64</x:v>
      </x:c>
      <x:c r="I1571" s="0" t="s">
        <x:v>58</x:v>
      </x:c>
      <x:c r="J1571" s="0" t="s">
        <x:v>58</x:v>
      </x:c>
      <x:c r="K1571" s="0" t="s">
        <x:v>57</x:v>
      </x:c>
      <x:c r="L1571" s="0">
        <x:v>477</x:v>
      </x:c>
    </x:row>
    <x:row r="1572" spans="1:12">
      <x:c r="A1572" s="0" t="s">
        <x:v>2</x:v>
      </x:c>
      <x:c r="B1572" s="0" t="s">
        <x:v>4</x:v>
      </x:c>
      <x:c r="C1572" s="0" t="s">
        <x:v>143</x:v>
      </x:c>
      <x:c r="D1572" s="0" t="s">
        <x:v>144</x:v>
      </x:c>
      <x:c r="E1572" s="0" t="s">
        <x:v>91</x:v>
      </x:c>
      <x:c r="F1572" s="0" t="s">
        <x:v>92</x:v>
      </x:c>
      <x:c r="G1572" s="0" t="s">
        <x:v>65</x:v>
      </x:c>
      <x:c r="H1572" s="0" t="s">
        <x:v>66</x:v>
      </x:c>
      <x:c r="I1572" s="0" t="s">
        <x:v>56</x:v>
      </x:c>
      <x:c r="J1572" s="0" t="s">
        <x:v>56</x:v>
      </x:c>
      <x:c r="K1572" s="0" t="s">
        <x:v>57</x:v>
      </x:c>
      <x:c r="L1572" s="0">
        <x:v>292</x:v>
      </x:c>
    </x:row>
    <x:row r="1573" spans="1:12">
      <x:c r="A1573" s="0" t="s">
        <x:v>2</x:v>
      </x:c>
      <x:c r="B1573" s="0" t="s">
        <x:v>4</x:v>
      </x:c>
      <x:c r="C1573" s="0" t="s">
        <x:v>143</x:v>
      </x:c>
      <x:c r="D1573" s="0" t="s">
        <x:v>144</x:v>
      </x:c>
      <x:c r="E1573" s="0" t="s">
        <x:v>91</x:v>
      </x:c>
      <x:c r="F1573" s="0" t="s">
        <x:v>92</x:v>
      </x:c>
      <x:c r="G1573" s="0" t="s">
        <x:v>65</x:v>
      </x:c>
      <x:c r="H1573" s="0" t="s">
        <x:v>66</x:v>
      </x:c>
      <x:c r="I1573" s="0" t="s">
        <x:v>58</x:v>
      </x:c>
      <x:c r="J1573" s="0" t="s">
        <x:v>58</x:v>
      </x:c>
      <x:c r="K1573" s="0" t="s">
        <x:v>57</x:v>
      </x:c>
      <x:c r="L1573" s="0">
        <x:v>157</x:v>
      </x:c>
    </x:row>
    <x:row r="1574" spans="1:12">
      <x:c r="A1574" s="0" t="s">
        <x:v>2</x:v>
      </x:c>
      <x:c r="B1574" s="0" t="s">
        <x:v>4</x:v>
      </x:c>
      <x:c r="C1574" s="0" t="s">
        <x:v>143</x:v>
      </x:c>
      <x:c r="D1574" s="0" t="s">
        <x:v>144</x:v>
      </x:c>
      <x:c r="E1574" s="0" t="s">
        <x:v>91</x:v>
      </x:c>
      <x:c r="F1574" s="0" t="s">
        <x:v>92</x:v>
      </x:c>
      <x:c r="G1574" s="0" t="s">
        <x:v>67</x:v>
      </x:c>
      <x:c r="H1574" s="0" t="s">
        <x:v>68</x:v>
      </x:c>
      <x:c r="I1574" s="0" t="s">
        <x:v>56</x:v>
      </x:c>
      <x:c r="J1574" s="0" t="s">
        <x:v>56</x:v>
      </x:c>
      <x:c r="K1574" s="0" t="s">
        <x:v>57</x:v>
      </x:c>
      <x:c r="L1574" s="0">
        <x:v>1502</x:v>
      </x:c>
    </x:row>
    <x:row r="1575" spans="1:12">
      <x:c r="A1575" s="0" t="s">
        <x:v>2</x:v>
      </x:c>
      <x:c r="B1575" s="0" t="s">
        <x:v>4</x:v>
      </x:c>
      <x:c r="C1575" s="0" t="s">
        <x:v>143</x:v>
      </x:c>
      <x:c r="D1575" s="0" t="s">
        <x:v>144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58</x:v>
      </x:c>
      <x:c r="J1575" s="0" t="s">
        <x:v>58</x:v>
      </x:c>
      <x:c r="K1575" s="0" t="s">
        <x:v>57</x:v>
      </x:c>
      <x:c r="L1575" s="0">
        <x:v>531</x:v>
      </x:c>
    </x:row>
    <x:row r="1576" spans="1:12">
      <x:c r="A1576" s="0" t="s">
        <x:v>2</x:v>
      </x:c>
      <x:c r="B1576" s="0" t="s">
        <x:v>4</x:v>
      </x:c>
      <x:c r="C1576" s="0" t="s">
        <x:v>143</x:v>
      </x:c>
      <x:c r="D1576" s="0" t="s">
        <x:v>144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56</x:v>
      </x:c>
      <x:c r="J1576" s="0" t="s">
        <x:v>56</x:v>
      </x:c>
      <x:c r="K1576" s="0" t="s">
        <x:v>57</x:v>
      </x:c>
      <x:c r="L1576" s="0">
        <x:v>139</x:v>
      </x:c>
    </x:row>
    <x:row r="1577" spans="1:12">
      <x:c r="A1577" s="0" t="s">
        <x:v>2</x:v>
      </x:c>
      <x:c r="B1577" s="0" t="s">
        <x:v>4</x:v>
      </x:c>
      <x:c r="C1577" s="0" t="s">
        <x:v>143</x:v>
      </x:c>
      <x:c r="D1577" s="0" t="s">
        <x:v>144</x:v>
      </x:c>
      <x:c r="E1577" s="0" t="s">
        <x:v>91</x:v>
      </x:c>
      <x:c r="F1577" s="0" t="s">
        <x:v>92</x:v>
      </x:c>
      <x:c r="G1577" s="0" t="s">
        <x:v>69</x:v>
      </x:c>
      <x:c r="H1577" s="0" t="s">
        <x:v>70</x:v>
      </x:c>
      <x:c r="I1577" s="0" t="s">
        <x:v>58</x:v>
      </x:c>
      <x:c r="J1577" s="0" t="s">
        <x:v>58</x:v>
      </x:c>
      <x:c r="K1577" s="0" t="s">
        <x:v>57</x:v>
      </x:c>
      <x:c r="L1577" s="0">
        <x:v>105</x:v>
      </x:c>
    </x:row>
    <x:row r="1578" spans="1:12">
      <x:c r="A1578" s="0" t="s">
        <x:v>2</x:v>
      </x:c>
      <x:c r="B1578" s="0" t="s">
        <x:v>4</x:v>
      </x:c>
      <x:c r="C1578" s="0" t="s">
        <x:v>143</x:v>
      </x:c>
      <x:c r="D1578" s="0" t="s">
        <x:v>144</x:v>
      </x:c>
      <x:c r="E1578" s="0" t="s">
        <x:v>91</x:v>
      </x:c>
      <x:c r="F1578" s="0" t="s">
        <x:v>92</x:v>
      </x:c>
      <x:c r="G1578" s="0" t="s">
        <x:v>71</x:v>
      </x:c>
      <x:c r="H1578" s="0" t="s">
        <x:v>72</x:v>
      </x:c>
      <x:c r="I1578" s="0" t="s">
        <x:v>56</x:v>
      </x:c>
      <x:c r="J1578" s="0" t="s">
        <x:v>56</x:v>
      </x:c>
      <x:c r="K1578" s="0" t="s">
        <x:v>57</x:v>
      </x:c>
      <x:c r="L1578" s="0">
        <x:v>327</x:v>
      </x:c>
    </x:row>
    <x:row r="1579" spans="1:12">
      <x:c r="A1579" s="0" t="s">
        <x:v>2</x:v>
      </x:c>
      <x:c r="B1579" s="0" t="s">
        <x:v>4</x:v>
      </x:c>
      <x:c r="C1579" s="0" t="s">
        <x:v>143</x:v>
      </x:c>
      <x:c r="D1579" s="0" t="s">
        <x:v>144</x:v>
      </x:c>
      <x:c r="E1579" s="0" t="s">
        <x:v>91</x:v>
      </x:c>
      <x:c r="F1579" s="0" t="s">
        <x:v>92</x:v>
      </x:c>
      <x:c r="G1579" s="0" t="s">
        <x:v>71</x:v>
      </x:c>
      <x:c r="H1579" s="0" t="s">
        <x:v>72</x:v>
      </x:c>
      <x:c r="I1579" s="0" t="s">
        <x:v>58</x:v>
      </x:c>
      <x:c r="J1579" s="0" t="s">
        <x:v>58</x:v>
      </x:c>
      <x:c r="K1579" s="0" t="s">
        <x:v>57</x:v>
      </x:c>
      <x:c r="L1579" s="0">
        <x:v>262</x:v>
      </x:c>
    </x:row>
    <x:row r="1580" spans="1:12">
      <x:c r="A1580" s="0" t="s">
        <x:v>2</x:v>
      </x:c>
      <x:c r="B1580" s="0" t="s">
        <x:v>4</x:v>
      </x:c>
      <x:c r="C1580" s="0" t="s">
        <x:v>143</x:v>
      </x:c>
      <x:c r="D1580" s="0" t="s">
        <x:v>144</x:v>
      </x:c>
      <x:c r="E1580" s="0" t="s">
        <x:v>91</x:v>
      </x:c>
      <x:c r="F1580" s="0" t="s">
        <x:v>92</x:v>
      </x:c>
      <x:c r="G1580" s="0" t="s">
        <x:v>73</x:v>
      </x:c>
      <x:c r="H1580" s="0" t="s">
        <x:v>74</x:v>
      </x:c>
      <x:c r="I1580" s="0" t="s">
        <x:v>56</x:v>
      </x:c>
      <x:c r="J1580" s="0" t="s">
        <x:v>56</x:v>
      </x:c>
      <x:c r="K1580" s="0" t="s">
        <x:v>57</x:v>
      </x:c>
      <x:c r="L1580" s="0">
        <x:v>405</x:v>
      </x:c>
    </x:row>
    <x:row r="1581" spans="1:12">
      <x:c r="A1581" s="0" t="s">
        <x:v>2</x:v>
      </x:c>
      <x:c r="B1581" s="0" t="s">
        <x:v>4</x:v>
      </x:c>
      <x:c r="C1581" s="0" t="s">
        <x:v>143</x:v>
      </x:c>
      <x:c r="D1581" s="0" t="s">
        <x:v>144</x:v>
      </x:c>
      <x:c r="E1581" s="0" t="s">
        <x:v>91</x:v>
      </x:c>
      <x:c r="F1581" s="0" t="s">
        <x:v>92</x:v>
      </x:c>
      <x:c r="G1581" s="0" t="s">
        <x:v>73</x:v>
      </x:c>
      <x:c r="H1581" s="0" t="s">
        <x:v>74</x:v>
      </x:c>
      <x:c r="I1581" s="0" t="s">
        <x:v>58</x:v>
      </x:c>
      <x:c r="J1581" s="0" t="s">
        <x:v>58</x:v>
      </x:c>
      <x:c r="K1581" s="0" t="s">
        <x:v>57</x:v>
      </x:c>
      <x:c r="L1581" s="0">
        <x:v>283</x:v>
      </x:c>
    </x:row>
    <x:row r="1582" spans="1:12">
      <x:c r="A1582" s="0" t="s">
        <x:v>2</x:v>
      </x:c>
      <x:c r="B1582" s="0" t="s">
        <x:v>4</x:v>
      </x:c>
      <x:c r="C1582" s="0" t="s">
        <x:v>143</x:v>
      </x:c>
      <x:c r="D1582" s="0" t="s">
        <x:v>144</x:v>
      </x:c>
      <x:c r="E1582" s="0" t="s">
        <x:v>91</x:v>
      </x:c>
      <x:c r="F1582" s="0" t="s">
        <x:v>92</x:v>
      </x:c>
      <x:c r="G1582" s="0" t="s">
        <x:v>75</x:v>
      </x:c>
      <x:c r="H1582" s="0" t="s">
        <x:v>76</x:v>
      </x:c>
      <x:c r="I1582" s="0" t="s">
        <x:v>56</x:v>
      </x:c>
      <x:c r="J1582" s="0" t="s">
        <x:v>56</x:v>
      </x:c>
      <x:c r="K1582" s="0" t="s">
        <x:v>57</x:v>
      </x:c>
      <x:c r="L1582" s="0">
        <x:v>5321</x:v>
      </x:c>
    </x:row>
    <x:row r="1583" spans="1:12">
      <x:c r="A1583" s="0" t="s">
        <x:v>2</x:v>
      </x:c>
      <x:c r="B1583" s="0" t="s">
        <x:v>4</x:v>
      </x:c>
      <x:c r="C1583" s="0" t="s">
        <x:v>143</x:v>
      </x:c>
      <x:c r="D1583" s="0" t="s">
        <x:v>144</x:v>
      </x:c>
      <x:c r="E1583" s="0" t="s">
        <x:v>91</x:v>
      </x:c>
      <x:c r="F1583" s="0" t="s">
        <x:v>92</x:v>
      </x:c>
      <x:c r="G1583" s="0" t="s">
        <x:v>75</x:v>
      </x:c>
      <x:c r="H1583" s="0" t="s">
        <x:v>76</x:v>
      </x:c>
      <x:c r="I1583" s="0" t="s">
        <x:v>58</x:v>
      </x:c>
      <x:c r="J1583" s="0" t="s">
        <x:v>58</x:v>
      </x:c>
      <x:c r="K1583" s="0" t="s">
        <x:v>57</x:v>
      </x:c>
      <x:c r="L1583" s="0">
        <x:v>3934</x:v>
      </x:c>
    </x:row>
    <x:row r="1584" spans="1:12">
      <x:c r="A1584" s="0" t="s">
        <x:v>2</x:v>
      </x:c>
      <x:c r="B1584" s="0" t="s">
        <x:v>4</x:v>
      </x:c>
      <x:c r="C1584" s="0" t="s">
        <x:v>143</x:v>
      </x:c>
      <x:c r="D1584" s="0" t="s">
        <x:v>144</x:v>
      </x:c>
      <x:c r="E1584" s="0" t="s">
        <x:v>91</x:v>
      </x:c>
      <x:c r="F1584" s="0" t="s">
        <x:v>92</x:v>
      </x:c>
      <x:c r="G1584" s="0" t="s">
        <x:v>77</x:v>
      </x:c>
      <x:c r="H1584" s="0" t="s">
        <x:v>78</x:v>
      </x:c>
      <x:c r="I1584" s="0" t="s">
        <x:v>56</x:v>
      </x:c>
      <x:c r="J1584" s="0" t="s">
        <x:v>56</x:v>
      </x:c>
      <x:c r="K1584" s="0" t="s">
        <x:v>57</x:v>
      </x:c>
      <x:c r="L1584" s="0">
        <x:v>8992</x:v>
      </x:c>
    </x:row>
    <x:row r="1585" spans="1:12">
      <x:c r="A1585" s="0" t="s">
        <x:v>2</x:v>
      </x:c>
      <x:c r="B1585" s="0" t="s">
        <x:v>4</x:v>
      </x:c>
      <x:c r="C1585" s="0" t="s">
        <x:v>143</x:v>
      </x:c>
      <x:c r="D1585" s="0" t="s">
        <x:v>144</x:v>
      </x:c>
      <x:c r="E1585" s="0" t="s">
        <x:v>91</x:v>
      </x:c>
      <x:c r="F1585" s="0" t="s">
        <x:v>92</x:v>
      </x:c>
      <x:c r="G1585" s="0" t="s">
        <x:v>77</x:v>
      </x:c>
      <x:c r="H1585" s="0" t="s">
        <x:v>78</x:v>
      </x:c>
      <x:c r="I1585" s="0" t="s">
        <x:v>58</x:v>
      </x:c>
      <x:c r="J1585" s="0" t="s">
        <x:v>58</x:v>
      </x:c>
      <x:c r="K1585" s="0" t="s">
        <x:v>57</x:v>
      </x:c>
      <x:c r="L1585" s="0">
        <x:v>6044</x:v>
      </x:c>
    </x:row>
    <x:row r="1586" spans="1:12">
      <x:c r="A1586" s="0" t="s">
        <x:v>2</x:v>
      </x:c>
      <x:c r="B1586" s="0" t="s">
        <x:v>4</x:v>
      </x:c>
      <x:c r="C1586" s="0" t="s">
        <x:v>143</x:v>
      </x:c>
      <x:c r="D1586" s="0" t="s">
        <x:v>144</x:v>
      </x:c>
      <x:c r="E1586" s="0" t="s">
        <x:v>93</x:v>
      </x:c>
      <x:c r="F1586" s="0" t="s">
        <x:v>94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104</x:v>
      </x:c>
    </x:row>
    <x:row r="1587" spans="1:12">
      <x:c r="A1587" s="0" t="s">
        <x:v>2</x:v>
      </x:c>
      <x:c r="B1587" s="0" t="s">
        <x:v>4</x:v>
      </x:c>
      <x:c r="C1587" s="0" t="s">
        <x:v>143</x:v>
      </x:c>
      <x:c r="D1587" s="0" t="s">
        <x:v>144</x:v>
      </x:c>
      <x:c r="E1587" s="0" t="s">
        <x:v>93</x:v>
      </x:c>
      <x:c r="F1587" s="0" t="s">
        <x:v>94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82</x:v>
      </x:c>
    </x:row>
    <x:row r="1588" spans="1:12">
      <x:c r="A1588" s="0" t="s">
        <x:v>2</x:v>
      </x:c>
      <x:c r="B1588" s="0" t="s">
        <x:v>4</x:v>
      </x:c>
      <x:c r="C1588" s="0" t="s">
        <x:v>143</x:v>
      </x:c>
      <x:c r="D1588" s="0" t="s">
        <x:v>144</x:v>
      </x:c>
      <x:c r="E1588" s="0" t="s">
        <x:v>93</x:v>
      </x:c>
      <x:c r="F1588" s="0" t="s">
        <x:v>94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137</x:v>
      </x:c>
    </x:row>
    <x:row r="1589" spans="1:12">
      <x:c r="A1589" s="0" t="s">
        <x:v>2</x:v>
      </x:c>
      <x:c r="B1589" s="0" t="s">
        <x:v>4</x:v>
      </x:c>
      <x:c r="C1589" s="0" t="s">
        <x:v>143</x:v>
      </x:c>
      <x:c r="D1589" s="0" t="s">
        <x:v>144</x:v>
      </x:c>
      <x:c r="E1589" s="0" t="s">
        <x:v>93</x:v>
      </x:c>
      <x:c r="F1589" s="0" t="s">
        <x:v>94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143</x:v>
      </x:c>
      <x:c r="D1590" s="0" t="s">
        <x:v>144</x:v>
      </x:c>
      <x:c r="E1590" s="0" t="s">
        <x:v>93</x:v>
      </x:c>
      <x:c r="F1590" s="0" t="s">
        <x:v>94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113</x:v>
      </x:c>
    </x:row>
    <x:row r="1591" spans="1:12">
      <x:c r="A1591" s="0" t="s">
        <x:v>2</x:v>
      </x:c>
      <x:c r="B1591" s="0" t="s">
        <x:v>4</x:v>
      </x:c>
      <x:c r="C1591" s="0" t="s">
        <x:v>143</x:v>
      </x:c>
      <x:c r="D1591" s="0" t="s">
        <x:v>144</x:v>
      </x:c>
      <x:c r="E1591" s="0" t="s">
        <x:v>93</x:v>
      </x:c>
      <x:c r="F1591" s="0" t="s">
        <x:v>94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73</x:v>
      </x:c>
    </x:row>
    <x:row r="1592" spans="1:12">
      <x:c r="A1592" s="0" t="s">
        <x:v>2</x:v>
      </x:c>
      <x:c r="B1592" s="0" t="s">
        <x:v>4</x:v>
      </x:c>
      <x:c r="C1592" s="0" t="s">
        <x:v>143</x:v>
      </x:c>
      <x:c r="D1592" s="0" t="s">
        <x:v>144</x:v>
      </x:c>
      <x:c r="E1592" s="0" t="s">
        <x:v>93</x:v>
      </x:c>
      <x:c r="F1592" s="0" t="s">
        <x:v>94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611</x:v>
      </x:c>
    </x:row>
    <x:row r="1593" spans="1:12">
      <x:c r="A1593" s="0" t="s">
        <x:v>2</x:v>
      </x:c>
      <x:c r="B1593" s="0" t="s">
        <x:v>4</x:v>
      </x:c>
      <x:c r="C1593" s="0" t="s">
        <x:v>143</x:v>
      </x:c>
      <x:c r="D1593" s="0" t="s">
        <x:v>144</x:v>
      </x:c>
      <x:c r="E1593" s="0" t="s">
        <x:v>93</x:v>
      </x:c>
      <x:c r="F1593" s="0" t="s">
        <x:v>94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433</x:v>
      </x:c>
    </x:row>
    <x:row r="1594" spans="1:12">
      <x:c r="A1594" s="0" t="s">
        <x:v>2</x:v>
      </x:c>
      <x:c r="B1594" s="0" t="s">
        <x:v>4</x:v>
      </x:c>
      <x:c r="C1594" s="0" t="s">
        <x:v>143</x:v>
      </x:c>
      <x:c r="D1594" s="0" t="s">
        <x:v>144</x:v>
      </x:c>
      <x:c r="E1594" s="0" t="s">
        <x:v>93</x:v>
      </x:c>
      <x:c r="F1594" s="0" t="s">
        <x:v>94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203</x:v>
      </x:c>
    </x:row>
    <x:row r="1595" spans="1:12">
      <x:c r="A1595" s="0" t="s">
        <x:v>2</x:v>
      </x:c>
      <x:c r="B1595" s="0" t="s">
        <x:v>4</x:v>
      </x:c>
      <x:c r="C1595" s="0" t="s">
        <x:v>143</x:v>
      </x:c>
      <x:c r="D1595" s="0" t="s">
        <x:v>144</x:v>
      </x:c>
      <x:c r="E1595" s="0" t="s">
        <x:v>93</x:v>
      </x:c>
      <x:c r="F1595" s="0" t="s">
        <x:v>94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159</x:v>
      </x:c>
    </x:row>
    <x:row r="1596" spans="1:12">
      <x:c r="A1596" s="0" t="s">
        <x:v>2</x:v>
      </x:c>
      <x:c r="B1596" s="0" t="s">
        <x:v>4</x:v>
      </x:c>
      <x:c r="C1596" s="0" t="s">
        <x:v>143</x:v>
      </x:c>
      <x:c r="D1596" s="0" t="s">
        <x:v>144</x:v>
      </x:c>
      <x:c r="E1596" s="0" t="s">
        <x:v>93</x:v>
      </x:c>
      <x:c r="F1596" s="0" t="s">
        <x:v>94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1106</x:v>
      </x:c>
    </x:row>
    <x:row r="1597" spans="1:12">
      <x:c r="A1597" s="0" t="s">
        <x:v>2</x:v>
      </x:c>
      <x:c r="B1597" s="0" t="s">
        <x:v>4</x:v>
      </x:c>
      <x:c r="C1597" s="0" t="s">
        <x:v>143</x:v>
      </x:c>
      <x:c r="D1597" s="0" t="s">
        <x:v>144</x:v>
      </x:c>
      <x:c r="E1597" s="0" t="s">
        <x:v>93</x:v>
      </x:c>
      <x:c r="F1597" s="0" t="s">
        <x:v>94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428</x:v>
      </x:c>
    </x:row>
    <x:row r="1598" spans="1:12">
      <x:c r="A1598" s="0" t="s">
        <x:v>2</x:v>
      </x:c>
      <x:c r="B1598" s="0" t="s">
        <x:v>4</x:v>
      </x:c>
      <x:c r="C1598" s="0" t="s">
        <x:v>143</x:v>
      </x:c>
      <x:c r="D1598" s="0" t="s">
        <x:v>144</x:v>
      </x:c>
      <x:c r="E1598" s="0" t="s">
        <x:v>93</x:v>
      </x:c>
      <x:c r="F1598" s="0" t="s">
        <x:v>94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111</x:v>
      </x:c>
    </x:row>
    <x:row r="1599" spans="1:12">
      <x:c r="A1599" s="0" t="s">
        <x:v>2</x:v>
      </x:c>
      <x:c r="B1599" s="0" t="s">
        <x:v>4</x:v>
      </x:c>
      <x:c r="C1599" s="0" t="s">
        <x:v>143</x:v>
      </x:c>
      <x:c r="D1599" s="0" t="s">
        <x:v>144</x:v>
      </x:c>
      <x:c r="E1599" s="0" t="s">
        <x:v>93</x:v>
      </x:c>
      <x:c r="F1599" s="0" t="s">
        <x:v>94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61</x:v>
      </x:c>
    </x:row>
    <x:row r="1600" spans="1:12">
      <x:c r="A1600" s="0" t="s">
        <x:v>2</x:v>
      </x:c>
      <x:c r="B1600" s="0" t="s">
        <x:v>4</x:v>
      </x:c>
      <x:c r="C1600" s="0" t="s">
        <x:v>143</x:v>
      </x:c>
      <x:c r="D1600" s="0" t="s">
        <x:v>144</x:v>
      </x:c>
      <x:c r="E1600" s="0" t="s">
        <x:v>93</x:v>
      </x:c>
      <x:c r="F1600" s="0" t="s">
        <x:v>94</x:v>
      </x:c>
      <x:c r="G1600" s="0" t="s">
        <x:v>71</x:v>
      </x:c>
      <x:c r="H1600" s="0" t="s">
        <x:v>72</x:v>
      </x:c>
      <x:c r="I1600" s="0" t="s">
        <x:v>56</x:v>
      </x:c>
      <x:c r="J1600" s="0" t="s">
        <x:v>56</x:v>
      </x:c>
      <x:c r="K1600" s="0" t="s">
        <x:v>57</x:v>
      </x:c>
      <x:c r="L1600" s="0">
        <x:v>259</x:v>
      </x:c>
    </x:row>
    <x:row r="1601" spans="1:12">
      <x:c r="A1601" s="0" t="s">
        <x:v>2</x:v>
      </x:c>
      <x:c r="B1601" s="0" t="s">
        <x:v>4</x:v>
      </x:c>
      <x:c r="C1601" s="0" t="s">
        <x:v>143</x:v>
      </x:c>
      <x:c r="D1601" s="0" t="s">
        <x:v>144</x:v>
      </x:c>
      <x:c r="E1601" s="0" t="s">
        <x:v>93</x:v>
      </x:c>
      <x:c r="F1601" s="0" t="s">
        <x:v>94</x:v>
      </x:c>
      <x:c r="G1601" s="0" t="s">
        <x:v>71</x:v>
      </x:c>
      <x:c r="H1601" s="0" t="s">
        <x:v>72</x:v>
      </x:c>
      <x:c r="I1601" s="0" t="s">
        <x:v>58</x:v>
      </x:c>
      <x:c r="J1601" s="0" t="s">
        <x:v>58</x:v>
      </x:c>
      <x:c r="K1601" s="0" t="s">
        <x:v>57</x:v>
      </x:c>
      <x:c r="L1601" s="0">
        <x:v>249</x:v>
      </x:c>
    </x:row>
    <x:row r="1602" spans="1:12">
      <x:c r="A1602" s="0" t="s">
        <x:v>2</x:v>
      </x:c>
      <x:c r="B1602" s="0" t="s">
        <x:v>4</x:v>
      </x:c>
      <x:c r="C1602" s="0" t="s">
        <x:v>143</x:v>
      </x:c>
      <x:c r="D1602" s="0" t="s">
        <x:v>144</x:v>
      </x:c>
      <x:c r="E1602" s="0" t="s">
        <x:v>93</x:v>
      </x:c>
      <x:c r="F1602" s="0" t="s">
        <x:v>94</x:v>
      </x:c>
      <x:c r="G1602" s="0" t="s">
        <x:v>73</x:v>
      </x:c>
      <x:c r="H1602" s="0" t="s">
        <x:v>74</x:v>
      </x:c>
      <x:c r="I1602" s="0" t="s">
        <x:v>56</x:v>
      </x:c>
      <x:c r="J1602" s="0" t="s">
        <x:v>56</x:v>
      </x:c>
      <x:c r="K1602" s="0" t="s">
        <x:v>57</x:v>
      </x:c>
      <x:c r="L1602" s="0">
        <x:v>384</x:v>
      </x:c>
    </x:row>
    <x:row r="1603" spans="1:12">
      <x:c r="A1603" s="0" t="s">
        <x:v>2</x:v>
      </x:c>
      <x:c r="B1603" s="0" t="s">
        <x:v>4</x:v>
      </x:c>
      <x:c r="C1603" s="0" t="s">
        <x:v>143</x:v>
      </x:c>
      <x:c r="D1603" s="0" t="s">
        <x:v>144</x:v>
      </x:c>
      <x:c r="E1603" s="0" t="s">
        <x:v>93</x:v>
      </x:c>
      <x:c r="F1603" s="0" t="s">
        <x:v>94</x:v>
      </x:c>
      <x:c r="G1603" s="0" t="s">
        <x:v>73</x:v>
      </x:c>
      <x:c r="H1603" s="0" t="s">
        <x:v>74</x:v>
      </x:c>
      <x:c r="I1603" s="0" t="s">
        <x:v>58</x:v>
      </x:c>
      <x:c r="J1603" s="0" t="s">
        <x:v>58</x:v>
      </x:c>
      <x:c r="K1603" s="0" t="s">
        <x:v>57</x:v>
      </x:c>
      <x:c r="L1603" s="0">
        <x:v>288</x:v>
      </x:c>
    </x:row>
    <x:row r="1604" spans="1:12">
      <x:c r="A1604" s="0" t="s">
        <x:v>2</x:v>
      </x:c>
      <x:c r="B1604" s="0" t="s">
        <x:v>4</x:v>
      </x:c>
      <x:c r="C1604" s="0" t="s">
        <x:v>143</x:v>
      </x:c>
      <x:c r="D1604" s="0" t="s">
        <x:v>144</x:v>
      </x:c>
      <x:c r="E1604" s="0" t="s">
        <x:v>93</x:v>
      </x:c>
      <x:c r="F1604" s="0" t="s">
        <x:v>94</x:v>
      </x:c>
      <x:c r="G1604" s="0" t="s">
        <x:v>75</x:v>
      </x:c>
      <x:c r="H1604" s="0" t="s">
        <x:v>76</x:v>
      </x:c>
      <x:c r="I1604" s="0" t="s">
        <x:v>56</x:v>
      </x:c>
      <x:c r="J1604" s="0" t="s">
        <x:v>56</x:v>
      </x:c>
      <x:c r="K1604" s="0" t="s">
        <x:v>57</x:v>
      </x:c>
      <x:c r="L1604" s="0">
        <x:v>5232</x:v>
      </x:c>
    </x:row>
    <x:row r="1605" spans="1:12">
      <x:c r="A1605" s="0" t="s">
        <x:v>2</x:v>
      </x:c>
      <x:c r="B1605" s="0" t="s">
        <x:v>4</x:v>
      </x:c>
      <x:c r="C1605" s="0" t="s">
        <x:v>143</x:v>
      </x:c>
      <x:c r="D1605" s="0" t="s">
        <x:v>144</x:v>
      </x:c>
      <x:c r="E1605" s="0" t="s">
        <x:v>93</x:v>
      </x:c>
      <x:c r="F1605" s="0" t="s">
        <x:v>94</x:v>
      </x:c>
      <x:c r="G1605" s="0" t="s">
        <x:v>75</x:v>
      </x:c>
      <x:c r="H1605" s="0" t="s">
        <x:v>76</x:v>
      </x:c>
      <x:c r="I1605" s="0" t="s">
        <x:v>58</x:v>
      </x:c>
      <x:c r="J1605" s="0" t="s">
        <x:v>58</x:v>
      </x:c>
      <x:c r="K1605" s="0" t="s">
        <x:v>57</x:v>
      </x:c>
      <x:c r="L1605" s="0">
        <x:v>4195</x:v>
      </x:c>
    </x:row>
    <x:row r="1606" spans="1:12">
      <x:c r="A1606" s="0" t="s">
        <x:v>2</x:v>
      </x:c>
      <x:c r="B1606" s="0" t="s">
        <x:v>4</x:v>
      </x:c>
      <x:c r="C1606" s="0" t="s">
        <x:v>143</x:v>
      </x:c>
      <x:c r="D1606" s="0" t="s">
        <x:v>144</x:v>
      </x:c>
      <x:c r="E1606" s="0" t="s">
        <x:v>93</x:v>
      </x:c>
      <x:c r="F1606" s="0" t="s">
        <x:v>94</x:v>
      </x:c>
      <x:c r="G1606" s="0" t="s">
        <x:v>77</x:v>
      </x:c>
      <x:c r="H1606" s="0" t="s">
        <x:v>78</x:v>
      </x:c>
      <x:c r="I1606" s="0" t="s">
        <x:v>56</x:v>
      </x:c>
      <x:c r="J1606" s="0" t="s">
        <x:v>56</x:v>
      </x:c>
      <x:c r="K1606" s="0" t="s">
        <x:v>57</x:v>
      </x:c>
      <x:c r="L1606" s="0">
        <x:v>8260</x:v>
      </x:c>
    </x:row>
    <x:row r="1607" spans="1:12">
      <x:c r="A1607" s="0" t="s">
        <x:v>2</x:v>
      </x:c>
      <x:c r="B1607" s="0" t="s">
        <x:v>4</x:v>
      </x:c>
      <x:c r="C1607" s="0" t="s">
        <x:v>143</x:v>
      </x:c>
      <x:c r="D1607" s="0" t="s">
        <x:v>144</x:v>
      </x:c>
      <x:c r="E1607" s="0" t="s">
        <x:v>93</x:v>
      </x:c>
      <x:c r="F1607" s="0" t="s">
        <x:v>94</x:v>
      </x:c>
      <x:c r="G1607" s="0" t="s">
        <x:v>77</x:v>
      </x:c>
      <x:c r="H1607" s="0" t="s">
        <x:v>78</x:v>
      </x:c>
      <x:c r="I1607" s="0" t="s">
        <x:v>58</x:v>
      </x:c>
      <x:c r="J1607" s="0" t="s">
        <x:v>58</x:v>
      </x:c>
      <x:c r="K1607" s="0" t="s">
        <x:v>57</x:v>
      </x:c>
      <x:c r="L1607" s="0">
        <x:v>6068</x:v>
      </x:c>
    </x:row>
    <x:row r="1608" spans="1:12">
      <x:c r="A1608" s="0" t="s">
        <x:v>2</x:v>
      </x:c>
      <x:c r="B1608" s="0" t="s">
        <x:v>4</x:v>
      </x:c>
      <x:c r="C1608" s="0" t="s">
        <x:v>143</x:v>
      </x:c>
      <x:c r="D1608" s="0" t="s">
        <x:v>144</x:v>
      </x:c>
      <x:c r="E1608" s="0" t="s">
        <x:v>95</x:v>
      </x:c>
      <x:c r="F1608" s="0" t="s">
        <x:v>96</x:v>
      </x:c>
      <x:c r="G1608" s="0" t="s">
        <x:v>54</x:v>
      </x:c>
      <x:c r="H1608" s="0" t="s">
        <x:v>55</x:v>
      </x:c>
      <x:c r="I1608" s="0" t="s">
        <x:v>56</x:v>
      </x:c>
      <x:c r="J1608" s="0" t="s">
        <x:v>56</x:v>
      </x:c>
      <x:c r="K1608" s="0" t="s">
        <x:v>57</x:v>
      </x:c>
      <x:c r="L1608" s="0">
        <x:v>59</x:v>
      </x:c>
    </x:row>
    <x:row r="1609" spans="1:12">
      <x:c r="A1609" s="0" t="s">
        <x:v>2</x:v>
      </x:c>
      <x:c r="B1609" s="0" t="s">
        <x:v>4</x:v>
      </x:c>
      <x:c r="C1609" s="0" t="s">
        <x:v>143</x:v>
      </x:c>
      <x:c r="D1609" s="0" t="s">
        <x:v>144</x:v>
      </x:c>
      <x:c r="E1609" s="0" t="s">
        <x:v>95</x:v>
      </x:c>
      <x:c r="F1609" s="0" t="s">
        <x:v>96</x:v>
      </x:c>
      <x:c r="G1609" s="0" t="s">
        <x:v>54</x:v>
      </x:c>
      <x:c r="H1609" s="0" t="s">
        <x:v>55</x:v>
      </x:c>
      <x:c r="I1609" s="0" t="s">
        <x:v>58</x:v>
      </x:c>
      <x:c r="J1609" s="0" t="s">
        <x:v>58</x:v>
      </x:c>
      <x:c r="K1609" s="0" t="s">
        <x:v>57</x:v>
      </x:c>
      <x:c r="L1609" s="0">
        <x:v>51</x:v>
      </x:c>
    </x:row>
    <x:row r="1610" spans="1:12">
      <x:c r="A1610" s="0" t="s">
        <x:v>2</x:v>
      </x:c>
      <x:c r="B1610" s="0" t="s">
        <x:v>4</x:v>
      </x:c>
      <x:c r="C1610" s="0" t="s">
        <x:v>143</x:v>
      </x:c>
      <x:c r="D1610" s="0" t="s">
        <x:v>144</x:v>
      </x:c>
      <x:c r="E1610" s="0" t="s">
        <x:v>95</x:v>
      </x:c>
      <x:c r="F1610" s="0" t="s">
        <x:v>96</x:v>
      </x:c>
      <x:c r="G1610" s="0" t="s">
        <x:v>59</x:v>
      </x:c>
      <x:c r="H1610" s="0" t="s">
        <x:v>60</x:v>
      </x:c>
      <x:c r="I1610" s="0" t="s">
        <x:v>56</x:v>
      </x:c>
      <x:c r="J1610" s="0" t="s">
        <x:v>56</x:v>
      </x:c>
      <x:c r="K1610" s="0" t="s">
        <x:v>57</x:v>
      </x:c>
      <x:c r="L1610" s="0">
        <x:v>67</x:v>
      </x:c>
    </x:row>
    <x:row r="1611" spans="1:12">
      <x:c r="A1611" s="0" t="s">
        <x:v>2</x:v>
      </x:c>
      <x:c r="B1611" s="0" t="s">
        <x:v>4</x:v>
      </x:c>
      <x:c r="C1611" s="0" t="s">
        <x:v>143</x:v>
      </x:c>
      <x:c r="D1611" s="0" t="s">
        <x:v>144</x:v>
      </x:c>
      <x:c r="E1611" s="0" t="s">
        <x:v>95</x:v>
      </x:c>
      <x:c r="F1611" s="0" t="s">
        <x:v>96</x:v>
      </x:c>
      <x:c r="G1611" s="0" t="s">
        <x:v>59</x:v>
      </x:c>
      <x:c r="H1611" s="0" t="s">
        <x:v>60</x:v>
      </x:c>
      <x:c r="I1611" s="0" t="s">
        <x:v>58</x:v>
      </x:c>
      <x:c r="J1611" s="0" t="s">
        <x:v>58</x:v>
      </x:c>
      <x:c r="K1611" s="0" t="s">
        <x:v>57</x:v>
      </x:c>
      <x:c r="L1611" s="0">
        <x:v>49</x:v>
      </x:c>
    </x:row>
    <x:row r="1612" spans="1:12">
      <x:c r="A1612" s="0" t="s">
        <x:v>2</x:v>
      </x:c>
      <x:c r="B1612" s="0" t="s">
        <x:v>4</x:v>
      </x:c>
      <x:c r="C1612" s="0" t="s">
        <x:v>143</x:v>
      </x:c>
      <x:c r="D1612" s="0" t="s">
        <x:v>144</x:v>
      </x:c>
      <x:c r="E1612" s="0" t="s">
        <x:v>95</x:v>
      </x:c>
      <x:c r="F1612" s="0" t="s">
        <x:v>96</x:v>
      </x:c>
      <x:c r="G1612" s="0" t="s">
        <x:v>61</x:v>
      </x:c>
      <x:c r="H1612" s="0" t="s">
        <x:v>62</x:v>
      </x:c>
      <x:c r="I1612" s="0" t="s">
        <x:v>56</x:v>
      </x:c>
      <x:c r="J1612" s="0" t="s">
        <x:v>56</x:v>
      </x:c>
      <x:c r="K1612" s="0" t="s">
        <x:v>57</x:v>
      </x:c>
      <x:c r="L1612" s="0">
        <x:v>77</x:v>
      </x:c>
    </x:row>
    <x:row r="1613" spans="1:12">
      <x:c r="A1613" s="0" t="s">
        <x:v>2</x:v>
      </x:c>
      <x:c r="B1613" s="0" t="s">
        <x:v>4</x:v>
      </x:c>
      <x:c r="C1613" s="0" t="s">
        <x:v>143</x:v>
      </x:c>
      <x:c r="D1613" s="0" t="s">
        <x:v>144</x:v>
      </x:c>
      <x:c r="E1613" s="0" t="s">
        <x:v>95</x:v>
      </x:c>
      <x:c r="F1613" s="0" t="s">
        <x:v>96</x:v>
      </x:c>
      <x:c r="G1613" s="0" t="s">
        <x:v>61</x:v>
      </x:c>
      <x:c r="H1613" s="0" t="s">
        <x:v>62</x:v>
      </x:c>
      <x:c r="I1613" s="0" t="s">
        <x:v>58</x:v>
      </x:c>
      <x:c r="J1613" s="0" t="s">
        <x:v>58</x:v>
      </x:c>
      <x:c r="K1613" s="0" t="s">
        <x:v>57</x:v>
      </x:c>
      <x:c r="L1613" s="0">
        <x:v>47</x:v>
      </x:c>
    </x:row>
    <x:row r="1614" spans="1:12">
      <x:c r="A1614" s="0" t="s">
        <x:v>2</x:v>
      </x:c>
      <x:c r="B1614" s="0" t="s">
        <x:v>4</x:v>
      </x:c>
      <x:c r="C1614" s="0" t="s">
        <x:v>143</x:v>
      </x:c>
      <x:c r="D1614" s="0" t="s">
        <x:v>144</x:v>
      </x:c>
      <x:c r="E1614" s="0" t="s">
        <x:v>95</x:v>
      </x:c>
      <x:c r="F1614" s="0" t="s">
        <x:v>96</x:v>
      </x:c>
      <x:c r="G1614" s="0" t="s">
        <x:v>63</x:v>
      </x:c>
      <x:c r="H1614" s="0" t="s">
        <x:v>64</x:v>
      </x:c>
      <x:c r="I1614" s="0" t="s">
        <x:v>56</x:v>
      </x:c>
      <x:c r="J1614" s="0" t="s">
        <x:v>56</x:v>
      </x:c>
      <x:c r="K1614" s="0" t="s">
        <x:v>57</x:v>
      </x:c>
      <x:c r="L1614" s="0">
        <x:v>311</x:v>
      </x:c>
    </x:row>
    <x:row r="1615" spans="1:12">
      <x:c r="A1615" s="0" t="s">
        <x:v>2</x:v>
      </x:c>
      <x:c r="B1615" s="0" t="s">
        <x:v>4</x:v>
      </x:c>
      <x:c r="C1615" s="0" t="s">
        <x:v>143</x:v>
      </x:c>
      <x:c r="D1615" s="0" t="s">
        <x:v>144</x:v>
      </x:c>
      <x:c r="E1615" s="0" t="s">
        <x:v>95</x:v>
      </x:c>
      <x:c r="F1615" s="0" t="s">
        <x:v>96</x:v>
      </x:c>
      <x:c r="G1615" s="0" t="s">
        <x:v>63</x:v>
      </x:c>
      <x:c r="H1615" s="0" t="s">
        <x:v>64</x:v>
      </x:c>
      <x:c r="I1615" s="0" t="s">
        <x:v>58</x:v>
      </x:c>
      <x:c r="J1615" s="0" t="s">
        <x:v>58</x:v>
      </x:c>
      <x:c r="K1615" s="0" t="s">
        <x:v>57</x:v>
      </x:c>
      <x:c r="L1615" s="0">
        <x:v>288</x:v>
      </x:c>
    </x:row>
    <x:row r="1616" spans="1:12">
      <x:c r="A1616" s="0" t="s">
        <x:v>2</x:v>
      </x:c>
      <x:c r="B1616" s="0" t="s">
        <x:v>4</x:v>
      </x:c>
      <x:c r="C1616" s="0" t="s">
        <x:v>143</x:v>
      </x:c>
      <x:c r="D1616" s="0" t="s">
        <x:v>144</x:v>
      </x:c>
      <x:c r="E1616" s="0" t="s">
        <x:v>95</x:v>
      </x:c>
      <x:c r="F1616" s="0" t="s">
        <x:v>96</x:v>
      </x:c>
      <x:c r="G1616" s="0" t="s">
        <x:v>65</x:v>
      </x:c>
      <x:c r="H1616" s="0" t="s">
        <x:v>66</x:v>
      </x:c>
      <x:c r="I1616" s="0" t="s">
        <x:v>56</x:v>
      </x:c>
      <x:c r="J1616" s="0" t="s">
        <x:v>56</x:v>
      </x:c>
      <x:c r="K1616" s="0" t="s">
        <x:v>57</x:v>
      </x:c>
      <x:c r="L1616" s="0">
        <x:v>147</x:v>
      </x:c>
    </x:row>
    <x:row r="1617" spans="1:12">
      <x:c r="A1617" s="0" t="s">
        <x:v>2</x:v>
      </x:c>
      <x:c r="B1617" s="0" t="s">
        <x:v>4</x:v>
      </x:c>
      <x:c r="C1617" s="0" t="s">
        <x:v>143</x:v>
      </x:c>
      <x:c r="D1617" s="0" t="s">
        <x:v>144</x:v>
      </x:c>
      <x:c r="E1617" s="0" t="s">
        <x:v>95</x:v>
      </x:c>
      <x:c r="F1617" s="0" t="s">
        <x:v>96</x:v>
      </x:c>
      <x:c r="G1617" s="0" t="s">
        <x:v>65</x:v>
      </x:c>
      <x:c r="H1617" s="0" t="s">
        <x:v>66</x:v>
      </x:c>
      <x:c r="I1617" s="0" t="s">
        <x:v>58</x:v>
      </x:c>
      <x:c r="J1617" s="0" t="s">
        <x:v>58</x:v>
      </x:c>
      <x:c r="K1617" s="0" t="s">
        <x:v>57</x:v>
      </x:c>
      <x:c r="L1617" s="0">
        <x:v>93</x:v>
      </x:c>
    </x:row>
    <x:row r="1618" spans="1:12">
      <x:c r="A1618" s="0" t="s">
        <x:v>2</x:v>
      </x:c>
      <x:c r="B1618" s="0" t="s">
        <x:v>4</x:v>
      </x:c>
      <x:c r="C1618" s="0" t="s">
        <x:v>143</x:v>
      </x:c>
      <x:c r="D1618" s="0" t="s">
        <x:v>144</x:v>
      </x:c>
      <x:c r="E1618" s="0" t="s">
        <x:v>95</x:v>
      </x:c>
      <x:c r="F1618" s="0" t="s">
        <x:v>96</x:v>
      </x:c>
      <x:c r="G1618" s="0" t="s">
        <x:v>67</x:v>
      </x:c>
      <x:c r="H1618" s="0" t="s">
        <x:v>68</x:v>
      </x:c>
      <x:c r="I1618" s="0" t="s">
        <x:v>56</x:v>
      </x:c>
      <x:c r="J1618" s="0" t="s">
        <x:v>56</x:v>
      </x:c>
      <x:c r="K1618" s="0" t="s">
        <x:v>57</x:v>
      </x:c>
      <x:c r="L1618" s="0">
        <x:v>521</x:v>
      </x:c>
    </x:row>
    <x:row r="1619" spans="1:12">
      <x:c r="A1619" s="0" t="s">
        <x:v>2</x:v>
      </x:c>
      <x:c r="B1619" s="0" t="s">
        <x:v>4</x:v>
      </x:c>
      <x:c r="C1619" s="0" t="s">
        <x:v>143</x:v>
      </x:c>
      <x:c r="D1619" s="0" t="s">
        <x:v>144</x:v>
      </x:c>
      <x:c r="E1619" s="0" t="s">
        <x:v>95</x:v>
      </x:c>
      <x:c r="F1619" s="0" t="s">
        <x:v>96</x:v>
      </x:c>
      <x:c r="G1619" s="0" t="s">
        <x:v>67</x:v>
      </x:c>
      <x:c r="H1619" s="0" t="s">
        <x:v>68</x:v>
      </x:c>
      <x:c r="I1619" s="0" t="s">
        <x:v>58</x:v>
      </x:c>
      <x:c r="J1619" s="0" t="s">
        <x:v>58</x:v>
      </x:c>
      <x:c r="K1619" s="0" t="s">
        <x:v>57</x:v>
      </x:c>
      <x:c r="L1619" s="0">
        <x:v>231</x:v>
      </x:c>
    </x:row>
    <x:row r="1620" spans="1:12">
      <x:c r="A1620" s="0" t="s">
        <x:v>2</x:v>
      </x:c>
      <x:c r="B1620" s="0" t="s">
        <x:v>4</x:v>
      </x:c>
      <x:c r="C1620" s="0" t="s">
        <x:v>143</x:v>
      </x:c>
      <x:c r="D1620" s="0" t="s">
        <x:v>144</x:v>
      </x:c>
      <x:c r="E1620" s="0" t="s">
        <x:v>95</x:v>
      </x:c>
      <x:c r="F1620" s="0" t="s">
        <x:v>96</x:v>
      </x:c>
      <x:c r="G1620" s="0" t="s">
        <x:v>69</x:v>
      </x:c>
      <x:c r="H1620" s="0" t="s">
        <x:v>70</x:v>
      </x:c>
      <x:c r="I1620" s="0" t="s">
        <x:v>56</x:v>
      </x:c>
      <x:c r="J1620" s="0" t="s">
        <x:v>56</x:v>
      </x:c>
      <x:c r="K1620" s="0" t="s">
        <x:v>57</x:v>
      </x:c>
      <x:c r="L1620" s="0">
        <x:v>90</x:v>
      </x:c>
    </x:row>
    <x:row r="1621" spans="1:12">
      <x:c r="A1621" s="0" t="s">
        <x:v>2</x:v>
      </x:c>
      <x:c r="B1621" s="0" t="s">
        <x:v>4</x:v>
      </x:c>
      <x:c r="C1621" s="0" t="s">
        <x:v>143</x:v>
      </x:c>
      <x:c r="D1621" s="0" t="s">
        <x:v>144</x:v>
      </x:c>
      <x:c r="E1621" s="0" t="s">
        <x:v>95</x:v>
      </x:c>
      <x:c r="F1621" s="0" t="s">
        <x:v>96</x:v>
      </x:c>
      <x:c r="G1621" s="0" t="s">
        <x:v>69</x:v>
      </x:c>
      <x:c r="H1621" s="0" t="s">
        <x:v>70</x:v>
      </x:c>
      <x:c r="I1621" s="0" t="s">
        <x:v>58</x:v>
      </x:c>
      <x:c r="J1621" s="0" t="s">
        <x:v>58</x:v>
      </x:c>
      <x:c r="K1621" s="0" t="s">
        <x:v>57</x:v>
      </x:c>
      <x:c r="L1621" s="0">
        <x:v>63</x:v>
      </x:c>
    </x:row>
    <x:row r="1622" spans="1:12">
      <x:c r="A1622" s="0" t="s">
        <x:v>2</x:v>
      </x:c>
      <x:c r="B1622" s="0" t="s">
        <x:v>4</x:v>
      </x:c>
      <x:c r="C1622" s="0" t="s">
        <x:v>143</x:v>
      </x:c>
      <x:c r="D1622" s="0" t="s">
        <x:v>144</x:v>
      </x:c>
      <x:c r="E1622" s="0" t="s">
        <x:v>95</x:v>
      </x:c>
      <x:c r="F1622" s="0" t="s">
        <x:v>96</x:v>
      </x:c>
      <x:c r="G1622" s="0" t="s">
        <x:v>71</x:v>
      </x:c>
      <x:c r="H1622" s="0" t="s">
        <x:v>72</x:v>
      </x:c>
      <x:c r="I1622" s="0" t="s">
        <x:v>56</x:v>
      </x:c>
      <x:c r="J1622" s="0" t="s">
        <x:v>56</x:v>
      </x:c>
      <x:c r="K1622" s="0" t="s">
        <x:v>57</x:v>
      </x:c>
      <x:c r="L1622" s="0">
        <x:v>144</x:v>
      </x:c>
    </x:row>
    <x:row r="1623" spans="1:12">
      <x:c r="A1623" s="0" t="s">
        <x:v>2</x:v>
      </x:c>
      <x:c r="B1623" s="0" t="s">
        <x:v>4</x:v>
      </x:c>
      <x:c r="C1623" s="0" t="s">
        <x:v>143</x:v>
      </x:c>
      <x:c r="D1623" s="0" t="s">
        <x:v>144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58</x:v>
      </x:c>
      <x:c r="J1623" s="0" t="s">
        <x:v>58</x:v>
      </x:c>
      <x:c r="K1623" s="0" t="s">
        <x:v>57</x:v>
      </x:c>
      <x:c r="L1623" s="0">
        <x:v>138</x:v>
      </x:c>
    </x:row>
    <x:row r="1624" spans="1:12">
      <x:c r="A1624" s="0" t="s">
        <x:v>2</x:v>
      </x:c>
      <x:c r="B1624" s="0" t="s">
        <x:v>4</x:v>
      </x:c>
      <x:c r="C1624" s="0" t="s">
        <x:v>143</x:v>
      </x:c>
      <x:c r="D1624" s="0" t="s">
        <x:v>144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56</x:v>
      </x:c>
      <x:c r="J1624" s="0" t="s">
        <x:v>56</x:v>
      </x:c>
      <x:c r="K1624" s="0" t="s">
        <x:v>57</x:v>
      </x:c>
      <x:c r="L1624" s="0">
        <x:v>178</x:v>
      </x:c>
    </x:row>
    <x:row r="1625" spans="1:12">
      <x:c r="A1625" s="0" t="s">
        <x:v>2</x:v>
      </x:c>
      <x:c r="B1625" s="0" t="s">
        <x:v>4</x:v>
      </x:c>
      <x:c r="C1625" s="0" t="s">
        <x:v>143</x:v>
      </x:c>
      <x:c r="D1625" s="0" t="s">
        <x:v>144</x:v>
      </x:c>
      <x:c r="E1625" s="0" t="s">
        <x:v>95</x:v>
      </x:c>
      <x:c r="F1625" s="0" t="s">
        <x:v>96</x:v>
      </x:c>
      <x:c r="G1625" s="0" t="s">
        <x:v>73</x:v>
      </x:c>
      <x:c r="H1625" s="0" t="s">
        <x:v>74</x:v>
      </x:c>
      <x:c r="I1625" s="0" t="s">
        <x:v>58</x:v>
      </x:c>
      <x:c r="J1625" s="0" t="s">
        <x:v>58</x:v>
      </x:c>
      <x:c r="K1625" s="0" t="s">
        <x:v>57</x:v>
      </x:c>
      <x:c r="L1625" s="0">
        <x:v>139</x:v>
      </x:c>
    </x:row>
    <x:row r="1626" spans="1:12">
      <x:c r="A1626" s="0" t="s">
        <x:v>2</x:v>
      </x:c>
      <x:c r="B1626" s="0" t="s">
        <x:v>4</x:v>
      </x:c>
      <x:c r="C1626" s="0" t="s">
        <x:v>143</x:v>
      </x:c>
      <x:c r="D1626" s="0" t="s">
        <x:v>144</x:v>
      </x:c>
      <x:c r="E1626" s="0" t="s">
        <x:v>95</x:v>
      </x:c>
      <x:c r="F1626" s="0" t="s">
        <x:v>96</x:v>
      </x:c>
      <x:c r="G1626" s="0" t="s">
        <x:v>75</x:v>
      </x:c>
      <x:c r="H1626" s="0" t="s">
        <x:v>76</x:v>
      </x:c>
      <x:c r="I1626" s="0" t="s">
        <x:v>56</x:v>
      </x:c>
      <x:c r="J1626" s="0" t="s">
        <x:v>56</x:v>
      </x:c>
      <x:c r="K1626" s="0" t="s">
        <x:v>57</x:v>
      </x:c>
      <x:c r="L1626" s="0">
        <x:v>2968</x:v>
      </x:c>
    </x:row>
    <x:row r="1627" spans="1:12">
      <x:c r="A1627" s="0" t="s">
        <x:v>2</x:v>
      </x:c>
      <x:c r="B1627" s="0" t="s">
        <x:v>4</x:v>
      </x:c>
      <x:c r="C1627" s="0" t="s">
        <x:v>143</x:v>
      </x:c>
      <x:c r="D1627" s="0" t="s">
        <x:v>144</x:v>
      </x:c>
      <x:c r="E1627" s="0" t="s">
        <x:v>95</x:v>
      </x:c>
      <x:c r="F1627" s="0" t="s">
        <x:v>96</x:v>
      </x:c>
      <x:c r="G1627" s="0" t="s">
        <x:v>75</x:v>
      </x:c>
      <x:c r="H1627" s="0" t="s">
        <x:v>76</x:v>
      </x:c>
      <x:c r="I1627" s="0" t="s">
        <x:v>58</x:v>
      </x:c>
      <x:c r="J1627" s="0" t="s">
        <x:v>58</x:v>
      </x:c>
      <x:c r="K1627" s="0" t="s">
        <x:v>57</x:v>
      </x:c>
      <x:c r="L1627" s="0">
        <x:v>2602</x:v>
      </x:c>
    </x:row>
    <x:row r="1628" spans="1:12">
      <x:c r="A1628" s="0" t="s">
        <x:v>2</x:v>
      </x:c>
      <x:c r="B1628" s="0" t="s">
        <x:v>4</x:v>
      </x:c>
      <x:c r="C1628" s="0" t="s">
        <x:v>143</x:v>
      </x:c>
      <x:c r="D1628" s="0" t="s">
        <x:v>144</x:v>
      </x:c>
      <x:c r="E1628" s="0" t="s">
        <x:v>95</x:v>
      </x:c>
      <x:c r="F1628" s="0" t="s">
        <x:v>96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4562</x:v>
      </x:c>
    </x:row>
    <x:row r="1629" spans="1:12">
      <x:c r="A1629" s="0" t="s">
        <x:v>2</x:v>
      </x:c>
      <x:c r="B1629" s="0" t="s">
        <x:v>4</x:v>
      </x:c>
      <x:c r="C1629" s="0" t="s">
        <x:v>143</x:v>
      </x:c>
      <x:c r="D1629" s="0" t="s">
        <x:v>144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58</x:v>
      </x:c>
      <x:c r="J1629" s="0" t="s">
        <x:v>58</x:v>
      </x:c>
      <x:c r="K1629" s="0" t="s">
        <x:v>57</x:v>
      </x:c>
      <x:c r="L1629" s="0">
        <x:v>3701</x:v>
      </x:c>
    </x:row>
    <x:row r="1630" spans="1:12">
      <x:c r="A1630" s="0" t="s">
        <x:v>2</x:v>
      </x:c>
      <x:c r="B1630" s="0" t="s">
        <x:v>4</x:v>
      </x:c>
      <x:c r="C1630" s="0" t="s">
        <x:v>143</x:v>
      </x:c>
      <x:c r="D1630" s="0" t="s">
        <x:v>144</x:v>
      </x:c>
      <x:c r="E1630" s="0" t="s">
        <x:v>97</x:v>
      </x:c>
      <x:c r="F1630" s="0" t="s">
        <x:v>98</x:v>
      </x:c>
      <x:c r="G1630" s="0" t="s">
        <x:v>54</x:v>
      </x:c>
      <x:c r="H1630" s="0" t="s">
        <x:v>55</x:v>
      </x:c>
      <x:c r="I1630" s="0" t="s">
        <x:v>56</x:v>
      </x:c>
      <x:c r="J1630" s="0" t="s">
        <x:v>56</x:v>
      </x:c>
      <x:c r="K1630" s="0" t="s">
        <x:v>57</x:v>
      </x:c>
      <x:c r="L1630" s="0">
        <x:v>174</x:v>
      </x:c>
    </x:row>
    <x:row r="1631" spans="1:12">
      <x:c r="A1631" s="0" t="s">
        <x:v>2</x:v>
      </x:c>
      <x:c r="B1631" s="0" t="s">
        <x:v>4</x:v>
      </x:c>
      <x:c r="C1631" s="0" t="s">
        <x:v>143</x:v>
      </x:c>
      <x:c r="D1631" s="0" t="s">
        <x:v>144</x:v>
      </x:c>
      <x:c r="E1631" s="0" t="s">
        <x:v>97</x:v>
      </x:c>
      <x:c r="F1631" s="0" t="s">
        <x:v>98</x:v>
      </x:c>
      <x:c r="G1631" s="0" t="s">
        <x:v>54</x:v>
      </x:c>
      <x:c r="H1631" s="0" t="s">
        <x:v>55</x:v>
      </x:c>
      <x:c r="I1631" s="0" t="s">
        <x:v>58</x:v>
      </x:c>
      <x:c r="J1631" s="0" t="s">
        <x:v>58</x:v>
      </x:c>
      <x:c r="K1631" s="0" t="s">
        <x:v>57</x:v>
      </x:c>
      <x:c r="L1631" s="0">
        <x:v>119</x:v>
      </x:c>
    </x:row>
    <x:row r="1632" spans="1:12">
      <x:c r="A1632" s="0" t="s">
        <x:v>2</x:v>
      </x:c>
      <x:c r="B1632" s="0" t="s">
        <x:v>4</x:v>
      </x:c>
      <x:c r="C1632" s="0" t="s">
        <x:v>143</x:v>
      </x:c>
      <x:c r="D1632" s="0" t="s">
        <x:v>144</x:v>
      </x:c>
      <x:c r="E1632" s="0" t="s">
        <x:v>97</x:v>
      </x:c>
      <x:c r="F1632" s="0" t="s">
        <x:v>98</x:v>
      </x:c>
      <x:c r="G1632" s="0" t="s">
        <x:v>59</x:v>
      </x:c>
      <x:c r="H1632" s="0" t="s">
        <x:v>60</x:v>
      </x:c>
      <x:c r="I1632" s="0" t="s">
        <x:v>56</x:v>
      </x:c>
      <x:c r="J1632" s="0" t="s">
        <x:v>56</x:v>
      </x:c>
      <x:c r="K1632" s="0" t="s">
        <x:v>57</x:v>
      </x:c>
      <x:c r="L1632" s="0">
        <x:v>284</x:v>
      </x:c>
    </x:row>
    <x:row r="1633" spans="1:12">
      <x:c r="A1633" s="0" t="s">
        <x:v>2</x:v>
      </x:c>
      <x:c r="B1633" s="0" t="s">
        <x:v>4</x:v>
      </x:c>
      <x:c r="C1633" s="0" t="s">
        <x:v>143</x:v>
      </x:c>
      <x:c r="D1633" s="0" t="s">
        <x:v>144</x:v>
      </x:c>
      <x:c r="E1633" s="0" t="s">
        <x:v>97</x:v>
      </x:c>
      <x:c r="F1633" s="0" t="s">
        <x:v>98</x:v>
      </x:c>
      <x:c r="G1633" s="0" t="s">
        <x:v>59</x:v>
      </x:c>
      <x:c r="H1633" s="0" t="s">
        <x:v>60</x:v>
      </x:c>
      <x:c r="I1633" s="0" t="s">
        <x:v>58</x:v>
      </x:c>
      <x:c r="J1633" s="0" t="s">
        <x:v>58</x:v>
      </x:c>
      <x:c r="K1633" s="0" t="s">
        <x:v>57</x:v>
      </x:c>
      <x:c r="L1633" s="0">
        <x:v>253</x:v>
      </x:c>
    </x:row>
    <x:row r="1634" spans="1:12">
      <x:c r="A1634" s="0" t="s">
        <x:v>2</x:v>
      </x:c>
      <x:c r="B1634" s="0" t="s">
        <x:v>4</x:v>
      </x:c>
      <x:c r="C1634" s="0" t="s">
        <x:v>143</x:v>
      </x:c>
      <x:c r="D1634" s="0" t="s">
        <x:v>144</x:v>
      </x:c>
      <x:c r="E1634" s="0" t="s">
        <x:v>97</x:v>
      </x:c>
      <x:c r="F1634" s="0" t="s">
        <x:v>98</x:v>
      </x:c>
      <x:c r="G1634" s="0" t="s">
        <x:v>61</x:v>
      </x:c>
      <x:c r="H1634" s="0" t="s">
        <x:v>62</x:v>
      </x:c>
      <x:c r="I1634" s="0" t="s">
        <x:v>56</x:v>
      </x:c>
      <x:c r="J1634" s="0" t="s">
        <x:v>56</x:v>
      </x:c>
      <x:c r="K1634" s="0" t="s">
        <x:v>57</x:v>
      </x:c>
      <x:c r="L1634" s="0">
        <x:v>125</x:v>
      </x:c>
    </x:row>
    <x:row r="1635" spans="1:12">
      <x:c r="A1635" s="0" t="s">
        <x:v>2</x:v>
      </x:c>
      <x:c r="B1635" s="0" t="s">
        <x:v>4</x:v>
      </x:c>
      <x:c r="C1635" s="0" t="s">
        <x:v>143</x:v>
      </x:c>
      <x:c r="D1635" s="0" t="s">
        <x:v>144</x:v>
      </x:c>
      <x:c r="E1635" s="0" t="s">
        <x:v>97</x:v>
      </x:c>
      <x:c r="F1635" s="0" t="s">
        <x:v>98</x:v>
      </x:c>
      <x:c r="G1635" s="0" t="s">
        <x:v>61</x:v>
      </x:c>
      <x:c r="H1635" s="0" t="s">
        <x:v>62</x:v>
      </x:c>
      <x:c r="I1635" s="0" t="s">
        <x:v>58</x:v>
      </x:c>
      <x:c r="J1635" s="0" t="s">
        <x:v>58</x:v>
      </x:c>
      <x:c r="K1635" s="0" t="s">
        <x:v>57</x:v>
      </x:c>
      <x:c r="L1635" s="0">
        <x:v>114</x:v>
      </x:c>
    </x:row>
    <x:row r="1636" spans="1:12">
      <x:c r="A1636" s="0" t="s">
        <x:v>2</x:v>
      </x:c>
      <x:c r="B1636" s="0" t="s">
        <x:v>4</x:v>
      </x:c>
      <x:c r="C1636" s="0" t="s">
        <x:v>143</x:v>
      </x:c>
      <x:c r="D1636" s="0" t="s">
        <x:v>144</x:v>
      </x:c>
      <x:c r="E1636" s="0" t="s">
        <x:v>97</x:v>
      </x:c>
      <x:c r="F1636" s="0" t="s">
        <x:v>98</x:v>
      </x:c>
      <x:c r="G1636" s="0" t="s">
        <x:v>63</x:v>
      </x:c>
      <x:c r="H1636" s="0" t="s">
        <x:v>64</x:v>
      </x:c>
      <x:c r="I1636" s="0" t="s">
        <x:v>56</x:v>
      </x:c>
      <x:c r="J1636" s="0" t="s">
        <x:v>56</x:v>
      </x:c>
      <x:c r="K1636" s="0" t="s">
        <x:v>57</x:v>
      </x:c>
      <x:c r="L1636" s="0">
        <x:v>965</x:v>
      </x:c>
    </x:row>
    <x:row r="1637" spans="1:12">
      <x:c r="A1637" s="0" t="s">
        <x:v>2</x:v>
      </x:c>
      <x:c r="B1637" s="0" t="s">
        <x:v>4</x:v>
      </x:c>
      <x:c r="C1637" s="0" t="s">
        <x:v>143</x:v>
      </x:c>
      <x:c r="D1637" s="0" t="s">
        <x:v>144</x:v>
      </x:c>
      <x:c r="E1637" s="0" t="s">
        <x:v>97</x:v>
      </x:c>
      <x:c r="F1637" s="0" t="s">
        <x:v>98</x:v>
      </x:c>
      <x:c r="G1637" s="0" t="s">
        <x:v>63</x:v>
      </x:c>
      <x:c r="H1637" s="0" t="s">
        <x:v>64</x:v>
      </x:c>
      <x:c r="I1637" s="0" t="s">
        <x:v>58</x:v>
      </x:c>
      <x:c r="J1637" s="0" t="s">
        <x:v>58</x:v>
      </x:c>
      <x:c r="K1637" s="0" t="s">
        <x:v>57</x:v>
      </x:c>
      <x:c r="L1637" s="0">
        <x:v>736</x:v>
      </x:c>
    </x:row>
    <x:row r="1638" spans="1:12">
      <x:c r="A1638" s="0" t="s">
        <x:v>2</x:v>
      </x:c>
      <x:c r="B1638" s="0" t="s">
        <x:v>4</x:v>
      </x:c>
      <x:c r="C1638" s="0" t="s">
        <x:v>143</x:v>
      </x:c>
      <x:c r="D1638" s="0" t="s">
        <x:v>144</x:v>
      </x:c>
      <x:c r="E1638" s="0" t="s">
        <x:v>97</x:v>
      </x:c>
      <x:c r="F1638" s="0" t="s">
        <x:v>98</x:v>
      </x:c>
      <x:c r="G1638" s="0" t="s">
        <x:v>65</x:v>
      </x:c>
      <x:c r="H1638" s="0" t="s">
        <x:v>66</x:v>
      </x:c>
      <x:c r="I1638" s="0" t="s">
        <x:v>56</x:v>
      </x:c>
      <x:c r="J1638" s="0" t="s">
        <x:v>56</x:v>
      </x:c>
      <x:c r="K1638" s="0" t="s">
        <x:v>57</x:v>
      </x:c>
      <x:c r="L1638" s="0">
        <x:v>458</x:v>
      </x:c>
    </x:row>
    <x:row r="1639" spans="1:12">
      <x:c r="A1639" s="0" t="s">
        <x:v>2</x:v>
      </x:c>
      <x:c r="B1639" s="0" t="s">
        <x:v>4</x:v>
      </x:c>
      <x:c r="C1639" s="0" t="s">
        <x:v>143</x:v>
      </x:c>
      <x:c r="D1639" s="0" t="s">
        <x:v>144</x:v>
      </x:c>
      <x:c r="E1639" s="0" t="s">
        <x:v>97</x:v>
      </x:c>
      <x:c r="F1639" s="0" t="s">
        <x:v>98</x:v>
      </x:c>
      <x:c r="G1639" s="0" t="s">
        <x:v>65</x:v>
      </x:c>
      <x:c r="H1639" s="0" t="s">
        <x:v>66</x:v>
      </x:c>
      <x:c r="I1639" s="0" t="s">
        <x:v>58</x:v>
      </x:c>
      <x:c r="J1639" s="0" t="s">
        <x:v>58</x:v>
      </x:c>
      <x:c r="K1639" s="0" t="s">
        <x:v>57</x:v>
      </x:c>
      <x:c r="L1639" s="0">
        <x:v>361</x:v>
      </x:c>
    </x:row>
    <x:row r="1640" spans="1:12">
      <x:c r="A1640" s="0" t="s">
        <x:v>2</x:v>
      </x:c>
      <x:c r="B1640" s="0" t="s">
        <x:v>4</x:v>
      </x:c>
      <x:c r="C1640" s="0" t="s">
        <x:v>143</x:v>
      </x:c>
      <x:c r="D1640" s="0" t="s">
        <x:v>144</x:v>
      </x:c>
      <x:c r="E1640" s="0" t="s">
        <x:v>97</x:v>
      </x:c>
      <x:c r="F1640" s="0" t="s">
        <x:v>98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1760</x:v>
      </x:c>
    </x:row>
    <x:row r="1641" spans="1:12">
      <x:c r="A1641" s="0" t="s">
        <x:v>2</x:v>
      </x:c>
      <x:c r="B1641" s="0" t="s">
        <x:v>4</x:v>
      </x:c>
      <x:c r="C1641" s="0" t="s">
        <x:v>143</x:v>
      </x:c>
      <x:c r="D1641" s="0" t="s">
        <x:v>144</x:v>
      </x:c>
      <x:c r="E1641" s="0" t="s">
        <x:v>97</x:v>
      </x:c>
      <x:c r="F1641" s="0" t="s">
        <x:v>98</x:v>
      </x:c>
      <x:c r="G1641" s="0" t="s">
        <x:v>67</x:v>
      </x:c>
      <x:c r="H1641" s="0" t="s">
        <x:v>68</x:v>
      </x:c>
      <x:c r="I1641" s="0" t="s">
        <x:v>58</x:v>
      </x:c>
      <x:c r="J1641" s="0" t="s">
        <x:v>58</x:v>
      </x:c>
      <x:c r="K1641" s="0" t="s">
        <x:v>57</x:v>
      </x:c>
      <x:c r="L1641" s="0">
        <x:v>653</x:v>
      </x:c>
    </x:row>
    <x:row r="1642" spans="1:12">
      <x:c r="A1642" s="0" t="s">
        <x:v>2</x:v>
      </x:c>
      <x:c r="B1642" s="0" t="s">
        <x:v>4</x:v>
      </x:c>
      <x:c r="C1642" s="0" t="s">
        <x:v>143</x:v>
      </x:c>
      <x:c r="D1642" s="0" t="s">
        <x:v>144</x:v>
      </x:c>
      <x:c r="E1642" s="0" t="s">
        <x:v>97</x:v>
      </x:c>
      <x:c r="F1642" s="0" t="s">
        <x:v>98</x:v>
      </x:c>
      <x:c r="G1642" s="0" t="s">
        <x:v>69</x:v>
      </x:c>
      <x:c r="H1642" s="0" t="s">
        <x:v>70</x:v>
      </x:c>
      <x:c r="I1642" s="0" t="s">
        <x:v>56</x:v>
      </x:c>
      <x:c r="J1642" s="0" t="s">
        <x:v>56</x:v>
      </x:c>
      <x:c r="K1642" s="0" t="s">
        <x:v>57</x:v>
      </x:c>
      <x:c r="L1642" s="0">
        <x:v>116</x:v>
      </x:c>
    </x:row>
    <x:row r="1643" spans="1:12">
      <x:c r="A1643" s="0" t="s">
        <x:v>2</x:v>
      </x:c>
      <x:c r="B1643" s="0" t="s">
        <x:v>4</x:v>
      </x:c>
      <x:c r="C1643" s="0" t="s">
        <x:v>143</x:v>
      </x:c>
      <x:c r="D1643" s="0" t="s">
        <x:v>144</x:v>
      </x:c>
      <x:c r="E1643" s="0" t="s">
        <x:v>97</x:v>
      </x:c>
      <x:c r="F1643" s="0" t="s">
        <x:v>98</x:v>
      </x:c>
      <x:c r="G1643" s="0" t="s">
        <x:v>69</x:v>
      </x:c>
      <x:c r="H1643" s="0" t="s">
        <x:v>70</x:v>
      </x:c>
      <x:c r="I1643" s="0" t="s">
        <x:v>58</x:v>
      </x:c>
      <x:c r="J1643" s="0" t="s">
        <x:v>58</x:v>
      </x:c>
      <x:c r="K1643" s="0" t="s">
        <x:v>57</x:v>
      </x:c>
      <x:c r="L1643" s="0">
        <x:v>89</x:v>
      </x:c>
    </x:row>
    <x:row r="1644" spans="1:12">
      <x:c r="A1644" s="0" t="s">
        <x:v>2</x:v>
      </x:c>
      <x:c r="B1644" s="0" t="s">
        <x:v>4</x:v>
      </x:c>
      <x:c r="C1644" s="0" t="s">
        <x:v>143</x:v>
      </x:c>
      <x:c r="D1644" s="0" t="s">
        <x:v>144</x:v>
      </x:c>
      <x:c r="E1644" s="0" t="s">
        <x:v>97</x:v>
      </x:c>
      <x:c r="F1644" s="0" t="s">
        <x:v>98</x:v>
      </x:c>
      <x:c r="G1644" s="0" t="s">
        <x:v>71</x:v>
      </x:c>
      <x:c r="H1644" s="0" t="s">
        <x:v>72</x:v>
      </x:c>
      <x:c r="I1644" s="0" t="s">
        <x:v>56</x:v>
      </x:c>
      <x:c r="J1644" s="0" t="s">
        <x:v>56</x:v>
      </x:c>
      <x:c r="K1644" s="0" t="s">
        <x:v>57</x:v>
      </x:c>
      <x:c r="L1644" s="0">
        <x:v>451</x:v>
      </x:c>
    </x:row>
    <x:row r="1645" spans="1:12">
      <x:c r="A1645" s="0" t="s">
        <x:v>2</x:v>
      </x:c>
      <x:c r="B1645" s="0" t="s">
        <x:v>4</x:v>
      </x:c>
      <x:c r="C1645" s="0" t="s">
        <x:v>143</x:v>
      </x:c>
      <x:c r="D1645" s="0" t="s">
        <x:v>144</x:v>
      </x:c>
      <x:c r="E1645" s="0" t="s">
        <x:v>97</x:v>
      </x:c>
      <x:c r="F1645" s="0" t="s">
        <x:v>98</x:v>
      </x:c>
      <x:c r="G1645" s="0" t="s">
        <x:v>71</x:v>
      </x:c>
      <x:c r="H1645" s="0" t="s">
        <x:v>72</x:v>
      </x:c>
      <x:c r="I1645" s="0" t="s">
        <x:v>58</x:v>
      </x:c>
      <x:c r="J1645" s="0" t="s">
        <x:v>58</x:v>
      </x:c>
      <x:c r="K1645" s="0" t="s">
        <x:v>57</x:v>
      </x:c>
      <x:c r="L1645" s="0">
        <x:v>401</x:v>
      </x:c>
    </x:row>
    <x:row r="1646" spans="1:12">
      <x:c r="A1646" s="0" t="s">
        <x:v>2</x:v>
      </x:c>
      <x:c r="B1646" s="0" t="s">
        <x:v>4</x:v>
      </x:c>
      <x:c r="C1646" s="0" t="s">
        <x:v>143</x:v>
      </x:c>
      <x:c r="D1646" s="0" t="s">
        <x:v>144</x:v>
      </x:c>
      <x:c r="E1646" s="0" t="s">
        <x:v>97</x:v>
      </x:c>
      <x:c r="F1646" s="0" t="s">
        <x:v>98</x:v>
      </x:c>
      <x:c r="G1646" s="0" t="s">
        <x:v>73</x:v>
      </x:c>
      <x:c r="H1646" s="0" t="s">
        <x:v>74</x:v>
      </x:c>
      <x:c r="I1646" s="0" t="s">
        <x:v>56</x:v>
      </x:c>
      <x:c r="J1646" s="0" t="s">
        <x:v>56</x:v>
      </x:c>
      <x:c r="K1646" s="0" t="s">
        <x:v>57</x:v>
      </x:c>
      <x:c r="L1646" s="0">
        <x:v>645</x:v>
      </x:c>
    </x:row>
    <x:row r="1647" spans="1:12">
      <x:c r="A1647" s="0" t="s">
        <x:v>2</x:v>
      </x:c>
      <x:c r="B1647" s="0" t="s">
        <x:v>4</x:v>
      </x:c>
      <x:c r="C1647" s="0" t="s">
        <x:v>143</x:v>
      </x:c>
      <x:c r="D1647" s="0" t="s">
        <x:v>144</x:v>
      </x:c>
      <x:c r="E1647" s="0" t="s">
        <x:v>97</x:v>
      </x:c>
      <x:c r="F1647" s="0" t="s">
        <x:v>98</x:v>
      </x:c>
      <x:c r="G1647" s="0" t="s">
        <x:v>73</x:v>
      </x:c>
      <x:c r="H1647" s="0" t="s">
        <x:v>74</x:v>
      </x:c>
      <x:c r="I1647" s="0" t="s">
        <x:v>58</x:v>
      </x:c>
      <x:c r="J1647" s="0" t="s">
        <x:v>58</x:v>
      </x:c>
      <x:c r="K1647" s="0" t="s">
        <x:v>57</x:v>
      </x:c>
      <x:c r="L1647" s="0">
        <x:v>467</x:v>
      </x:c>
    </x:row>
    <x:row r="1648" spans="1:12">
      <x:c r="A1648" s="0" t="s">
        <x:v>2</x:v>
      </x:c>
      <x:c r="B1648" s="0" t="s">
        <x:v>4</x:v>
      </x:c>
      <x:c r="C1648" s="0" t="s">
        <x:v>143</x:v>
      </x:c>
      <x:c r="D1648" s="0" t="s">
        <x:v>144</x:v>
      </x:c>
      <x:c r="E1648" s="0" t="s">
        <x:v>97</x:v>
      </x:c>
      <x:c r="F1648" s="0" t="s">
        <x:v>98</x:v>
      </x:c>
      <x:c r="G1648" s="0" t="s">
        <x:v>75</x:v>
      </x:c>
      <x:c r="H1648" s="0" t="s">
        <x:v>76</x:v>
      </x:c>
      <x:c r="I1648" s="0" t="s">
        <x:v>56</x:v>
      </x:c>
      <x:c r="J1648" s="0" t="s">
        <x:v>56</x:v>
      </x:c>
      <x:c r="K1648" s="0" t="s">
        <x:v>57</x:v>
      </x:c>
      <x:c r="L1648" s="0">
        <x:v>8814</x:v>
      </x:c>
    </x:row>
    <x:row r="1649" spans="1:12">
      <x:c r="A1649" s="0" t="s">
        <x:v>2</x:v>
      </x:c>
      <x:c r="B1649" s="0" t="s">
        <x:v>4</x:v>
      </x:c>
      <x:c r="C1649" s="0" t="s">
        <x:v>143</x:v>
      </x:c>
      <x:c r="D1649" s="0" t="s">
        <x:v>144</x:v>
      </x:c>
      <x:c r="E1649" s="0" t="s">
        <x:v>97</x:v>
      </x:c>
      <x:c r="F1649" s="0" t="s">
        <x:v>98</x:v>
      </x:c>
      <x:c r="G1649" s="0" t="s">
        <x:v>75</x:v>
      </x:c>
      <x:c r="H1649" s="0" t="s">
        <x:v>76</x:v>
      </x:c>
      <x:c r="I1649" s="0" t="s">
        <x:v>58</x:v>
      </x:c>
      <x:c r="J1649" s="0" t="s">
        <x:v>58</x:v>
      </x:c>
      <x:c r="K1649" s="0" t="s">
        <x:v>57</x:v>
      </x:c>
      <x:c r="L1649" s="0">
        <x:v>6865</x:v>
      </x:c>
    </x:row>
    <x:row r="1650" spans="1:12">
      <x:c r="A1650" s="0" t="s">
        <x:v>2</x:v>
      </x:c>
      <x:c r="B1650" s="0" t="s">
        <x:v>4</x:v>
      </x:c>
      <x:c r="C1650" s="0" t="s">
        <x:v>143</x:v>
      </x:c>
      <x:c r="D1650" s="0" t="s">
        <x:v>144</x:v>
      </x:c>
      <x:c r="E1650" s="0" t="s">
        <x:v>97</x:v>
      </x:c>
      <x:c r="F1650" s="0" t="s">
        <x:v>98</x:v>
      </x:c>
      <x:c r="G1650" s="0" t="s">
        <x:v>77</x:v>
      </x:c>
      <x:c r="H1650" s="0" t="s">
        <x:v>78</x:v>
      </x:c>
      <x:c r="I1650" s="0" t="s">
        <x:v>56</x:v>
      </x:c>
      <x:c r="J1650" s="0" t="s">
        <x:v>56</x:v>
      </x:c>
      <x:c r="K1650" s="0" t="s">
        <x:v>57</x:v>
      </x:c>
      <x:c r="L1650" s="0">
        <x:v>13792</x:v>
      </x:c>
    </x:row>
    <x:row r="1651" spans="1:12">
      <x:c r="A1651" s="0" t="s">
        <x:v>2</x:v>
      </x:c>
      <x:c r="B1651" s="0" t="s">
        <x:v>4</x:v>
      </x:c>
      <x:c r="C1651" s="0" t="s">
        <x:v>143</x:v>
      </x:c>
      <x:c r="D1651" s="0" t="s">
        <x:v>144</x:v>
      </x:c>
      <x:c r="E1651" s="0" t="s">
        <x:v>97</x:v>
      </x:c>
      <x:c r="F1651" s="0" t="s">
        <x:v>98</x:v>
      </x:c>
      <x:c r="G1651" s="0" t="s">
        <x:v>77</x:v>
      </x:c>
      <x:c r="H1651" s="0" t="s">
        <x:v>78</x:v>
      </x:c>
      <x:c r="I1651" s="0" t="s">
        <x:v>58</x:v>
      </x:c>
      <x:c r="J1651" s="0" t="s">
        <x:v>58</x:v>
      </x:c>
      <x:c r="K1651" s="0" t="s">
        <x:v>57</x:v>
      </x:c>
      <x:c r="L1651" s="0">
        <x:v>10058</x:v>
      </x:c>
    </x:row>
    <x:row r="1652" spans="1:12">
      <x:c r="A1652" s="0" t="s">
        <x:v>2</x:v>
      </x:c>
      <x:c r="B1652" s="0" t="s">
        <x:v>4</x:v>
      </x:c>
      <x:c r="C1652" s="0" t="s">
        <x:v>143</x:v>
      </x:c>
      <x:c r="D1652" s="0" t="s">
        <x:v>144</x:v>
      </x:c>
      <x:c r="E1652" s="0" t="s">
        <x:v>99</x:v>
      </x:c>
      <x:c r="F1652" s="0" t="s">
        <x:v>100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204</x:v>
      </x:c>
    </x:row>
    <x:row r="1653" spans="1:12">
      <x:c r="A1653" s="0" t="s">
        <x:v>2</x:v>
      </x:c>
      <x:c r="B1653" s="0" t="s">
        <x:v>4</x:v>
      </x:c>
      <x:c r="C1653" s="0" t="s">
        <x:v>143</x:v>
      </x:c>
      <x:c r="D1653" s="0" t="s">
        <x:v>144</x:v>
      </x:c>
      <x:c r="E1653" s="0" t="s">
        <x:v>99</x:v>
      </x:c>
      <x:c r="F1653" s="0" t="s">
        <x:v>100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141</x:v>
      </x:c>
    </x:row>
    <x:row r="1654" spans="1:12">
      <x:c r="A1654" s="0" t="s">
        <x:v>2</x:v>
      </x:c>
      <x:c r="B1654" s="0" t="s">
        <x:v>4</x:v>
      </x:c>
      <x:c r="C1654" s="0" t="s">
        <x:v>143</x:v>
      </x:c>
      <x:c r="D1654" s="0" t="s">
        <x:v>144</x:v>
      </x:c>
      <x:c r="E1654" s="0" t="s">
        <x:v>99</x:v>
      </x:c>
      <x:c r="F1654" s="0" t="s">
        <x:v>100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333</x:v>
      </x:c>
    </x:row>
    <x:row r="1655" spans="1:12">
      <x:c r="A1655" s="0" t="s">
        <x:v>2</x:v>
      </x:c>
      <x:c r="B1655" s="0" t="s">
        <x:v>4</x:v>
      </x:c>
      <x:c r="C1655" s="0" t="s">
        <x:v>143</x:v>
      </x:c>
      <x:c r="D1655" s="0" t="s">
        <x:v>144</x:v>
      </x:c>
      <x:c r="E1655" s="0" t="s">
        <x:v>99</x:v>
      </x:c>
      <x:c r="F1655" s="0" t="s">
        <x:v>100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249</x:v>
      </x:c>
    </x:row>
    <x:row r="1656" spans="1:12">
      <x:c r="A1656" s="0" t="s">
        <x:v>2</x:v>
      </x:c>
      <x:c r="B1656" s="0" t="s">
        <x:v>4</x:v>
      </x:c>
      <x:c r="C1656" s="0" t="s">
        <x:v>143</x:v>
      </x:c>
      <x:c r="D1656" s="0" t="s">
        <x:v>144</x:v>
      </x:c>
      <x:c r="E1656" s="0" t="s">
        <x:v>99</x:v>
      </x:c>
      <x:c r="F1656" s="0" t="s">
        <x:v>100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159</x:v>
      </x:c>
    </x:row>
    <x:row r="1657" spans="1:12">
      <x:c r="A1657" s="0" t="s">
        <x:v>2</x:v>
      </x:c>
      <x:c r="B1657" s="0" t="s">
        <x:v>4</x:v>
      </x:c>
      <x:c r="C1657" s="0" t="s">
        <x:v>143</x:v>
      </x:c>
      <x:c r="D1657" s="0" t="s">
        <x:v>144</x:v>
      </x:c>
      <x:c r="E1657" s="0" t="s">
        <x:v>99</x:v>
      </x:c>
      <x:c r="F1657" s="0" t="s">
        <x:v>100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153</x:v>
      </x:c>
    </x:row>
    <x:row r="1658" spans="1:12">
      <x:c r="A1658" s="0" t="s">
        <x:v>2</x:v>
      </x:c>
      <x:c r="B1658" s="0" t="s">
        <x:v>4</x:v>
      </x:c>
      <x:c r="C1658" s="0" t="s">
        <x:v>143</x:v>
      </x:c>
      <x:c r="D1658" s="0" t="s">
        <x:v>144</x:v>
      </x:c>
      <x:c r="E1658" s="0" t="s">
        <x:v>99</x:v>
      </x:c>
      <x:c r="F1658" s="0" t="s">
        <x:v>100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1386</x:v>
      </x:c>
    </x:row>
    <x:row r="1659" spans="1:12">
      <x:c r="A1659" s="0" t="s">
        <x:v>2</x:v>
      </x:c>
      <x:c r="B1659" s="0" t="s">
        <x:v>4</x:v>
      </x:c>
      <x:c r="C1659" s="0" t="s">
        <x:v>143</x:v>
      </x:c>
      <x:c r="D1659" s="0" t="s">
        <x:v>144</x:v>
      </x:c>
      <x:c r="E1659" s="0" t="s">
        <x:v>99</x:v>
      </x:c>
      <x:c r="F1659" s="0" t="s">
        <x:v>100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952</x:v>
      </x:c>
    </x:row>
    <x:row r="1660" spans="1:12">
      <x:c r="A1660" s="0" t="s">
        <x:v>2</x:v>
      </x:c>
      <x:c r="B1660" s="0" t="s">
        <x:v>4</x:v>
      </x:c>
      <x:c r="C1660" s="0" t="s">
        <x:v>143</x:v>
      </x:c>
      <x:c r="D1660" s="0" t="s">
        <x:v>144</x:v>
      </x:c>
      <x:c r="E1660" s="0" t="s">
        <x:v>99</x:v>
      </x:c>
      <x:c r="F1660" s="0" t="s">
        <x:v>100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517</x:v>
      </x:c>
    </x:row>
    <x:row r="1661" spans="1:12">
      <x:c r="A1661" s="0" t="s">
        <x:v>2</x:v>
      </x:c>
      <x:c r="B1661" s="0" t="s">
        <x:v>4</x:v>
      </x:c>
      <x:c r="C1661" s="0" t="s">
        <x:v>143</x:v>
      </x:c>
      <x:c r="D1661" s="0" t="s">
        <x:v>144</x:v>
      </x:c>
      <x:c r="E1661" s="0" t="s">
        <x:v>99</x:v>
      </x:c>
      <x:c r="F1661" s="0" t="s">
        <x:v>100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390</x:v>
      </x:c>
    </x:row>
    <x:row r="1662" spans="1:12">
      <x:c r="A1662" s="0" t="s">
        <x:v>2</x:v>
      </x:c>
      <x:c r="B1662" s="0" t="s">
        <x:v>4</x:v>
      </x:c>
      <x:c r="C1662" s="0" t="s">
        <x:v>143</x:v>
      </x:c>
      <x:c r="D1662" s="0" t="s">
        <x:v>144</x:v>
      </x:c>
      <x:c r="E1662" s="0" t="s">
        <x:v>99</x:v>
      </x:c>
      <x:c r="F1662" s="0" t="s">
        <x:v>100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2426</x:v>
      </x:c>
    </x:row>
    <x:row r="1663" spans="1:12">
      <x:c r="A1663" s="0" t="s">
        <x:v>2</x:v>
      </x:c>
      <x:c r="B1663" s="0" t="s">
        <x:v>4</x:v>
      </x:c>
      <x:c r="C1663" s="0" t="s">
        <x:v>143</x:v>
      </x:c>
      <x:c r="D1663" s="0" t="s">
        <x:v>144</x:v>
      </x:c>
      <x:c r="E1663" s="0" t="s">
        <x:v>99</x:v>
      </x:c>
      <x:c r="F1663" s="0" t="s">
        <x:v>100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786</x:v>
      </x:c>
    </x:row>
    <x:row r="1664" spans="1:12">
      <x:c r="A1664" s="0" t="s">
        <x:v>2</x:v>
      </x:c>
      <x:c r="B1664" s="0" t="s">
        <x:v>4</x:v>
      </x:c>
      <x:c r="C1664" s="0" t="s">
        <x:v>143</x:v>
      </x:c>
      <x:c r="D1664" s="0" t="s">
        <x:v>144</x:v>
      </x:c>
      <x:c r="E1664" s="0" t="s">
        <x:v>99</x:v>
      </x:c>
      <x:c r="F1664" s="0" t="s">
        <x:v>100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265</x:v>
      </x:c>
    </x:row>
    <x:row r="1665" spans="1:12">
      <x:c r="A1665" s="0" t="s">
        <x:v>2</x:v>
      </x:c>
      <x:c r="B1665" s="0" t="s">
        <x:v>4</x:v>
      </x:c>
      <x:c r="C1665" s="0" t="s">
        <x:v>143</x:v>
      </x:c>
      <x:c r="D1665" s="0" t="s">
        <x:v>144</x:v>
      </x:c>
      <x:c r="E1665" s="0" t="s">
        <x:v>99</x:v>
      </x:c>
      <x:c r="F1665" s="0" t="s">
        <x:v>100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119</x:v>
      </x:c>
    </x:row>
    <x:row r="1666" spans="1:12">
      <x:c r="A1666" s="0" t="s">
        <x:v>2</x:v>
      </x:c>
      <x:c r="B1666" s="0" t="s">
        <x:v>4</x:v>
      </x:c>
      <x:c r="C1666" s="0" t="s">
        <x:v>143</x:v>
      </x:c>
      <x:c r="D1666" s="0" t="s">
        <x:v>144</x:v>
      </x:c>
      <x:c r="E1666" s="0" t="s">
        <x:v>99</x:v>
      </x:c>
      <x:c r="F1666" s="0" t="s">
        <x:v>100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507</x:v>
      </x:c>
    </x:row>
    <x:row r="1667" spans="1:12">
      <x:c r="A1667" s="0" t="s">
        <x:v>2</x:v>
      </x:c>
      <x:c r="B1667" s="0" t="s">
        <x:v>4</x:v>
      </x:c>
      <x:c r="C1667" s="0" t="s">
        <x:v>143</x:v>
      </x:c>
      <x:c r="D1667" s="0" t="s">
        <x:v>144</x:v>
      </x:c>
      <x:c r="E1667" s="0" t="s">
        <x:v>99</x:v>
      </x:c>
      <x:c r="F1667" s="0" t="s">
        <x:v>100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440</x:v>
      </x:c>
    </x:row>
    <x:row r="1668" spans="1:12">
      <x:c r="A1668" s="0" t="s">
        <x:v>2</x:v>
      </x:c>
      <x:c r="B1668" s="0" t="s">
        <x:v>4</x:v>
      </x:c>
      <x:c r="C1668" s="0" t="s">
        <x:v>143</x:v>
      </x:c>
      <x:c r="D1668" s="0" t="s">
        <x:v>144</x:v>
      </x:c>
      <x:c r="E1668" s="0" t="s">
        <x:v>99</x:v>
      </x:c>
      <x:c r="F1668" s="0" t="s">
        <x:v>100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796</x:v>
      </x:c>
    </x:row>
    <x:row r="1669" spans="1:12">
      <x:c r="A1669" s="0" t="s">
        <x:v>2</x:v>
      </x:c>
      <x:c r="B1669" s="0" t="s">
        <x:v>4</x:v>
      </x:c>
      <x:c r="C1669" s="0" t="s">
        <x:v>143</x:v>
      </x:c>
      <x:c r="D1669" s="0" t="s">
        <x:v>144</x:v>
      </x:c>
      <x:c r="E1669" s="0" t="s">
        <x:v>99</x:v>
      </x:c>
      <x:c r="F1669" s="0" t="s">
        <x:v>100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541</x:v>
      </x:c>
    </x:row>
    <x:row r="1670" spans="1:12">
      <x:c r="A1670" s="0" t="s">
        <x:v>2</x:v>
      </x:c>
      <x:c r="B1670" s="0" t="s">
        <x:v>4</x:v>
      </x:c>
      <x:c r="C1670" s="0" t="s">
        <x:v>143</x:v>
      </x:c>
      <x:c r="D1670" s="0" t="s">
        <x:v>144</x:v>
      </x:c>
      <x:c r="E1670" s="0" t="s">
        <x:v>99</x:v>
      </x:c>
      <x:c r="F1670" s="0" t="s">
        <x:v>100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9699</x:v>
      </x:c>
    </x:row>
    <x:row r="1671" spans="1:12">
      <x:c r="A1671" s="0" t="s">
        <x:v>2</x:v>
      </x:c>
      <x:c r="B1671" s="0" t="s">
        <x:v>4</x:v>
      </x:c>
      <x:c r="C1671" s="0" t="s">
        <x:v>143</x:v>
      </x:c>
      <x:c r="D1671" s="0" t="s">
        <x:v>144</x:v>
      </x:c>
      <x:c r="E1671" s="0" t="s">
        <x:v>99</x:v>
      </x:c>
      <x:c r="F1671" s="0" t="s">
        <x:v>100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6752</x:v>
      </x:c>
    </x:row>
    <x:row r="1672" spans="1:12">
      <x:c r="A1672" s="0" t="s">
        <x:v>2</x:v>
      </x:c>
      <x:c r="B1672" s="0" t="s">
        <x:v>4</x:v>
      </x:c>
      <x:c r="C1672" s="0" t="s">
        <x:v>143</x:v>
      </x:c>
      <x:c r="D1672" s="0" t="s">
        <x:v>144</x:v>
      </x:c>
      <x:c r="E1672" s="0" t="s">
        <x:v>99</x:v>
      </x:c>
      <x:c r="F1672" s="0" t="s">
        <x:v>100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16292</x:v>
      </x:c>
    </x:row>
    <x:row r="1673" spans="1:12">
      <x:c r="A1673" s="0" t="s">
        <x:v>2</x:v>
      </x:c>
      <x:c r="B1673" s="0" t="s">
        <x:v>4</x:v>
      </x:c>
      <x:c r="C1673" s="0" t="s">
        <x:v>143</x:v>
      </x:c>
      <x:c r="D1673" s="0" t="s">
        <x:v>144</x:v>
      </x:c>
      <x:c r="E1673" s="0" t="s">
        <x:v>99</x:v>
      </x:c>
      <x:c r="F1673" s="0" t="s">
        <x:v>100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10523</x:v>
      </x:c>
    </x:row>
    <x:row r="1674" spans="1:12">
      <x:c r="A1674" s="0" t="s">
        <x:v>2</x:v>
      </x:c>
      <x:c r="B1674" s="0" t="s">
        <x:v>4</x:v>
      </x:c>
      <x:c r="C1674" s="0" t="s">
        <x:v>143</x:v>
      </x:c>
      <x:c r="D1674" s="0" t="s">
        <x:v>144</x:v>
      </x:c>
      <x:c r="E1674" s="0" t="s">
        <x:v>101</x:v>
      </x:c>
      <x:c r="F1674" s="0" t="s">
        <x:v>102</x:v>
      </x:c>
      <x:c r="G1674" s="0" t="s">
        <x:v>54</x:v>
      </x:c>
      <x:c r="H1674" s="0" t="s">
        <x:v>55</x:v>
      </x:c>
      <x:c r="I1674" s="0" t="s">
        <x:v>56</x:v>
      </x:c>
      <x:c r="J1674" s="0" t="s">
        <x:v>56</x:v>
      </x:c>
      <x:c r="K1674" s="0" t="s">
        <x:v>57</x:v>
      </x:c>
      <x:c r="L1674" s="0">
        <x:v>81</x:v>
      </x:c>
    </x:row>
    <x:row r="1675" spans="1:12">
      <x:c r="A1675" s="0" t="s">
        <x:v>2</x:v>
      </x:c>
      <x:c r="B1675" s="0" t="s">
        <x:v>4</x:v>
      </x:c>
      <x:c r="C1675" s="0" t="s">
        <x:v>143</x:v>
      </x:c>
      <x:c r="D1675" s="0" t="s">
        <x:v>144</x:v>
      </x:c>
      <x:c r="E1675" s="0" t="s">
        <x:v>101</x:v>
      </x:c>
      <x:c r="F1675" s="0" t="s">
        <x:v>102</x:v>
      </x:c>
      <x:c r="G1675" s="0" t="s">
        <x:v>54</x:v>
      </x:c>
      <x:c r="H1675" s="0" t="s">
        <x:v>55</x:v>
      </x:c>
      <x:c r="I1675" s="0" t="s">
        <x:v>58</x:v>
      </x:c>
      <x:c r="J1675" s="0" t="s">
        <x:v>58</x:v>
      </x:c>
      <x:c r="K1675" s="0" t="s">
        <x:v>57</x:v>
      </x:c>
      <x:c r="L1675" s="0">
        <x:v>81</x:v>
      </x:c>
    </x:row>
    <x:row r="1676" spans="1:12">
      <x:c r="A1676" s="0" t="s">
        <x:v>2</x:v>
      </x:c>
      <x:c r="B1676" s="0" t="s">
        <x:v>4</x:v>
      </x:c>
      <x:c r="C1676" s="0" t="s">
        <x:v>143</x:v>
      </x:c>
      <x:c r="D1676" s="0" t="s">
        <x:v>144</x:v>
      </x:c>
      <x:c r="E1676" s="0" t="s">
        <x:v>101</x:v>
      </x:c>
      <x:c r="F1676" s="0" t="s">
        <x:v>102</x:v>
      </x:c>
      <x:c r="G1676" s="0" t="s">
        <x:v>59</x:v>
      </x:c>
      <x:c r="H1676" s="0" t="s">
        <x:v>60</x:v>
      </x:c>
      <x:c r="I1676" s="0" t="s">
        <x:v>56</x:v>
      </x:c>
      <x:c r="J1676" s="0" t="s">
        <x:v>56</x:v>
      </x:c>
      <x:c r="K1676" s="0" t="s">
        <x:v>57</x:v>
      </x:c>
      <x:c r="L1676" s="0">
        <x:v>109</x:v>
      </x:c>
    </x:row>
    <x:row r="1677" spans="1:12">
      <x:c r="A1677" s="0" t="s">
        <x:v>2</x:v>
      </x:c>
      <x:c r="B1677" s="0" t="s">
        <x:v>4</x:v>
      </x:c>
      <x:c r="C1677" s="0" t="s">
        <x:v>143</x:v>
      </x:c>
      <x:c r="D1677" s="0" t="s">
        <x:v>144</x:v>
      </x:c>
      <x:c r="E1677" s="0" t="s">
        <x:v>101</x:v>
      </x:c>
      <x:c r="F1677" s="0" t="s">
        <x:v>102</x:v>
      </x:c>
      <x:c r="G1677" s="0" t="s">
        <x:v>59</x:v>
      </x:c>
      <x:c r="H1677" s="0" t="s">
        <x:v>60</x:v>
      </x:c>
      <x:c r="I1677" s="0" t="s">
        <x:v>58</x:v>
      </x:c>
      <x:c r="J1677" s="0" t="s">
        <x:v>58</x:v>
      </x:c>
      <x:c r="K1677" s="0" t="s">
        <x:v>57</x:v>
      </x:c>
      <x:c r="L1677" s="0">
        <x:v>79</x:v>
      </x:c>
    </x:row>
    <x:row r="1678" spans="1:12">
      <x:c r="A1678" s="0" t="s">
        <x:v>2</x:v>
      </x:c>
      <x:c r="B1678" s="0" t="s">
        <x:v>4</x:v>
      </x:c>
      <x:c r="C1678" s="0" t="s">
        <x:v>143</x:v>
      </x:c>
      <x:c r="D1678" s="0" t="s">
        <x:v>144</x:v>
      </x:c>
      <x:c r="E1678" s="0" t="s">
        <x:v>101</x:v>
      </x:c>
      <x:c r="F1678" s="0" t="s">
        <x:v>102</x:v>
      </x:c>
      <x:c r="G1678" s="0" t="s">
        <x:v>61</x:v>
      </x:c>
      <x:c r="H1678" s="0" t="s">
        <x:v>62</x:v>
      </x:c>
      <x:c r="I1678" s="0" t="s">
        <x:v>56</x:v>
      </x:c>
      <x:c r="J1678" s="0" t="s">
        <x:v>56</x:v>
      </x:c>
      <x:c r="K1678" s="0" t="s">
        <x:v>57</x:v>
      </x:c>
      <x:c r="L1678" s="0">
        <x:v>46</x:v>
      </x:c>
    </x:row>
    <x:row r="1679" spans="1:12">
      <x:c r="A1679" s="0" t="s">
        <x:v>2</x:v>
      </x:c>
      <x:c r="B1679" s="0" t="s">
        <x:v>4</x:v>
      </x:c>
      <x:c r="C1679" s="0" t="s">
        <x:v>143</x:v>
      </x:c>
      <x:c r="D1679" s="0" t="s">
        <x:v>144</x:v>
      </x:c>
      <x:c r="E1679" s="0" t="s">
        <x:v>101</x:v>
      </x:c>
      <x:c r="F1679" s="0" t="s">
        <x:v>102</x:v>
      </x:c>
      <x:c r="G1679" s="0" t="s">
        <x:v>61</x:v>
      </x:c>
      <x:c r="H1679" s="0" t="s">
        <x:v>62</x:v>
      </x:c>
      <x:c r="I1679" s="0" t="s">
        <x:v>58</x:v>
      </x:c>
      <x:c r="J1679" s="0" t="s">
        <x:v>58</x:v>
      </x:c>
      <x:c r="K1679" s="0" t="s">
        <x:v>57</x:v>
      </x:c>
      <x:c r="L1679" s="0">
        <x:v>36</x:v>
      </x:c>
    </x:row>
    <x:row r="1680" spans="1:12">
      <x:c r="A1680" s="0" t="s">
        <x:v>2</x:v>
      </x:c>
      <x:c r="B1680" s="0" t="s">
        <x:v>4</x:v>
      </x:c>
      <x:c r="C1680" s="0" t="s">
        <x:v>143</x:v>
      </x:c>
      <x:c r="D1680" s="0" t="s">
        <x:v>144</x:v>
      </x:c>
      <x:c r="E1680" s="0" t="s">
        <x:v>101</x:v>
      </x:c>
      <x:c r="F1680" s="0" t="s">
        <x:v>102</x:v>
      </x:c>
      <x:c r="G1680" s="0" t="s">
        <x:v>63</x:v>
      </x:c>
      <x:c r="H1680" s="0" t="s">
        <x:v>64</x:v>
      </x:c>
      <x:c r="I1680" s="0" t="s">
        <x:v>56</x:v>
      </x:c>
      <x:c r="J1680" s="0" t="s">
        <x:v>56</x:v>
      </x:c>
      <x:c r="K1680" s="0" t="s">
        <x:v>57</x:v>
      </x:c>
      <x:c r="L1680" s="0">
        <x:v>530</x:v>
      </x:c>
    </x:row>
    <x:row r="1681" spans="1:12">
      <x:c r="A1681" s="0" t="s">
        <x:v>2</x:v>
      </x:c>
      <x:c r="B1681" s="0" t="s">
        <x:v>4</x:v>
      </x:c>
      <x:c r="C1681" s="0" t="s">
        <x:v>143</x:v>
      </x:c>
      <x:c r="D1681" s="0" t="s">
        <x:v>144</x:v>
      </x:c>
      <x:c r="E1681" s="0" t="s">
        <x:v>101</x:v>
      </x:c>
      <x:c r="F1681" s="0" t="s">
        <x:v>102</x:v>
      </x:c>
      <x:c r="G1681" s="0" t="s">
        <x:v>63</x:v>
      </x:c>
      <x:c r="H1681" s="0" t="s">
        <x:v>64</x:v>
      </x:c>
      <x:c r="I1681" s="0" t="s">
        <x:v>58</x:v>
      </x:c>
      <x:c r="J1681" s="0" t="s">
        <x:v>58</x:v>
      </x:c>
      <x:c r="K1681" s="0" t="s">
        <x:v>57</x:v>
      </x:c>
      <x:c r="L1681" s="0">
        <x:v>375</x:v>
      </x:c>
    </x:row>
    <x:row r="1682" spans="1:12">
      <x:c r="A1682" s="0" t="s">
        <x:v>2</x:v>
      </x:c>
      <x:c r="B1682" s="0" t="s">
        <x:v>4</x:v>
      </x:c>
      <x:c r="C1682" s="0" t="s">
        <x:v>143</x:v>
      </x:c>
      <x:c r="D1682" s="0" t="s">
        <x:v>144</x:v>
      </x:c>
      <x:c r="E1682" s="0" t="s">
        <x:v>101</x:v>
      </x:c>
      <x:c r="F1682" s="0" t="s">
        <x:v>102</x:v>
      </x:c>
      <x:c r="G1682" s="0" t="s">
        <x:v>65</x:v>
      </x:c>
      <x:c r="H1682" s="0" t="s">
        <x:v>66</x:v>
      </x:c>
      <x:c r="I1682" s="0" t="s">
        <x:v>56</x:v>
      </x:c>
      <x:c r="J1682" s="0" t="s">
        <x:v>56</x:v>
      </x:c>
      <x:c r="K1682" s="0" t="s">
        <x:v>57</x:v>
      </x:c>
      <x:c r="L1682" s="0">
        <x:v>236</x:v>
      </x:c>
    </x:row>
    <x:row r="1683" spans="1:12">
      <x:c r="A1683" s="0" t="s">
        <x:v>2</x:v>
      </x:c>
      <x:c r="B1683" s="0" t="s">
        <x:v>4</x:v>
      </x:c>
      <x:c r="C1683" s="0" t="s">
        <x:v>143</x:v>
      </x:c>
      <x:c r="D1683" s="0" t="s">
        <x:v>144</x:v>
      </x:c>
      <x:c r="E1683" s="0" t="s">
        <x:v>101</x:v>
      </x:c>
      <x:c r="F1683" s="0" t="s">
        <x:v>102</x:v>
      </x:c>
      <x:c r="G1683" s="0" t="s">
        <x:v>65</x:v>
      </x:c>
      <x:c r="H1683" s="0" t="s">
        <x:v>66</x:v>
      </x:c>
      <x:c r="I1683" s="0" t="s">
        <x:v>58</x:v>
      </x:c>
      <x:c r="J1683" s="0" t="s">
        <x:v>58</x:v>
      </x:c>
      <x:c r="K1683" s="0" t="s">
        <x:v>57</x:v>
      </x:c>
      <x:c r="L1683" s="0">
        <x:v>181</x:v>
      </x:c>
    </x:row>
    <x:row r="1684" spans="1:12">
      <x:c r="A1684" s="0" t="s">
        <x:v>2</x:v>
      </x:c>
      <x:c r="B1684" s="0" t="s">
        <x:v>4</x:v>
      </x:c>
      <x:c r="C1684" s="0" t="s">
        <x:v>143</x:v>
      </x:c>
      <x:c r="D1684" s="0" t="s">
        <x:v>144</x:v>
      </x:c>
      <x:c r="E1684" s="0" t="s">
        <x:v>101</x:v>
      </x:c>
      <x:c r="F1684" s="0" t="s">
        <x:v>102</x:v>
      </x:c>
      <x:c r="G1684" s="0" t="s">
        <x:v>67</x:v>
      </x:c>
      <x:c r="H1684" s="0" t="s">
        <x:v>68</x:v>
      </x:c>
      <x:c r="I1684" s="0" t="s">
        <x:v>56</x:v>
      </x:c>
      <x:c r="J1684" s="0" t="s">
        <x:v>56</x:v>
      </x:c>
      <x:c r="K1684" s="0" t="s">
        <x:v>57</x:v>
      </x:c>
      <x:c r="L1684" s="0">
        <x:v>1040</x:v>
      </x:c>
    </x:row>
    <x:row r="1685" spans="1:12">
      <x:c r="A1685" s="0" t="s">
        <x:v>2</x:v>
      </x:c>
      <x:c r="B1685" s="0" t="s">
        <x:v>4</x:v>
      </x:c>
      <x:c r="C1685" s="0" t="s">
        <x:v>143</x:v>
      </x:c>
      <x:c r="D1685" s="0" t="s">
        <x:v>144</x:v>
      </x:c>
      <x:c r="E1685" s="0" t="s">
        <x:v>101</x:v>
      </x:c>
      <x:c r="F1685" s="0" t="s">
        <x:v>102</x:v>
      </x:c>
      <x:c r="G1685" s="0" t="s">
        <x:v>67</x:v>
      </x:c>
      <x:c r="H1685" s="0" t="s">
        <x:v>68</x:v>
      </x:c>
      <x:c r="I1685" s="0" t="s">
        <x:v>58</x:v>
      </x:c>
      <x:c r="J1685" s="0" t="s">
        <x:v>58</x:v>
      </x:c>
      <x:c r="K1685" s="0" t="s">
        <x:v>57</x:v>
      </x:c>
      <x:c r="L1685" s="0">
        <x:v>389</x:v>
      </x:c>
    </x:row>
    <x:row r="1686" spans="1:12">
      <x:c r="A1686" s="0" t="s">
        <x:v>2</x:v>
      </x:c>
      <x:c r="B1686" s="0" t="s">
        <x:v>4</x:v>
      </x:c>
      <x:c r="C1686" s="0" t="s">
        <x:v>143</x:v>
      </x:c>
      <x:c r="D1686" s="0" t="s">
        <x:v>144</x:v>
      </x:c>
      <x:c r="E1686" s="0" t="s">
        <x:v>101</x:v>
      </x:c>
      <x:c r="F1686" s="0" t="s">
        <x:v>102</x:v>
      </x:c>
      <x:c r="G1686" s="0" t="s">
        <x:v>69</x:v>
      </x:c>
      <x:c r="H1686" s="0" t="s">
        <x:v>70</x:v>
      </x:c>
      <x:c r="I1686" s="0" t="s">
        <x:v>56</x:v>
      </x:c>
      <x:c r="J1686" s="0" t="s">
        <x:v>56</x:v>
      </x:c>
      <x:c r="K1686" s="0" t="s">
        <x:v>57</x:v>
      </x:c>
      <x:c r="L1686" s="0">
        <x:v>122</x:v>
      </x:c>
    </x:row>
    <x:row r="1687" spans="1:12">
      <x:c r="A1687" s="0" t="s">
        <x:v>2</x:v>
      </x:c>
      <x:c r="B1687" s="0" t="s">
        <x:v>4</x:v>
      </x:c>
      <x:c r="C1687" s="0" t="s">
        <x:v>143</x:v>
      </x:c>
      <x:c r="D1687" s="0" t="s">
        <x:v>144</x:v>
      </x:c>
      <x:c r="E1687" s="0" t="s">
        <x:v>101</x:v>
      </x:c>
      <x:c r="F1687" s="0" t="s">
        <x:v>102</x:v>
      </x:c>
      <x:c r="G1687" s="0" t="s">
        <x:v>69</x:v>
      </x:c>
      <x:c r="H1687" s="0" t="s">
        <x:v>70</x:v>
      </x:c>
      <x:c r="I1687" s="0" t="s">
        <x:v>58</x:v>
      </x:c>
      <x:c r="J1687" s="0" t="s">
        <x:v>58</x:v>
      </x:c>
      <x:c r="K1687" s="0" t="s">
        <x:v>57</x:v>
      </x:c>
      <x:c r="L1687" s="0">
        <x:v>69</x:v>
      </x:c>
    </x:row>
    <x:row r="1688" spans="1:12">
      <x:c r="A1688" s="0" t="s">
        <x:v>2</x:v>
      </x:c>
      <x:c r="B1688" s="0" t="s">
        <x:v>4</x:v>
      </x:c>
      <x:c r="C1688" s="0" t="s">
        <x:v>143</x:v>
      </x:c>
      <x:c r="D1688" s="0" t="s">
        <x:v>144</x:v>
      </x:c>
      <x:c r="E1688" s="0" t="s">
        <x:v>101</x:v>
      </x:c>
      <x:c r="F1688" s="0" t="s">
        <x:v>102</x:v>
      </x:c>
      <x:c r="G1688" s="0" t="s">
        <x:v>71</x:v>
      </x:c>
      <x:c r="H1688" s="0" t="s">
        <x:v>72</x:v>
      </x:c>
      <x:c r="I1688" s="0" t="s">
        <x:v>56</x:v>
      </x:c>
      <x:c r="J1688" s="0" t="s">
        <x:v>56</x:v>
      </x:c>
      <x:c r="K1688" s="0" t="s">
        <x:v>57</x:v>
      </x:c>
      <x:c r="L1688" s="0">
        <x:v>256</x:v>
      </x:c>
    </x:row>
    <x:row r="1689" spans="1:12">
      <x:c r="A1689" s="0" t="s">
        <x:v>2</x:v>
      </x:c>
      <x:c r="B1689" s="0" t="s">
        <x:v>4</x:v>
      </x:c>
      <x:c r="C1689" s="0" t="s">
        <x:v>143</x:v>
      </x:c>
      <x:c r="D1689" s="0" t="s">
        <x:v>144</x:v>
      </x:c>
      <x:c r="E1689" s="0" t="s">
        <x:v>101</x:v>
      </x:c>
      <x:c r="F1689" s="0" t="s">
        <x:v>102</x:v>
      </x:c>
      <x:c r="G1689" s="0" t="s">
        <x:v>71</x:v>
      </x:c>
      <x:c r="H1689" s="0" t="s">
        <x:v>72</x:v>
      </x:c>
      <x:c r="I1689" s="0" t="s">
        <x:v>58</x:v>
      </x:c>
      <x:c r="J1689" s="0" t="s">
        <x:v>58</x:v>
      </x:c>
      <x:c r="K1689" s="0" t="s">
        <x:v>57</x:v>
      </x:c>
      <x:c r="L1689" s="0">
        <x:v>210</x:v>
      </x:c>
    </x:row>
    <x:row r="1690" spans="1:12">
      <x:c r="A1690" s="0" t="s">
        <x:v>2</x:v>
      </x:c>
      <x:c r="B1690" s="0" t="s">
        <x:v>4</x:v>
      </x:c>
      <x:c r="C1690" s="0" t="s">
        <x:v>143</x:v>
      </x:c>
      <x:c r="D1690" s="0" t="s">
        <x:v>144</x:v>
      </x:c>
      <x:c r="E1690" s="0" t="s">
        <x:v>101</x:v>
      </x:c>
      <x:c r="F1690" s="0" t="s">
        <x:v>102</x:v>
      </x:c>
      <x:c r="G1690" s="0" t="s">
        <x:v>73</x:v>
      </x:c>
      <x:c r="H1690" s="0" t="s">
        <x:v>74</x:v>
      </x:c>
      <x:c r="I1690" s="0" t="s">
        <x:v>56</x:v>
      </x:c>
      <x:c r="J1690" s="0" t="s">
        <x:v>56</x:v>
      </x:c>
      <x:c r="K1690" s="0" t="s">
        <x:v>57</x:v>
      </x:c>
      <x:c r="L1690" s="0">
        <x:v>357</x:v>
      </x:c>
    </x:row>
    <x:row r="1691" spans="1:12">
      <x:c r="A1691" s="0" t="s">
        <x:v>2</x:v>
      </x:c>
      <x:c r="B1691" s="0" t="s">
        <x:v>4</x:v>
      </x:c>
      <x:c r="C1691" s="0" t="s">
        <x:v>143</x:v>
      </x:c>
      <x:c r="D1691" s="0" t="s">
        <x:v>144</x:v>
      </x:c>
      <x:c r="E1691" s="0" t="s">
        <x:v>101</x:v>
      </x:c>
      <x:c r="F1691" s="0" t="s">
        <x:v>102</x:v>
      </x:c>
      <x:c r="G1691" s="0" t="s">
        <x:v>73</x:v>
      </x:c>
      <x:c r="H1691" s="0" t="s">
        <x:v>74</x:v>
      </x:c>
      <x:c r="I1691" s="0" t="s">
        <x:v>58</x:v>
      </x:c>
      <x:c r="J1691" s="0" t="s">
        <x:v>58</x:v>
      </x:c>
      <x:c r="K1691" s="0" t="s">
        <x:v>57</x:v>
      </x:c>
      <x:c r="L1691" s="0">
        <x:v>254</x:v>
      </x:c>
    </x:row>
    <x:row r="1692" spans="1:12">
      <x:c r="A1692" s="0" t="s">
        <x:v>2</x:v>
      </x:c>
      <x:c r="B1692" s="0" t="s">
        <x:v>4</x:v>
      </x:c>
      <x:c r="C1692" s="0" t="s">
        <x:v>143</x:v>
      </x:c>
      <x:c r="D1692" s="0" t="s">
        <x:v>144</x:v>
      </x:c>
      <x:c r="E1692" s="0" t="s">
        <x:v>101</x:v>
      </x:c>
      <x:c r="F1692" s="0" t="s">
        <x:v>102</x:v>
      </x:c>
      <x:c r="G1692" s="0" t="s">
        <x:v>75</x:v>
      </x:c>
      <x:c r="H1692" s="0" t="s">
        <x:v>76</x:v>
      </x:c>
      <x:c r="I1692" s="0" t="s">
        <x:v>56</x:v>
      </x:c>
      <x:c r="J1692" s="0" t="s">
        <x:v>56</x:v>
      </x:c>
      <x:c r="K1692" s="0" t="s">
        <x:v>57</x:v>
      </x:c>
      <x:c r="L1692" s="0">
        <x:v>5536</x:v>
      </x:c>
    </x:row>
    <x:row r="1693" spans="1:12">
      <x:c r="A1693" s="0" t="s">
        <x:v>2</x:v>
      </x:c>
      <x:c r="B1693" s="0" t="s">
        <x:v>4</x:v>
      </x:c>
      <x:c r="C1693" s="0" t="s">
        <x:v>143</x:v>
      </x:c>
      <x:c r="D1693" s="0" t="s">
        <x:v>144</x:v>
      </x:c>
      <x:c r="E1693" s="0" t="s">
        <x:v>101</x:v>
      </x:c>
      <x:c r="F1693" s="0" t="s">
        <x:v>102</x:v>
      </x:c>
      <x:c r="G1693" s="0" t="s">
        <x:v>75</x:v>
      </x:c>
      <x:c r="H1693" s="0" t="s">
        <x:v>76</x:v>
      </x:c>
      <x:c r="I1693" s="0" t="s">
        <x:v>58</x:v>
      </x:c>
      <x:c r="J1693" s="0" t="s">
        <x:v>58</x:v>
      </x:c>
      <x:c r="K1693" s="0" t="s">
        <x:v>57</x:v>
      </x:c>
      <x:c r="L1693" s="0">
        <x:v>4070</x:v>
      </x:c>
    </x:row>
    <x:row r="1694" spans="1:12">
      <x:c r="A1694" s="0" t="s">
        <x:v>2</x:v>
      </x:c>
      <x:c r="B1694" s="0" t="s">
        <x:v>4</x:v>
      </x:c>
      <x:c r="C1694" s="0" t="s">
        <x:v>143</x:v>
      </x:c>
      <x:c r="D1694" s="0" t="s">
        <x:v>144</x:v>
      </x:c>
      <x:c r="E1694" s="0" t="s">
        <x:v>101</x:v>
      </x:c>
      <x:c r="F1694" s="0" t="s">
        <x:v>102</x:v>
      </x:c>
      <x:c r="G1694" s="0" t="s">
        <x:v>77</x:v>
      </x:c>
      <x:c r="H1694" s="0" t="s">
        <x:v>78</x:v>
      </x:c>
      <x:c r="I1694" s="0" t="s">
        <x:v>56</x:v>
      </x:c>
      <x:c r="J1694" s="0" t="s">
        <x:v>56</x:v>
      </x:c>
      <x:c r="K1694" s="0" t="s">
        <x:v>57</x:v>
      </x:c>
      <x:c r="L1694" s="0">
        <x:v>8313</x:v>
      </x:c>
    </x:row>
    <x:row r="1695" spans="1:12">
      <x:c r="A1695" s="0" t="s">
        <x:v>2</x:v>
      </x:c>
      <x:c r="B1695" s="0" t="s">
        <x:v>4</x:v>
      </x:c>
      <x:c r="C1695" s="0" t="s">
        <x:v>143</x:v>
      </x:c>
      <x:c r="D1695" s="0" t="s">
        <x:v>144</x:v>
      </x:c>
      <x:c r="E1695" s="0" t="s">
        <x:v>101</x:v>
      </x:c>
      <x:c r="F1695" s="0" t="s">
        <x:v>102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57</x:v>
      </x:c>
      <x:c r="L1695" s="0">
        <x:v>5744</x:v>
      </x:c>
    </x:row>
    <x:row r="1696" spans="1:12">
      <x:c r="A1696" s="0" t="s">
        <x:v>2</x:v>
      </x:c>
      <x:c r="B1696" s="0" t="s">
        <x:v>4</x:v>
      </x:c>
      <x:c r="C1696" s="0" t="s">
        <x:v>143</x:v>
      </x:c>
      <x:c r="D1696" s="0" t="s">
        <x:v>144</x:v>
      </x:c>
      <x:c r="E1696" s="0" t="s">
        <x:v>103</x:v>
      </x:c>
      <x:c r="F1696" s="0" t="s">
        <x:v>104</x:v>
      </x:c>
      <x:c r="G1696" s="0" t="s">
        <x:v>54</x:v>
      </x:c>
      <x:c r="H1696" s="0" t="s">
        <x:v>55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143</x:v>
      </x:c>
      <x:c r="D1697" s="0" t="s">
        <x:v>144</x:v>
      </x:c>
      <x:c r="E1697" s="0" t="s">
        <x:v>103</x:v>
      </x:c>
      <x:c r="F1697" s="0" t="s">
        <x:v>104</x:v>
      </x:c>
      <x:c r="G1697" s="0" t="s">
        <x:v>54</x:v>
      </x:c>
      <x:c r="H1697" s="0" t="s">
        <x:v>55</x:v>
      </x:c>
      <x:c r="I1697" s="0" t="s">
        <x:v>58</x:v>
      </x:c>
      <x:c r="J1697" s="0" t="s">
        <x:v>58</x:v>
      </x:c>
      <x:c r="K1697" s="0" t="s">
        <x:v>57</x:v>
      </x:c>
      <x:c r="L1697" s="0">
        <x:v>86</x:v>
      </x:c>
    </x:row>
    <x:row r="1698" spans="1:12">
      <x:c r="A1698" s="0" t="s">
        <x:v>2</x:v>
      </x:c>
      <x:c r="B1698" s="0" t="s">
        <x:v>4</x:v>
      </x:c>
      <x:c r="C1698" s="0" t="s">
        <x:v>143</x:v>
      </x:c>
      <x:c r="D1698" s="0" t="s">
        <x:v>144</x:v>
      </x:c>
      <x:c r="E1698" s="0" t="s">
        <x:v>103</x:v>
      </x:c>
      <x:c r="F1698" s="0" t="s">
        <x:v>104</x:v>
      </x:c>
      <x:c r="G1698" s="0" t="s">
        <x:v>59</x:v>
      </x:c>
      <x:c r="H1698" s="0" t="s">
        <x:v>60</x:v>
      </x:c>
      <x:c r="I1698" s="0" t="s">
        <x:v>56</x:v>
      </x:c>
      <x:c r="J1698" s="0" t="s">
        <x:v>56</x:v>
      </x:c>
      <x:c r="K1698" s="0" t="s">
        <x:v>57</x:v>
      </x:c>
      <x:c r="L1698" s="0">
        <x:v>137</x:v>
      </x:c>
    </x:row>
    <x:row r="1699" spans="1:12">
      <x:c r="A1699" s="0" t="s">
        <x:v>2</x:v>
      </x:c>
      <x:c r="B1699" s="0" t="s">
        <x:v>4</x:v>
      </x:c>
      <x:c r="C1699" s="0" t="s">
        <x:v>143</x:v>
      </x:c>
      <x:c r="D1699" s="0" t="s">
        <x:v>144</x:v>
      </x:c>
      <x:c r="E1699" s="0" t="s">
        <x:v>103</x:v>
      </x:c>
      <x:c r="F1699" s="0" t="s">
        <x:v>104</x:v>
      </x:c>
      <x:c r="G1699" s="0" t="s">
        <x:v>59</x:v>
      </x:c>
      <x:c r="H1699" s="0" t="s">
        <x:v>60</x:v>
      </x:c>
      <x:c r="I1699" s="0" t="s">
        <x:v>58</x:v>
      </x:c>
      <x:c r="J1699" s="0" t="s">
        <x:v>58</x:v>
      </x:c>
      <x:c r="K1699" s="0" t="s">
        <x:v>57</x:v>
      </x:c>
      <x:c r="L1699" s="0">
        <x:v>105</x:v>
      </x:c>
    </x:row>
    <x:row r="1700" spans="1:12">
      <x:c r="A1700" s="0" t="s">
        <x:v>2</x:v>
      </x:c>
      <x:c r="B1700" s="0" t="s">
        <x:v>4</x:v>
      </x:c>
      <x:c r="C1700" s="0" t="s">
        <x:v>143</x:v>
      </x:c>
      <x:c r="D1700" s="0" t="s">
        <x:v>144</x:v>
      </x:c>
      <x:c r="E1700" s="0" t="s">
        <x:v>103</x:v>
      </x:c>
      <x:c r="F1700" s="0" t="s">
        <x:v>104</x:v>
      </x:c>
      <x:c r="G1700" s="0" t="s">
        <x:v>61</x:v>
      </x:c>
      <x:c r="H1700" s="0" t="s">
        <x:v>62</x:v>
      </x:c>
      <x:c r="I1700" s="0" t="s">
        <x:v>56</x:v>
      </x:c>
      <x:c r="J1700" s="0" t="s">
        <x:v>56</x:v>
      </x:c>
      <x:c r="K1700" s="0" t="s">
        <x:v>57</x:v>
      </x:c>
      <x:c r="L1700" s="0">
        <x:v>97</x:v>
      </x:c>
    </x:row>
    <x:row r="1701" spans="1:12">
      <x:c r="A1701" s="0" t="s">
        <x:v>2</x:v>
      </x:c>
      <x:c r="B1701" s="0" t="s">
        <x:v>4</x:v>
      </x:c>
      <x:c r="C1701" s="0" t="s">
        <x:v>143</x:v>
      </x:c>
      <x:c r="D1701" s="0" t="s">
        <x:v>144</x:v>
      </x:c>
      <x:c r="E1701" s="0" t="s">
        <x:v>103</x:v>
      </x:c>
      <x:c r="F1701" s="0" t="s">
        <x:v>104</x:v>
      </x:c>
      <x:c r="G1701" s="0" t="s">
        <x:v>61</x:v>
      </x:c>
      <x:c r="H1701" s="0" t="s">
        <x:v>62</x:v>
      </x:c>
      <x:c r="I1701" s="0" t="s">
        <x:v>58</x:v>
      </x:c>
      <x:c r="J1701" s="0" t="s">
        <x:v>58</x:v>
      </x:c>
      <x:c r="K1701" s="0" t="s">
        <x:v>57</x:v>
      </x:c>
      <x:c r="L1701" s="0">
        <x:v>82</x:v>
      </x:c>
    </x:row>
    <x:row r="1702" spans="1:12">
      <x:c r="A1702" s="0" t="s">
        <x:v>2</x:v>
      </x:c>
      <x:c r="B1702" s="0" t="s">
        <x:v>4</x:v>
      </x:c>
      <x:c r="C1702" s="0" t="s">
        <x:v>143</x:v>
      </x:c>
      <x:c r="D1702" s="0" t="s">
        <x:v>144</x:v>
      </x:c>
      <x:c r="E1702" s="0" t="s">
        <x:v>103</x:v>
      </x:c>
      <x:c r="F1702" s="0" t="s">
        <x:v>104</x:v>
      </x:c>
      <x:c r="G1702" s="0" t="s">
        <x:v>63</x:v>
      </x:c>
      <x:c r="H1702" s="0" t="s">
        <x:v>64</x:v>
      </x:c>
      <x:c r="I1702" s="0" t="s">
        <x:v>56</x:v>
      </x:c>
      <x:c r="J1702" s="0" t="s">
        <x:v>56</x:v>
      </x:c>
      <x:c r="K1702" s="0" t="s">
        <x:v>57</x:v>
      </x:c>
      <x:c r="L1702" s="0">
        <x:v>652</x:v>
      </x:c>
    </x:row>
    <x:row r="1703" spans="1:12">
      <x:c r="A1703" s="0" t="s">
        <x:v>2</x:v>
      </x:c>
      <x:c r="B1703" s="0" t="s">
        <x:v>4</x:v>
      </x:c>
      <x:c r="C1703" s="0" t="s">
        <x:v>143</x:v>
      </x:c>
      <x:c r="D1703" s="0" t="s">
        <x:v>144</x:v>
      </x:c>
      <x:c r="E1703" s="0" t="s">
        <x:v>103</x:v>
      </x:c>
      <x:c r="F1703" s="0" t="s">
        <x:v>104</x:v>
      </x:c>
      <x:c r="G1703" s="0" t="s">
        <x:v>63</x:v>
      </x:c>
      <x:c r="H1703" s="0" t="s">
        <x:v>64</x:v>
      </x:c>
      <x:c r="I1703" s="0" t="s">
        <x:v>58</x:v>
      </x:c>
      <x:c r="J1703" s="0" t="s">
        <x:v>58</x:v>
      </x:c>
      <x:c r="K1703" s="0" t="s">
        <x:v>57</x:v>
      </x:c>
      <x:c r="L1703" s="0">
        <x:v>572</x:v>
      </x:c>
    </x:row>
    <x:row r="1704" spans="1:12">
      <x:c r="A1704" s="0" t="s">
        <x:v>2</x:v>
      </x:c>
      <x:c r="B1704" s="0" t="s">
        <x:v>4</x:v>
      </x:c>
      <x:c r="C1704" s="0" t="s">
        <x:v>143</x:v>
      </x:c>
      <x:c r="D1704" s="0" t="s">
        <x:v>144</x:v>
      </x:c>
      <x:c r="E1704" s="0" t="s">
        <x:v>103</x:v>
      </x:c>
      <x:c r="F1704" s="0" t="s">
        <x:v>104</x:v>
      </x:c>
      <x:c r="G1704" s="0" t="s">
        <x:v>65</x:v>
      </x:c>
      <x:c r="H1704" s="0" t="s">
        <x:v>66</x:v>
      </x:c>
      <x:c r="I1704" s="0" t="s">
        <x:v>56</x:v>
      </x:c>
      <x:c r="J1704" s="0" t="s">
        <x:v>56</x:v>
      </x:c>
      <x:c r="K1704" s="0" t="s">
        <x:v>57</x:v>
      </x:c>
      <x:c r="L1704" s="0">
        <x:v>274</x:v>
      </x:c>
    </x:row>
    <x:row r="1705" spans="1:12">
      <x:c r="A1705" s="0" t="s">
        <x:v>2</x:v>
      </x:c>
      <x:c r="B1705" s="0" t="s">
        <x:v>4</x:v>
      </x:c>
      <x:c r="C1705" s="0" t="s">
        <x:v>143</x:v>
      </x:c>
      <x:c r="D1705" s="0" t="s">
        <x:v>144</x:v>
      </x:c>
      <x:c r="E1705" s="0" t="s">
        <x:v>103</x:v>
      </x:c>
      <x:c r="F1705" s="0" t="s">
        <x:v>104</x:v>
      </x:c>
      <x:c r="G1705" s="0" t="s">
        <x:v>65</x:v>
      </x:c>
      <x:c r="H1705" s="0" t="s">
        <x:v>66</x:v>
      </x:c>
      <x:c r="I1705" s="0" t="s">
        <x:v>58</x:v>
      </x:c>
      <x:c r="J1705" s="0" t="s">
        <x:v>58</x:v>
      </x:c>
      <x:c r="K1705" s="0" t="s">
        <x:v>57</x:v>
      </x:c>
      <x:c r="L1705" s="0">
        <x:v>241</x:v>
      </x:c>
    </x:row>
    <x:row r="1706" spans="1:12">
      <x:c r="A1706" s="0" t="s">
        <x:v>2</x:v>
      </x:c>
      <x:c r="B1706" s="0" t="s">
        <x:v>4</x:v>
      </x:c>
      <x:c r="C1706" s="0" t="s">
        <x:v>143</x:v>
      </x:c>
      <x:c r="D1706" s="0" t="s">
        <x:v>144</x:v>
      </x:c>
      <x:c r="E1706" s="0" t="s">
        <x:v>103</x:v>
      </x:c>
      <x:c r="F1706" s="0" t="s">
        <x:v>104</x:v>
      </x:c>
      <x:c r="G1706" s="0" t="s">
        <x:v>67</x:v>
      </x:c>
      <x:c r="H1706" s="0" t="s">
        <x:v>68</x:v>
      </x:c>
      <x:c r="I1706" s="0" t="s">
        <x:v>56</x:v>
      </x:c>
      <x:c r="J1706" s="0" t="s">
        <x:v>56</x:v>
      </x:c>
      <x:c r="K1706" s="0" t="s">
        <x:v>57</x:v>
      </x:c>
      <x:c r="L1706" s="0">
        <x:v>1169</x:v>
      </x:c>
    </x:row>
    <x:row r="1707" spans="1:12">
      <x:c r="A1707" s="0" t="s">
        <x:v>2</x:v>
      </x:c>
      <x:c r="B1707" s="0" t="s">
        <x:v>4</x:v>
      </x:c>
      <x:c r="C1707" s="0" t="s">
        <x:v>143</x:v>
      </x:c>
      <x:c r="D1707" s="0" t="s">
        <x:v>144</x:v>
      </x:c>
      <x:c r="E1707" s="0" t="s">
        <x:v>103</x:v>
      </x:c>
      <x:c r="F1707" s="0" t="s">
        <x:v>104</x:v>
      </x:c>
      <x:c r="G1707" s="0" t="s">
        <x:v>67</x:v>
      </x:c>
      <x:c r="H1707" s="0" t="s">
        <x:v>68</x:v>
      </x:c>
      <x:c r="I1707" s="0" t="s">
        <x:v>58</x:v>
      </x:c>
      <x:c r="J1707" s="0" t="s">
        <x:v>58</x:v>
      </x:c>
      <x:c r="K1707" s="0" t="s">
        <x:v>57</x:v>
      </x:c>
      <x:c r="L1707" s="0">
        <x:v>506</x:v>
      </x:c>
    </x:row>
    <x:row r="1708" spans="1:12">
      <x:c r="A1708" s="0" t="s">
        <x:v>2</x:v>
      </x:c>
      <x:c r="B1708" s="0" t="s">
        <x:v>4</x:v>
      </x:c>
      <x:c r="C1708" s="0" t="s">
        <x:v>143</x:v>
      </x:c>
      <x:c r="D1708" s="0" t="s">
        <x:v>144</x:v>
      </x:c>
      <x:c r="E1708" s="0" t="s">
        <x:v>103</x:v>
      </x:c>
      <x:c r="F1708" s="0" t="s">
        <x:v>104</x:v>
      </x:c>
      <x:c r="G1708" s="0" t="s">
        <x:v>69</x:v>
      </x:c>
      <x:c r="H1708" s="0" t="s">
        <x:v>70</x:v>
      </x:c>
      <x:c r="I1708" s="0" t="s">
        <x:v>56</x:v>
      </x:c>
      <x:c r="J1708" s="0" t="s">
        <x:v>56</x:v>
      </x:c>
      <x:c r="K1708" s="0" t="s">
        <x:v>57</x:v>
      </x:c>
      <x:c r="L1708" s="0">
        <x:v>116</x:v>
      </x:c>
    </x:row>
    <x:row r="1709" spans="1:12">
      <x:c r="A1709" s="0" t="s">
        <x:v>2</x:v>
      </x:c>
      <x:c r="B1709" s="0" t="s">
        <x:v>4</x:v>
      </x:c>
      <x:c r="C1709" s="0" t="s">
        <x:v>143</x:v>
      </x:c>
      <x:c r="D1709" s="0" t="s">
        <x:v>144</x:v>
      </x:c>
      <x:c r="E1709" s="0" t="s">
        <x:v>103</x:v>
      </x:c>
      <x:c r="F1709" s="0" t="s">
        <x:v>104</x:v>
      </x:c>
      <x:c r="G1709" s="0" t="s">
        <x:v>69</x:v>
      </x:c>
      <x:c r="H1709" s="0" t="s">
        <x:v>70</x:v>
      </x:c>
      <x:c r="I1709" s="0" t="s">
        <x:v>58</x:v>
      </x:c>
      <x:c r="J1709" s="0" t="s">
        <x:v>58</x:v>
      </x:c>
      <x:c r="K1709" s="0" t="s">
        <x:v>57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143</x:v>
      </x:c>
      <x:c r="D1710" s="0" t="s">
        <x:v>144</x:v>
      </x:c>
      <x:c r="E1710" s="0" t="s">
        <x:v>103</x:v>
      </x:c>
      <x:c r="F1710" s="0" t="s">
        <x:v>104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282</x:v>
      </x:c>
    </x:row>
    <x:row r="1711" spans="1:12">
      <x:c r="A1711" s="0" t="s">
        <x:v>2</x:v>
      </x:c>
      <x:c r="B1711" s="0" t="s">
        <x:v>4</x:v>
      </x:c>
      <x:c r="C1711" s="0" t="s">
        <x:v>143</x:v>
      </x:c>
      <x:c r="D1711" s="0" t="s">
        <x:v>144</x:v>
      </x:c>
      <x:c r="E1711" s="0" t="s">
        <x:v>103</x:v>
      </x:c>
      <x:c r="F1711" s="0" t="s">
        <x:v>104</x:v>
      </x:c>
      <x:c r="G1711" s="0" t="s">
        <x:v>71</x:v>
      </x:c>
      <x:c r="H1711" s="0" t="s">
        <x:v>72</x:v>
      </x:c>
      <x:c r="I1711" s="0" t="s">
        <x:v>58</x:v>
      </x:c>
      <x:c r="J1711" s="0" t="s">
        <x:v>58</x:v>
      </x:c>
      <x:c r="K1711" s="0" t="s">
        <x:v>57</x:v>
      </x:c>
      <x:c r="L1711" s="0">
        <x:v>289</x:v>
      </x:c>
    </x:row>
    <x:row r="1712" spans="1:12">
      <x:c r="A1712" s="0" t="s">
        <x:v>2</x:v>
      </x:c>
      <x:c r="B1712" s="0" t="s">
        <x:v>4</x:v>
      </x:c>
      <x:c r="C1712" s="0" t="s">
        <x:v>143</x:v>
      </x:c>
      <x:c r="D1712" s="0" t="s">
        <x:v>144</x:v>
      </x:c>
      <x:c r="E1712" s="0" t="s">
        <x:v>103</x:v>
      </x:c>
      <x:c r="F1712" s="0" t="s">
        <x:v>104</x:v>
      </x:c>
      <x:c r="G1712" s="0" t="s">
        <x:v>73</x:v>
      </x:c>
      <x:c r="H1712" s="0" t="s">
        <x:v>74</x:v>
      </x:c>
      <x:c r="I1712" s="0" t="s">
        <x:v>56</x:v>
      </x:c>
      <x:c r="J1712" s="0" t="s">
        <x:v>56</x:v>
      </x:c>
      <x:c r="K1712" s="0" t="s">
        <x:v>57</x:v>
      </x:c>
      <x:c r="L1712" s="0">
        <x:v>415</x:v>
      </x:c>
    </x:row>
    <x:row r="1713" spans="1:12">
      <x:c r="A1713" s="0" t="s">
        <x:v>2</x:v>
      </x:c>
      <x:c r="B1713" s="0" t="s">
        <x:v>4</x:v>
      </x:c>
      <x:c r="C1713" s="0" t="s">
        <x:v>143</x:v>
      </x:c>
      <x:c r="D1713" s="0" t="s">
        <x:v>144</x:v>
      </x:c>
      <x:c r="E1713" s="0" t="s">
        <x:v>103</x:v>
      </x:c>
      <x:c r="F1713" s="0" t="s">
        <x:v>104</x:v>
      </x:c>
      <x:c r="G1713" s="0" t="s">
        <x:v>73</x:v>
      </x:c>
      <x:c r="H1713" s="0" t="s">
        <x:v>74</x:v>
      </x:c>
      <x:c r="I1713" s="0" t="s">
        <x:v>58</x:v>
      </x:c>
      <x:c r="J1713" s="0" t="s">
        <x:v>58</x:v>
      </x:c>
      <x:c r="K1713" s="0" t="s">
        <x:v>57</x:v>
      </x:c>
      <x:c r="L1713" s="0">
        <x:v>272</x:v>
      </x:c>
    </x:row>
    <x:row r="1714" spans="1:12">
      <x:c r="A1714" s="0" t="s">
        <x:v>2</x:v>
      </x:c>
      <x:c r="B1714" s="0" t="s">
        <x:v>4</x:v>
      </x:c>
      <x:c r="C1714" s="0" t="s">
        <x:v>143</x:v>
      </x:c>
      <x:c r="D1714" s="0" t="s">
        <x:v>144</x:v>
      </x:c>
      <x:c r="E1714" s="0" t="s">
        <x:v>103</x:v>
      </x:c>
      <x:c r="F1714" s="0" t="s">
        <x:v>104</x:v>
      </x:c>
      <x:c r="G1714" s="0" t="s">
        <x:v>75</x:v>
      </x:c>
      <x:c r="H1714" s="0" t="s">
        <x:v>76</x:v>
      </x:c>
      <x:c r="I1714" s="0" t="s">
        <x:v>56</x:v>
      </x:c>
      <x:c r="J1714" s="0" t="s">
        <x:v>56</x:v>
      </x:c>
      <x:c r="K1714" s="0" t="s">
        <x:v>57</x:v>
      </x:c>
      <x:c r="L1714" s="0">
        <x:v>5377</x:v>
      </x:c>
    </x:row>
    <x:row r="1715" spans="1:12">
      <x:c r="A1715" s="0" t="s">
        <x:v>2</x:v>
      </x:c>
      <x:c r="B1715" s="0" t="s">
        <x:v>4</x:v>
      </x:c>
      <x:c r="C1715" s="0" t="s">
        <x:v>143</x:v>
      </x:c>
      <x:c r="D1715" s="0" t="s">
        <x:v>144</x:v>
      </x:c>
      <x:c r="E1715" s="0" t="s">
        <x:v>103</x:v>
      </x:c>
      <x:c r="F1715" s="0" t="s">
        <x:v>104</x:v>
      </x:c>
      <x:c r="G1715" s="0" t="s">
        <x:v>75</x:v>
      </x:c>
      <x:c r="H1715" s="0" t="s">
        <x:v>76</x:v>
      </x:c>
      <x:c r="I1715" s="0" t="s">
        <x:v>58</x:v>
      </x:c>
      <x:c r="J1715" s="0" t="s">
        <x:v>58</x:v>
      </x:c>
      <x:c r="K1715" s="0" t="s">
        <x:v>57</x:v>
      </x:c>
      <x:c r="L1715" s="0">
        <x:v>4438</x:v>
      </x:c>
    </x:row>
    <x:row r="1716" spans="1:12">
      <x:c r="A1716" s="0" t="s">
        <x:v>2</x:v>
      </x:c>
      <x:c r="B1716" s="0" t="s">
        <x:v>4</x:v>
      </x:c>
      <x:c r="C1716" s="0" t="s">
        <x:v>143</x:v>
      </x:c>
      <x:c r="D1716" s="0" t="s">
        <x:v>144</x:v>
      </x:c>
      <x:c r="E1716" s="0" t="s">
        <x:v>103</x:v>
      </x:c>
      <x:c r="F1716" s="0" t="s">
        <x:v>104</x:v>
      </x:c>
      <x:c r="G1716" s="0" t="s">
        <x:v>77</x:v>
      </x:c>
      <x:c r="H1716" s="0" t="s">
        <x:v>78</x:v>
      </x:c>
      <x:c r="I1716" s="0" t="s">
        <x:v>56</x:v>
      </x:c>
      <x:c r="J1716" s="0" t="s">
        <x:v>56</x:v>
      </x:c>
      <x:c r="K1716" s="0" t="s">
        <x:v>57</x:v>
      </x:c>
      <x:c r="L1716" s="0">
        <x:v>8637</x:v>
      </x:c>
    </x:row>
    <x:row r="1717" spans="1:12">
      <x:c r="A1717" s="0" t="s">
        <x:v>2</x:v>
      </x:c>
      <x:c r="B1717" s="0" t="s">
        <x:v>4</x:v>
      </x:c>
      <x:c r="C1717" s="0" t="s">
        <x:v>143</x:v>
      </x:c>
      <x:c r="D1717" s="0" t="s">
        <x:v>144</x:v>
      </x:c>
      <x:c r="E1717" s="0" t="s">
        <x:v>103</x:v>
      </x:c>
      <x:c r="F1717" s="0" t="s">
        <x:v>104</x:v>
      </x:c>
      <x:c r="G1717" s="0" t="s">
        <x:v>77</x:v>
      </x:c>
      <x:c r="H1717" s="0" t="s">
        <x:v>78</x:v>
      </x:c>
      <x:c r="I1717" s="0" t="s">
        <x:v>58</x:v>
      </x:c>
      <x:c r="J1717" s="0" t="s">
        <x:v>58</x:v>
      </x:c>
      <x:c r="K1717" s="0" t="s">
        <x:v>57</x:v>
      </x:c>
      <x:c r="L1717" s="0">
        <x:v>6666</x:v>
      </x:c>
    </x:row>
    <x:row r="1718" spans="1:12">
      <x:c r="A1718" s="0" t="s">
        <x:v>2</x:v>
      </x:c>
      <x:c r="B1718" s="0" t="s">
        <x:v>4</x:v>
      </x:c>
      <x:c r="C1718" s="0" t="s">
        <x:v>143</x:v>
      </x:c>
      <x:c r="D1718" s="0" t="s">
        <x:v>144</x:v>
      </x:c>
      <x:c r="E1718" s="0" t="s">
        <x:v>105</x:v>
      </x:c>
      <x:c r="F1718" s="0" t="s">
        <x:v>106</x:v>
      </x:c>
      <x:c r="G1718" s="0" t="s">
        <x:v>54</x:v>
      </x:c>
      <x:c r="H1718" s="0" t="s">
        <x:v>55</x:v>
      </x:c>
      <x:c r="I1718" s="0" t="s">
        <x:v>56</x:v>
      </x:c>
      <x:c r="J1718" s="0" t="s">
        <x:v>56</x:v>
      </x:c>
      <x:c r="K1718" s="0" t="s">
        <x:v>57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143</x:v>
      </x:c>
      <x:c r="D1719" s="0" t="s">
        <x:v>144</x:v>
      </x:c>
      <x:c r="E1719" s="0" t="s">
        <x:v>105</x:v>
      </x:c>
      <x:c r="F1719" s="0" t="s">
        <x:v>106</x:v>
      </x:c>
      <x:c r="G1719" s="0" t="s">
        <x:v>54</x:v>
      </x:c>
      <x:c r="H1719" s="0" t="s">
        <x:v>55</x:v>
      </x:c>
      <x:c r="I1719" s="0" t="s">
        <x:v>58</x:v>
      </x:c>
      <x:c r="J1719" s="0" t="s">
        <x:v>58</x:v>
      </x:c>
      <x:c r="K1719" s="0" t="s">
        <x:v>57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143</x:v>
      </x:c>
      <x:c r="D1720" s="0" t="s">
        <x:v>144</x:v>
      </x:c>
      <x:c r="E1720" s="0" t="s">
        <x:v>105</x:v>
      </x:c>
      <x:c r="F1720" s="0" t="s">
        <x:v>106</x:v>
      </x:c>
      <x:c r="G1720" s="0" t="s">
        <x:v>59</x:v>
      </x:c>
      <x:c r="H1720" s="0" t="s">
        <x:v>60</x:v>
      </x:c>
      <x:c r="I1720" s="0" t="s">
        <x:v>56</x:v>
      </x:c>
      <x:c r="J1720" s="0" t="s">
        <x:v>56</x:v>
      </x:c>
      <x:c r="K1720" s="0" t="s">
        <x:v>57</x:v>
      </x:c>
      <x:c r="L1720" s="0">
        <x:v>293</x:v>
      </x:c>
    </x:row>
    <x:row r="1721" spans="1:12">
      <x:c r="A1721" s="0" t="s">
        <x:v>2</x:v>
      </x:c>
      <x:c r="B1721" s="0" t="s">
        <x:v>4</x:v>
      </x:c>
      <x:c r="C1721" s="0" t="s">
        <x:v>143</x:v>
      </x:c>
      <x:c r="D1721" s="0" t="s">
        <x:v>144</x:v>
      </x:c>
      <x:c r="E1721" s="0" t="s">
        <x:v>105</x:v>
      </x:c>
      <x:c r="F1721" s="0" t="s">
        <x:v>106</x:v>
      </x:c>
      <x:c r="G1721" s="0" t="s">
        <x:v>59</x:v>
      </x:c>
      <x:c r="H1721" s="0" t="s">
        <x:v>60</x:v>
      </x:c>
      <x:c r="I1721" s="0" t="s">
        <x:v>58</x:v>
      </x:c>
      <x:c r="J1721" s="0" t="s">
        <x:v>58</x:v>
      </x:c>
      <x:c r="K1721" s="0" t="s">
        <x:v>57</x:v>
      </x:c>
      <x:c r="L1721" s="0">
        <x:v>276</x:v>
      </x:c>
    </x:row>
    <x:row r="1722" spans="1:12">
      <x:c r="A1722" s="0" t="s">
        <x:v>2</x:v>
      </x:c>
      <x:c r="B1722" s="0" t="s">
        <x:v>4</x:v>
      </x:c>
      <x:c r="C1722" s="0" t="s">
        <x:v>143</x:v>
      </x:c>
      <x:c r="D1722" s="0" t="s">
        <x:v>144</x:v>
      </x:c>
      <x:c r="E1722" s="0" t="s">
        <x:v>105</x:v>
      </x:c>
      <x:c r="F1722" s="0" t="s">
        <x:v>106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153</x:v>
      </x:c>
    </x:row>
    <x:row r="1723" spans="1:12">
      <x:c r="A1723" s="0" t="s">
        <x:v>2</x:v>
      </x:c>
      <x:c r="B1723" s="0" t="s">
        <x:v>4</x:v>
      </x:c>
      <x:c r="C1723" s="0" t="s">
        <x:v>143</x:v>
      </x:c>
      <x:c r="D1723" s="0" t="s">
        <x:v>144</x:v>
      </x:c>
      <x:c r="E1723" s="0" t="s">
        <x:v>105</x:v>
      </x:c>
      <x:c r="F1723" s="0" t="s">
        <x:v>106</x:v>
      </x:c>
      <x:c r="G1723" s="0" t="s">
        <x:v>61</x:v>
      </x:c>
      <x:c r="H1723" s="0" t="s">
        <x:v>62</x:v>
      </x:c>
      <x:c r="I1723" s="0" t="s">
        <x:v>58</x:v>
      </x:c>
      <x:c r="J1723" s="0" t="s">
        <x:v>58</x:v>
      </x:c>
      <x:c r="K1723" s="0" t="s">
        <x:v>57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143</x:v>
      </x:c>
      <x:c r="D1724" s="0" t="s">
        <x:v>144</x:v>
      </x:c>
      <x:c r="E1724" s="0" t="s">
        <x:v>105</x:v>
      </x:c>
      <x:c r="F1724" s="0" t="s">
        <x:v>106</x:v>
      </x:c>
      <x:c r="G1724" s="0" t="s">
        <x:v>63</x:v>
      </x:c>
      <x:c r="H1724" s="0" t="s">
        <x:v>64</x:v>
      </x:c>
      <x:c r="I1724" s="0" t="s">
        <x:v>56</x:v>
      </x:c>
      <x:c r="J1724" s="0" t="s">
        <x:v>56</x:v>
      </x:c>
      <x:c r="K1724" s="0" t="s">
        <x:v>57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143</x:v>
      </x:c>
      <x:c r="D1725" s="0" t="s">
        <x:v>144</x:v>
      </x:c>
      <x:c r="E1725" s="0" t="s">
        <x:v>105</x:v>
      </x:c>
      <x:c r="F1725" s="0" t="s">
        <x:v>106</x:v>
      </x:c>
      <x:c r="G1725" s="0" t="s">
        <x:v>63</x:v>
      </x:c>
      <x:c r="H1725" s="0" t="s">
        <x:v>64</x:v>
      </x:c>
      <x:c r="I1725" s="0" t="s">
        <x:v>58</x:v>
      </x:c>
      <x:c r="J1725" s="0" t="s">
        <x:v>58</x:v>
      </x:c>
      <x:c r="K1725" s="0" t="s">
        <x:v>57</x:v>
      </x:c>
      <x:c r="L1725" s="0">
        <x:v>702</x:v>
      </x:c>
    </x:row>
    <x:row r="1726" spans="1:12">
      <x:c r="A1726" s="0" t="s">
        <x:v>2</x:v>
      </x:c>
      <x:c r="B1726" s="0" t="s">
        <x:v>4</x:v>
      </x:c>
      <x:c r="C1726" s="0" t="s">
        <x:v>143</x:v>
      </x:c>
      <x:c r="D1726" s="0" t="s">
        <x:v>144</x:v>
      </x:c>
      <x:c r="E1726" s="0" t="s">
        <x:v>105</x:v>
      </x:c>
      <x:c r="F1726" s="0" t="s">
        <x:v>106</x:v>
      </x:c>
      <x:c r="G1726" s="0" t="s">
        <x:v>65</x:v>
      </x:c>
      <x:c r="H1726" s="0" t="s">
        <x:v>66</x:v>
      </x:c>
      <x:c r="I1726" s="0" t="s">
        <x:v>56</x:v>
      </x:c>
      <x:c r="J1726" s="0" t="s">
        <x:v>56</x:v>
      </x:c>
      <x:c r="K1726" s="0" t="s">
        <x:v>57</x:v>
      </x:c>
      <x:c r="L1726" s="0">
        <x:v>445</x:v>
      </x:c>
    </x:row>
    <x:row r="1727" spans="1:12">
      <x:c r="A1727" s="0" t="s">
        <x:v>2</x:v>
      </x:c>
      <x:c r="B1727" s="0" t="s">
        <x:v>4</x:v>
      </x:c>
      <x:c r="C1727" s="0" t="s">
        <x:v>143</x:v>
      </x:c>
      <x:c r="D1727" s="0" t="s">
        <x:v>144</x:v>
      </x:c>
      <x:c r="E1727" s="0" t="s">
        <x:v>105</x:v>
      </x:c>
      <x:c r="F1727" s="0" t="s">
        <x:v>106</x:v>
      </x:c>
      <x:c r="G1727" s="0" t="s">
        <x:v>65</x:v>
      </x:c>
      <x:c r="H1727" s="0" t="s">
        <x:v>66</x:v>
      </x:c>
      <x:c r="I1727" s="0" t="s">
        <x:v>58</x:v>
      </x:c>
      <x:c r="J1727" s="0" t="s">
        <x:v>58</x:v>
      </x:c>
      <x:c r="K1727" s="0" t="s">
        <x:v>57</x:v>
      </x:c>
      <x:c r="L1727" s="0">
        <x:v>282</x:v>
      </x:c>
    </x:row>
    <x:row r="1728" spans="1:12">
      <x:c r="A1728" s="0" t="s">
        <x:v>2</x:v>
      </x:c>
      <x:c r="B1728" s="0" t="s">
        <x:v>4</x:v>
      </x:c>
      <x:c r="C1728" s="0" t="s">
        <x:v>143</x:v>
      </x:c>
      <x:c r="D1728" s="0" t="s">
        <x:v>144</x:v>
      </x:c>
      <x:c r="E1728" s="0" t="s">
        <x:v>105</x:v>
      </x:c>
      <x:c r="F1728" s="0" t="s">
        <x:v>106</x:v>
      </x:c>
      <x:c r="G1728" s="0" t="s">
        <x:v>67</x:v>
      </x:c>
      <x:c r="H1728" s="0" t="s">
        <x:v>68</x:v>
      </x:c>
      <x:c r="I1728" s="0" t="s">
        <x:v>56</x:v>
      </x:c>
      <x:c r="J1728" s="0" t="s">
        <x:v>56</x:v>
      </x:c>
      <x:c r="K1728" s="0" t="s">
        <x:v>57</x:v>
      </x:c>
      <x:c r="L1728" s="0">
        <x:v>2153</x:v>
      </x:c>
    </x:row>
    <x:row r="1729" spans="1:12">
      <x:c r="A1729" s="0" t="s">
        <x:v>2</x:v>
      </x:c>
      <x:c r="B1729" s="0" t="s">
        <x:v>4</x:v>
      </x:c>
      <x:c r="C1729" s="0" t="s">
        <x:v>143</x:v>
      </x:c>
      <x:c r="D1729" s="0" t="s">
        <x:v>144</x:v>
      </x:c>
      <x:c r="E1729" s="0" t="s">
        <x:v>105</x:v>
      </x:c>
      <x:c r="F1729" s="0" t="s">
        <x:v>106</x:v>
      </x:c>
      <x:c r="G1729" s="0" t="s">
        <x:v>67</x:v>
      </x:c>
      <x:c r="H1729" s="0" t="s">
        <x:v>68</x:v>
      </x:c>
      <x:c r="I1729" s="0" t="s">
        <x:v>58</x:v>
      </x:c>
      <x:c r="J1729" s="0" t="s">
        <x:v>58</x:v>
      </x:c>
      <x:c r="K1729" s="0" t="s">
        <x:v>57</x:v>
      </x:c>
      <x:c r="L1729" s="0">
        <x:v>787</x:v>
      </x:c>
    </x:row>
    <x:row r="1730" spans="1:12">
      <x:c r="A1730" s="0" t="s">
        <x:v>2</x:v>
      </x:c>
      <x:c r="B1730" s="0" t="s">
        <x:v>4</x:v>
      </x:c>
      <x:c r="C1730" s="0" t="s">
        <x:v>143</x:v>
      </x:c>
      <x:c r="D1730" s="0" t="s">
        <x:v>144</x:v>
      </x:c>
      <x:c r="E1730" s="0" t="s">
        <x:v>105</x:v>
      </x:c>
      <x:c r="F1730" s="0" t="s">
        <x:v>106</x:v>
      </x:c>
      <x:c r="G1730" s="0" t="s">
        <x:v>69</x:v>
      </x:c>
      <x:c r="H1730" s="0" t="s">
        <x:v>70</x:v>
      </x:c>
      <x:c r="I1730" s="0" t="s">
        <x:v>56</x:v>
      </x:c>
      <x:c r="J1730" s="0" t="s">
        <x:v>56</x:v>
      </x:c>
      <x:c r="K1730" s="0" t="s">
        <x:v>57</x:v>
      </x:c>
      <x:c r="L1730" s="0">
        <x:v>217</x:v>
      </x:c>
    </x:row>
    <x:row r="1731" spans="1:12">
      <x:c r="A1731" s="0" t="s">
        <x:v>2</x:v>
      </x:c>
      <x:c r="B1731" s="0" t="s">
        <x:v>4</x:v>
      </x:c>
      <x:c r="C1731" s="0" t="s">
        <x:v>143</x:v>
      </x:c>
      <x:c r="D1731" s="0" t="s">
        <x:v>144</x:v>
      </x:c>
      <x:c r="E1731" s="0" t="s">
        <x:v>105</x:v>
      </x:c>
      <x:c r="F1731" s="0" t="s">
        <x:v>106</x:v>
      </x:c>
      <x:c r="G1731" s="0" t="s">
        <x:v>69</x:v>
      </x:c>
      <x:c r="H1731" s="0" t="s">
        <x:v>70</x:v>
      </x:c>
      <x:c r="I1731" s="0" t="s">
        <x:v>58</x:v>
      </x:c>
      <x:c r="J1731" s="0" t="s">
        <x:v>58</x:v>
      </x:c>
      <x:c r="K1731" s="0" t="s">
        <x:v>57</x:v>
      </x:c>
      <x:c r="L1731" s="0">
        <x:v>129</x:v>
      </x:c>
    </x:row>
    <x:row r="1732" spans="1:12">
      <x:c r="A1732" s="0" t="s">
        <x:v>2</x:v>
      </x:c>
      <x:c r="B1732" s="0" t="s">
        <x:v>4</x:v>
      </x:c>
      <x:c r="C1732" s="0" t="s">
        <x:v>143</x:v>
      </x:c>
      <x:c r="D1732" s="0" t="s">
        <x:v>144</x:v>
      </x:c>
      <x:c r="E1732" s="0" t="s">
        <x:v>105</x:v>
      </x:c>
      <x:c r="F1732" s="0" t="s">
        <x:v>106</x:v>
      </x:c>
      <x:c r="G1732" s="0" t="s">
        <x:v>71</x:v>
      </x:c>
      <x:c r="H1732" s="0" t="s">
        <x:v>72</x:v>
      </x:c>
      <x:c r="I1732" s="0" t="s">
        <x:v>56</x:v>
      </x:c>
      <x:c r="J1732" s="0" t="s">
        <x:v>56</x:v>
      </x:c>
      <x:c r="K1732" s="0" t="s">
        <x:v>57</x:v>
      </x:c>
      <x:c r="L1732" s="0">
        <x:v>464</x:v>
      </x:c>
    </x:row>
    <x:row r="1733" spans="1:12">
      <x:c r="A1733" s="0" t="s">
        <x:v>2</x:v>
      </x:c>
      <x:c r="B1733" s="0" t="s">
        <x:v>4</x:v>
      </x:c>
      <x:c r="C1733" s="0" t="s">
        <x:v>143</x:v>
      </x:c>
      <x:c r="D1733" s="0" t="s">
        <x:v>144</x:v>
      </x:c>
      <x:c r="E1733" s="0" t="s">
        <x:v>105</x:v>
      </x:c>
      <x:c r="F1733" s="0" t="s">
        <x:v>106</x:v>
      </x:c>
      <x:c r="G1733" s="0" t="s">
        <x:v>71</x:v>
      </x:c>
      <x:c r="H1733" s="0" t="s">
        <x:v>72</x:v>
      </x:c>
      <x:c r="I1733" s="0" t="s">
        <x:v>58</x:v>
      </x:c>
      <x:c r="J1733" s="0" t="s">
        <x:v>58</x:v>
      </x:c>
      <x:c r="K1733" s="0" t="s">
        <x:v>57</x:v>
      </x:c>
      <x:c r="L1733" s="0">
        <x:v>419</x:v>
      </x:c>
    </x:row>
    <x:row r="1734" spans="1:12">
      <x:c r="A1734" s="0" t="s">
        <x:v>2</x:v>
      </x:c>
      <x:c r="B1734" s="0" t="s">
        <x:v>4</x:v>
      </x:c>
      <x:c r="C1734" s="0" t="s">
        <x:v>143</x:v>
      </x:c>
      <x:c r="D1734" s="0" t="s">
        <x:v>144</x:v>
      </x:c>
      <x:c r="E1734" s="0" t="s">
        <x:v>105</x:v>
      </x:c>
      <x:c r="F1734" s="0" t="s">
        <x:v>106</x:v>
      </x:c>
      <x:c r="G1734" s="0" t="s">
        <x:v>73</x:v>
      </x:c>
      <x:c r="H1734" s="0" t="s">
        <x:v>74</x:v>
      </x:c>
      <x:c r="I1734" s="0" t="s">
        <x:v>56</x:v>
      </x:c>
      <x:c r="J1734" s="0" t="s">
        <x:v>56</x:v>
      </x:c>
      <x:c r="K1734" s="0" t="s">
        <x:v>57</x:v>
      </x:c>
      <x:c r="L1734" s="0">
        <x:v>675</x:v>
      </x:c>
    </x:row>
    <x:row r="1735" spans="1:12">
      <x:c r="A1735" s="0" t="s">
        <x:v>2</x:v>
      </x:c>
      <x:c r="B1735" s="0" t="s">
        <x:v>4</x:v>
      </x:c>
      <x:c r="C1735" s="0" t="s">
        <x:v>143</x:v>
      </x:c>
      <x:c r="D1735" s="0" t="s">
        <x:v>144</x:v>
      </x:c>
      <x:c r="E1735" s="0" t="s">
        <x:v>105</x:v>
      </x:c>
      <x:c r="F1735" s="0" t="s">
        <x:v>106</x:v>
      </x:c>
      <x:c r="G1735" s="0" t="s">
        <x:v>73</x:v>
      </x:c>
      <x:c r="H1735" s="0" t="s">
        <x:v>74</x:v>
      </x:c>
      <x:c r="I1735" s="0" t="s">
        <x:v>58</x:v>
      </x:c>
      <x:c r="J1735" s="0" t="s">
        <x:v>58</x:v>
      </x:c>
      <x:c r="K1735" s="0" t="s">
        <x:v>57</x:v>
      </x:c>
      <x:c r="L1735" s="0">
        <x:v>502</x:v>
      </x:c>
    </x:row>
    <x:row r="1736" spans="1:12">
      <x:c r="A1736" s="0" t="s">
        <x:v>2</x:v>
      </x:c>
      <x:c r="B1736" s="0" t="s">
        <x:v>4</x:v>
      </x:c>
      <x:c r="C1736" s="0" t="s">
        <x:v>143</x:v>
      </x:c>
      <x:c r="D1736" s="0" t="s">
        <x:v>144</x:v>
      </x:c>
      <x:c r="E1736" s="0" t="s">
        <x:v>105</x:v>
      </x:c>
      <x:c r="F1736" s="0" t="s">
        <x:v>106</x:v>
      </x:c>
      <x:c r="G1736" s="0" t="s">
        <x:v>75</x:v>
      </x:c>
      <x:c r="H1736" s="0" t="s">
        <x:v>76</x:v>
      </x:c>
      <x:c r="I1736" s="0" t="s">
        <x:v>56</x:v>
      </x:c>
      <x:c r="J1736" s="0" t="s">
        <x:v>56</x:v>
      </x:c>
      <x:c r="K1736" s="0" t="s">
        <x:v>57</x:v>
      </x:c>
      <x:c r="L1736" s="0">
        <x:v>10506</x:v>
      </x:c>
    </x:row>
    <x:row r="1737" spans="1:12">
      <x:c r="A1737" s="0" t="s">
        <x:v>2</x:v>
      </x:c>
      <x:c r="B1737" s="0" t="s">
        <x:v>4</x:v>
      </x:c>
      <x:c r="C1737" s="0" t="s">
        <x:v>143</x:v>
      </x:c>
      <x:c r="D1737" s="0" t="s">
        <x:v>144</x:v>
      </x:c>
      <x:c r="E1737" s="0" t="s">
        <x:v>105</x:v>
      </x:c>
      <x:c r="F1737" s="0" t="s">
        <x:v>106</x:v>
      </x:c>
      <x:c r="G1737" s="0" t="s">
        <x:v>75</x:v>
      </x:c>
      <x:c r="H1737" s="0" t="s">
        <x:v>76</x:v>
      </x:c>
      <x:c r="I1737" s="0" t="s">
        <x:v>58</x:v>
      </x:c>
      <x:c r="J1737" s="0" t="s">
        <x:v>58</x:v>
      </x:c>
      <x:c r="K1737" s="0" t="s">
        <x:v>57</x:v>
      </x:c>
      <x:c r="L1737" s="0">
        <x:v>8156</x:v>
      </x:c>
    </x:row>
    <x:row r="1738" spans="1:12">
      <x:c r="A1738" s="0" t="s">
        <x:v>2</x:v>
      </x:c>
      <x:c r="B1738" s="0" t="s">
        <x:v>4</x:v>
      </x:c>
      <x:c r="C1738" s="0" t="s">
        <x:v>143</x:v>
      </x:c>
      <x:c r="D1738" s="0" t="s">
        <x:v>144</x:v>
      </x:c>
      <x:c r="E1738" s="0" t="s">
        <x:v>105</x:v>
      </x:c>
      <x:c r="F1738" s="0" t="s">
        <x:v>106</x:v>
      </x:c>
      <x:c r="G1738" s="0" t="s">
        <x:v>77</x:v>
      </x:c>
      <x:c r="H1738" s="0" t="s">
        <x:v>78</x:v>
      </x:c>
      <x:c r="I1738" s="0" t="s">
        <x:v>56</x:v>
      </x:c>
      <x:c r="J1738" s="0" t="s">
        <x:v>56</x:v>
      </x:c>
      <x:c r="K1738" s="0" t="s">
        <x:v>57</x:v>
      </x:c>
      <x:c r="L1738" s="0">
        <x:v>16170</x:v>
      </x:c>
    </x:row>
    <x:row r="1739" spans="1:12">
      <x:c r="A1739" s="0" t="s">
        <x:v>2</x:v>
      </x:c>
      <x:c r="B1739" s="0" t="s">
        <x:v>4</x:v>
      </x:c>
      <x:c r="C1739" s="0" t="s">
        <x:v>143</x:v>
      </x:c>
      <x:c r="D1739" s="0" t="s">
        <x:v>144</x:v>
      </x:c>
      <x:c r="E1739" s="0" t="s">
        <x:v>105</x:v>
      </x:c>
      <x:c r="F1739" s="0" t="s">
        <x:v>106</x:v>
      </x:c>
      <x:c r="G1739" s="0" t="s">
        <x:v>77</x:v>
      </x:c>
      <x:c r="H1739" s="0" t="s">
        <x:v>78</x:v>
      </x:c>
      <x:c r="I1739" s="0" t="s">
        <x:v>58</x:v>
      </x:c>
      <x:c r="J1739" s="0" t="s">
        <x:v>58</x:v>
      </x:c>
      <x:c r="K1739" s="0" t="s">
        <x:v>57</x:v>
      </x:c>
      <x:c r="L1739" s="0">
        <x:v>11478</x:v>
      </x:c>
    </x:row>
    <x:row r="1740" spans="1:12">
      <x:c r="A1740" s="0" t="s">
        <x:v>2</x:v>
      </x:c>
      <x:c r="B1740" s="0" t="s">
        <x:v>4</x:v>
      </x:c>
      <x:c r="C1740" s="0" t="s">
        <x:v>143</x:v>
      </x:c>
      <x:c r="D1740" s="0" t="s">
        <x:v>144</x:v>
      </x:c>
      <x:c r="E1740" s="0" t="s">
        <x:v>107</x:v>
      </x:c>
      <x:c r="F1740" s="0" t="s">
        <x:v>108</x:v>
      </x:c>
      <x:c r="G1740" s="0" t="s">
        <x:v>54</x:v>
      </x:c>
      <x:c r="H1740" s="0" t="s">
        <x:v>55</x:v>
      </x:c>
      <x:c r="I1740" s="0" t="s">
        <x:v>56</x:v>
      </x:c>
      <x:c r="J1740" s="0" t="s">
        <x:v>56</x:v>
      </x:c>
      <x:c r="K1740" s="0" t="s">
        <x:v>57</x:v>
      </x:c>
      <x:c r="L1740" s="0">
        <x:v>148</x:v>
      </x:c>
    </x:row>
    <x:row r="1741" spans="1:12">
      <x:c r="A1741" s="0" t="s">
        <x:v>2</x:v>
      </x:c>
      <x:c r="B1741" s="0" t="s">
        <x:v>4</x:v>
      </x:c>
      <x:c r="C1741" s="0" t="s">
        <x:v>143</x:v>
      </x:c>
      <x:c r="D1741" s="0" t="s">
        <x:v>144</x:v>
      </x:c>
      <x:c r="E1741" s="0" t="s">
        <x:v>107</x:v>
      </x:c>
      <x:c r="F1741" s="0" t="s">
        <x:v>108</x:v>
      </x:c>
      <x:c r="G1741" s="0" t="s">
        <x:v>54</x:v>
      </x:c>
      <x:c r="H1741" s="0" t="s">
        <x:v>55</x:v>
      </x:c>
      <x:c r="I1741" s="0" t="s">
        <x:v>58</x:v>
      </x:c>
      <x:c r="J1741" s="0" t="s">
        <x:v>58</x:v>
      </x:c>
      <x:c r="K1741" s="0" t="s">
        <x:v>57</x:v>
      </x:c>
      <x:c r="L1741" s="0">
        <x:v>107</x:v>
      </x:c>
    </x:row>
    <x:row r="1742" spans="1:12">
      <x:c r="A1742" s="0" t="s">
        <x:v>2</x:v>
      </x:c>
      <x:c r="B1742" s="0" t="s">
        <x:v>4</x:v>
      </x:c>
      <x:c r="C1742" s="0" t="s">
        <x:v>143</x:v>
      </x:c>
      <x:c r="D1742" s="0" t="s">
        <x:v>144</x:v>
      </x:c>
      <x:c r="E1742" s="0" t="s">
        <x:v>107</x:v>
      </x:c>
      <x:c r="F1742" s="0" t="s">
        <x:v>108</x:v>
      </x:c>
      <x:c r="G1742" s="0" t="s">
        <x:v>59</x:v>
      </x:c>
      <x:c r="H1742" s="0" t="s">
        <x:v>60</x:v>
      </x:c>
      <x:c r="I1742" s="0" t="s">
        <x:v>56</x:v>
      </x:c>
      <x:c r="J1742" s="0" t="s">
        <x:v>56</x:v>
      </x:c>
      <x:c r="K1742" s="0" t="s">
        <x:v>57</x:v>
      </x:c>
      <x:c r="L1742" s="0">
        <x:v>387</x:v>
      </x:c>
    </x:row>
    <x:row r="1743" spans="1:12">
      <x:c r="A1743" s="0" t="s">
        <x:v>2</x:v>
      </x:c>
      <x:c r="B1743" s="0" t="s">
        <x:v>4</x:v>
      </x:c>
      <x:c r="C1743" s="0" t="s">
        <x:v>143</x:v>
      </x:c>
      <x:c r="D1743" s="0" t="s">
        <x:v>144</x:v>
      </x:c>
      <x:c r="E1743" s="0" t="s">
        <x:v>107</x:v>
      </x:c>
      <x:c r="F1743" s="0" t="s">
        <x:v>108</x:v>
      </x:c>
      <x:c r="G1743" s="0" t="s">
        <x:v>59</x:v>
      </x:c>
      <x:c r="H1743" s="0" t="s">
        <x:v>60</x:v>
      </x:c>
      <x:c r="I1743" s="0" t="s">
        <x:v>58</x:v>
      </x:c>
      <x:c r="J1743" s="0" t="s">
        <x:v>58</x:v>
      </x:c>
      <x:c r="K1743" s="0" t="s">
        <x:v>57</x:v>
      </x:c>
      <x:c r="L1743" s="0">
        <x:v>288</x:v>
      </x:c>
    </x:row>
    <x:row r="1744" spans="1:12">
      <x:c r="A1744" s="0" t="s">
        <x:v>2</x:v>
      </x:c>
      <x:c r="B1744" s="0" t="s">
        <x:v>4</x:v>
      </x:c>
      <x:c r="C1744" s="0" t="s">
        <x:v>143</x:v>
      </x:c>
      <x:c r="D1744" s="0" t="s">
        <x:v>144</x:v>
      </x:c>
      <x:c r="E1744" s="0" t="s">
        <x:v>107</x:v>
      </x:c>
      <x:c r="F1744" s="0" t="s">
        <x:v>108</x:v>
      </x:c>
      <x:c r="G1744" s="0" t="s">
        <x:v>61</x:v>
      </x:c>
      <x:c r="H1744" s="0" t="s">
        <x:v>62</x:v>
      </x:c>
      <x:c r="I1744" s="0" t="s">
        <x:v>56</x:v>
      </x:c>
      <x:c r="J1744" s="0" t="s">
        <x:v>56</x:v>
      </x:c>
      <x:c r="K1744" s="0" t="s">
        <x:v>57</x:v>
      </x:c>
      <x:c r="L1744" s="0">
        <x:v>162</x:v>
      </x:c>
    </x:row>
    <x:row r="1745" spans="1:12">
      <x:c r="A1745" s="0" t="s">
        <x:v>2</x:v>
      </x:c>
      <x:c r="B1745" s="0" t="s">
        <x:v>4</x:v>
      </x:c>
      <x:c r="C1745" s="0" t="s">
        <x:v>143</x:v>
      </x:c>
      <x:c r="D1745" s="0" t="s">
        <x:v>144</x:v>
      </x:c>
      <x:c r="E1745" s="0" t="s">
        <x:v>107</x:v>
      </x:c>
      <x:c r="F1745" s="0" t="s">
        <x:v>108</x:v>
      </x:c>
      <x:c r="G1745" s="0" t="s">
        <x:v>61</x:v>
      </x:c>
      <x:c r="H1745" s="0" t="s">
        <x:v>62</x:v>
      </x:c>
      <x:c r="I1745" s="0" t="s">
        <x:v>58</x:v>
      </x:c>
      <x:c r="J1745" s="0" t="s">
        <x:v>58</x:v>
      </x:c>
      <x:c r="K1745" s="0" t="s">
        <x:v>57</x:v>
      </x:c>
      <x:c r="L1745" s="0">
        <x:v>125</x:v>
      </x:c>
    </x:row>
    <x:row r="1746" spans="1:12">
      <x:c r="A1746" s="0" t="s">
        <x:v>2</x:v>
      </x:c>
      <x:c r="B1746" s="0" t="s">
        <x:v>4</x:v>
      </x:c>
      <x:c r="C1746" s="0" t="s">
        <x:v>143</x:v>
      </x:c>
      <x:c r="D1746" s="0" t="s">
        <x:v>144</x:v>
      </x:c>
      <x:c r="E1746" s="0" t="s">
        <x:v>107</x:v>
      </x:c>
      <x:c r="F1746" s="0" t="s">
        <x:v>108</x:v>
      </x:c>
      <x:c r="G1746" s="0" t="s">
        <x:v>63</x:v>
      </x:c>
      <x:c r="H1746" s="0" t="s">
        <x:v>64</x:v>
      </x:c>
      <x:c r="I1746" s="0" t="s">
        <x:v>56</x:v>
      </x:c>
      <x:c r="J1746" s="0" t="s">
        <x:v>56</x:v>
      </x:c>
      <x:c r="K1746" s="0" t="s">
        <x:v>57</x:v>
      </x:c>
      <x:c r="L1746" s="0">
        <x:v>994</x:v>
      </x:c>
    </x:row>
    <x:row r="1747" spans="1:12">
      <x:c r="A1747" s="0" t="s">
        <x:v>2</x:v>
      </x:c>
      <x:c r="B1747" s="0" t="s">
        <x:v>4</x:v>
      </x:c>
      <x:c r="C1747" s="0" t="s">
        <x:v>143</x:v>
      </x:c>
      <x:c r="D1747" s="0" t="s">
        <x:v>144</x:v>
      </x:c>
      <x:c r="E1747" s="0" t="s">
        <x:v>107</x:v>
      </x:c>
      <x:c r="F1747" s="0" t="s">
        <x:v>108</x:v>
      </x:c>
      <x:c r="G1747" s="0" t="s">
        <x:v>63</x:v>
      </x:c>
      <x:c r="H1747" s="0" t="s">
        <x:v>64</x:v>
      </x:c>
      <x:c r="I1747" s="0" t="s">
        <x:v>58</x:v>
      </x:c>
      <x:c r="J1747" s="0" t="s">
        <x:v>58</x:v>
      </x:c>
      <x:c r="K1747" s="0" t="s">
        <x:v>57</x:v>
      </x:c>
      <x:c r="L1747" s="0">
        <x:v>773</x:v>
      </x:c>
    </x:row>
    <x:row r="1748" spans="1:12">
      <x:c r="A1748" s="0" t="s">
        <x:v>2</x:v>
      </x:c>
      <x:c r="B1748" s="0" t="s">
        <x:v>4</x:v>
      </x:c>
      <x:c r="C1748" s="0" t="s">
        <x:v>143</x:v>
      </x:c>
      <x:c r="D1748" s="0" t="s">
        <x:v>144</x:v>
      </x:c>
      <x:c r="E1748" s="0" t="s">
        <x:v>107</x:v>
      </x:c>
      <x:c r="F1748" s="0" t="s">
        <x:v>108</x:v>
      </x:c>
      <x:c r="G1748" s="0" t="s">
        <x:v>65</x:v>
      </x:c>
      <x:c r="H1748" s="0" t="s">
        <x:v>66</x:v>
      </x:c>
      <x:c r="I1748" s="0" t="s">
        <x:v>56</x:v>
      </x:c>
      <x:c r="J1748" s="0" t="s">
        <x:v>56</x:v>
      </x:c>
      <x:c r="K1748" s="0" t="s">
        <x:v>57</x:v>
      </x:c>
      <x:c r="L1748" s="0">
        <x:v>418</x:v>
      </x:c>
    </x:row>
    <x:row r="1749" spans="1:12">
      <x:c r="A1749" s="0" t="s">
        <x:v>2</x:v>
      </x:c>
      <x:c r="B1749" s="0" t="s">
        <x:v>4</x:v>
      </x:c>
      <x:c r="C1749" s="0" t="s">
        <x:v>143</x:v>
      </x:c>
      <x:c r="D1749" s="0" t="s">
        <x:v>144</x:v>
      </x:c>
      <x:c r="E1749" s="0" t="s">
        <x:v>107</x:v>
      </x:c>
      <x:c r="F1749" s="0" t="s">
        <x:v>108</x:v>
      </x:c>
      <x:c r="G1749" s="0" t="s">
        <x:v>65</x:v>
      </x:c>
      <x:c r="H1749" s="0" t="s">
        <x:v>66</x:v>
      </x:c>
      <x:c r="I1749" s="0" t="s">
        <x:v>58</x:v>
      </x:c>
      <x:c r="J1749" s="0" t="s">
        <x:v>58</x:v>
      </x:c>
      <x:c r="K1749" s="0" t="s">
        <x:v>57</x:v>
      </x:c>
      <x:c r="L1749" s="0">
        <x:v>349</x:v>
      </x:c>
    </x:row>
    <x:row r="1750" spans="1:12">
      <x:c r="A1750" s="0" t="s">
        <x:v>2</x:v>
      </x:c>
      <x:c r="B1750" s="0" t="s">
        <x:v>4</x:v>
      </x:c>
      <x:c r="C1750" s="0" t="s">
        <x:v>143</x:v>
      </x:c>
      <x:c r="D1750" s="0" t="s">
        <x:v>144</x:v>
      </x:c>
      <x:c r="E1750" s="0" t="s">
        <x:v>107</x:v>
      </x:c>
      <x:c r="F1750" s="0" t="s">
        <x:v>108</x:v>
      </x:c>
      <x:c r="G1750" s="0" t="s">
        <x:v>67</x:v>
      </x:c>
      <x:c r="H1750" s="0" t="s">
        <x:v>68</x:v>
      </x:c>
      <x:c r="I1750" s="0" t="s">
        <x:v>56</x:v>
      </x:c>
      <x:c r="J1750" s="0" t="s">
        <x:v>56</x:v>
      </x:c>
      <x:c r="K1750" s="0" t="s">
        <x:v>57</x:v>
      </x:c>
      <x:c r="L1750" s="0">
        <x:v>1679</x:v>
      </x:c>
    </x:row>
    <x:row r="1751" spans="1:12">
      <x:c r="A1751" s="0" t="s">
        <x:v>2</x:v>
      </x:c>
      <x:c r="B1751" s="0" t="s">
        <x:v>4</x:v>
      </x:c>
      <x:c r="C1751" s="0" t="s">
        <x:v>143</x:v>
      </x:c>
      <x:c r="D1751" s="0" t="s">
        <x:v>144</x:v>
      </x:c>
      <x:c r="E1751" s="0" t="s">
        <x:v>107</x:v>
      </x:c>
      <x:c r="F1751" s="0" t="s">
        <x:v>108</x:v>
      </x:c>
      <x:c r="G1751" s="0" t="s">
        <x:v>67</x:v>
      </x:c>
      <x:c r="H1751" s="0" t="s">
        <x:v>68</x:v>
      </x:c>
      <x:c r="I1751" s="0" t="s">
        <x:v>58</x:v>
      </x:c>
      <x:c r="J1751" s="0" t="s">
        <x:v>58</x:v>
      </x:c>
      <x:c r="K1751" s="0" t="s">
        <x:v>57</x:v>
      </x:c>
      <x:c r="L1751" s="0">
        <x:v>587</x:v>
      </x:c>
    </x:row>
    <x:row r="1752" spans="1:12">
      <x:c r="A1752" s="0" t="s">
        <x:v>2</x:v>
      </x:c>
      <x:c r="B1752" s="0" t="s">
        <x:v>4</x:v>
      </x:c>
      <x:c r="C1752" s="0" t="s">
        <x:v>143</x:v>
      </x:c>
      <x:c r="D1752" s="0" t="s">
        <x:v>144</x:v>
      </x:c>
      <x:c r="E1752" s="0" t="s">
        <x:v>107</x:v>
      </x:c>
      <x:c r="F1752" s="0" t="s">
        <x:v>108</x:v>
      </x:c>
      <x:c r="G1752" s="0" t="s">
        <x:v>69</x:v>
      </x:c>
      <x:c r="H1752" s="0" t="s">
        <x:v>70</x:v>
      </x:c>
      <x:c r="I1752" s="0" t="s">
        <x:v>56</x:v>
      </x:c>
      <x:c r="J1752" s="0" t="s">
        <x:v>56</x:v>
      </x:c>
      <x:c r="K1752" s="0" t="s">
        <x:v>57</x:v>
      </x:c>
      <x:c r="L1752" s="0">
        <x:v>150</x:v>
      </x:c>
    </x:row>
    <x:row r="1753" spans="1:12">
      <x:c r="A1753" s="0" t="s">
        <x:v>2</x:v>
      </x:c>
      <x:c r="B1753" s="0" t="s">
        <x:v>4</x:v>
      </x:c>
      <x:c r="C1753" s="0" t="s">
        <x:v>143</x:v>
      </x:c>
      <x:c r="D1753" s="0" t="s">
        <x:v>144</x:v>
      </x:c>
      <x:c r="E1753" s="0" t="s">
        <x:v>107</x:v>
      </x:c>
      <x:c r="F1753" s="0" t="s">
        <x:v>108</x:v>
      </x:c>
      <x:c r="G1753" s="0" t="s">
        <x:v>69</x:v>
      </x:c>
      <x:c r="H1753" s="0" t="s">
        <x:v>70</x:v>
      </x:c>
      <x:c r="I1753" s="0" t="s">
        <x:v>58</x:v>
      </x:c>
      <x:c r="J1753" s="0" t="s">
        <x:v>58</x:v>
      </x:c>
      <x:c r="K1753" s="0" t="s">
        <x:v>57</x:v>
      </x:c>
      <x:c r="L1753" s="0">
        <x:v>91</x:v>
      </x:c>
    </x:row>
    <x:row r="1754" spans="1:12">
      <x:c r="A1754" s="0" t="s">
        <x:v>2</x:v>
      </x:c>
      <x:c r="B1754" s="0" t="s">
        <x:v>4</x:v>
      </x:c>
      <x:c r="C1754" s="0" t="s">
        <x:v>143</x:v>
      </x:c>
      <x:c r="D1754" s="0" t="s">
        <x:v>144</x:v>
      </x:c>
      <x:c r="E1754" s="0" t="s">
        <x:v>107</x:v>
      </x:c>
      <x:c r="F1754" s="0" t="s">
        <x:v>108</x:v>
      </x:c>
      <x:c r="G1754" s="0" t="s">
        <x:v>71</x:v>
      </x:c>
      <x:c r="H1754" s="0" t="s">
        <x:v>72</x:v>
      </x:c>
      <x:c r="I1754" s="0" t="s">
        <x:v>56</x:v>
      </x:c>
      <x:c r="J1754" s="0" t="s">
        <x:v>56</x:v>
      </x:c>
      <x:c r="K1754" s="0" t="s">
        <x:v>57</x:v>
      </x:c>
      <x:c r="L1754" s="0">
        <x:v>401</x:v>
      </x:c>
    </x:row>
    <x:row r="1755" spans="1:12">
      <x:c r="A1755" s="0" t="s">
        <x:v>2</x:v>
      </x:c>
      <x:c r="B1755" s="0" t="s">
        <x:v>4</x:v>
      </x:c>
      <x:c r="C1755" s="0" t="s">
        <x:v>143</x:v>
      </x:c>
      <x:c r="D1755" s="0" t="s">
        <x:v>144</x:v>
      </x:c>
      <x:c r="E1755" s="0" t="s">
        <x:v>107</x:v>
      </x:c>
      <x:c r="F1755" s="0" t="s">
        <x:v>108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57</x:v>
      </x:c>
      <x:c r="L1755" s="0">
        <x:v>294</x:v>
      </x:c>
    </x:row>
    <x:row r="1756" spans="1:12">
      <x:c r="A1756" s="0" t="s">
        <x:v>2</x:v>
      </x:c>
      <x:c r="B1756" s="0" t="s">
        <x:v>4</x:v>
      </x:c>
      <x:c r="C1756" s="0" t="s">
        <x:v>143</x:v>
      </x:c>
      <x:c r="D1756" s="0" t="s">
        <x:v>144</x:v>
      </x:c>
      <x:c r="E1756" s="0" t="s">
        <x:v>107</x:v>
      </x:c>
      <x:c r="F1756" s="0" t="s">
        <x:v>108</x:v>
      </x:c>
      <x:c r="G1756" s="0" t="s">
        <x:v>73</x:v>
      </x:c>
      <x:c r="H1756" s="0" t="s">
        <x:v>74</x:v>
      </x:c>
      <x:c r="I1756" s="0" t="s">
        <x:v>56</x:v>
      </x:c>
      <x:c r="J1756" s="0" t="s">
        <x:v>56</x:v>
      </x:c>
      <x:c r="K1756" s="0" t="s">
        <x:v>57</x:v>
      </x:c>
      <x:c r="L1756" s="0">
        <x:v>602</x:v>
      </x:c>
    </x:row>
    <x:row r="1757" spans="1:12">
      <x:c r="A1757" s="0" t="s">
        <x:v>2</x:v>
      </x:c>
      <x:c r="B1757" s="0" t="s">
        <x:v>4</x:v>
      </x:c>
      <x:c r="C1757" s="0" t="s">
        <x:v>143</x:v>
      </x:c>
      <x:c r="D1757" s="0" t="s">
        <x:v>144</x:v>
      </x:c>
      <x:c r="E1757" s="0" t="s">
        <x:v>107</x:v>
      </x:c>
      <x:c r="F1757" s="0" t="s">
        <x:v>108</x:v>
      </x:c>
      <x:c r="G1757" s="0" t="s">
        <x:v>73</x:v>
      </x:c>
      <x:c r="H1757" s="0" t="s">
        <x:v>74</x:v>
      </x:c>
      <x:c r="I1757" s="0" t="s">
        <x:v>58</x:v>
      </x:c>
      <x:c r="J1757" s="0" t="s">
        <x:v>58</x:v>
      </x:c>
      <x:c r="K1757" s="0" t="s">
        <x:v>57</x:v>
      </x:c>
      <x:c r="L1757" s="0">
        <x:v>332</x:v>
      </x:c>
    </x:row>
    <x:row r="1758" spans="1:12">
      <x:c r="A1758" s="0" t="s">
        <x:v>2</x:v>
      </x:c>
      <x:c r="B1758" s="0" t="s">
        <x:v>4</x:v>
      </x:c>
      <x:c r="C1758" s="0" t="s">
        <x:v>143</x:v>
      </x:c>
      <x:c r="D1758" s="0" t="s">
        <x:v>144</x:v>
      </x:c>
      <x:c r="E1758" s="0" t="s">
        <x:v>107</x:v>
      </x:c>
      <x:c r="F1758" s="0" t="s">
        <x:v>108</x:v>
      </x:c>
      <x:c r="G1758" s="0" t="s">
        <x:v>75</x:v>
      </x:c>
      <x:c r="H1758" s="0" t="s">
        <x:v>76</x:v>
      </x:c>
      <x:c r="I1758" s="0" t="s">
        <x:v>56</x:v>
      </x:c>
      <x:c r="J1758" s="0" t="s">
        <x:v>56</x:v>
      </x:c>
      <x:c r="K1758" s="0" t="s">
        <x:v>57</x:v>
      </x:c>
      <x:c r="L1758" s="0">
        <x:v>7733</x:v>
      </x:c>
    </x:row>
    <x:row r="1759" spans="1:12">
      <x:c r="A1759" s="0" t="s">
        <x:v>2</x:v>
      </x:c>
      <x:c r="B1759" s="0" t="s">
        <x:v>4</x:v>
      </x:c>
      <x:c r="C1759" s="0" t="s">
        <x:v>143</x:v>
      </x:c>
      <x:c r="D1759" s="0" t="s">
        <x:v>144</x:v>
      </x:c>
      <x:c r="E1759" s="0" t="s">
        <x:v>107</x:v>
      </x:c>
      <x:c r="F1759" s="0" t="s">
        <x:v>108</x:v>
      </x:c>
      <x:c r="G1759" s="0" t="s">
        <x:v>75</x:v>
      </x:c>
      <x:c r="H1759" s="0" t="s">
        <x:v>76</x:v>
      </x:c>
      <x:c r="I1759" s="0" t="s">
        <x:v>58</x:v>
      </x:c>
      <x:c r="J1759" s="0" t="s">
        <x:v>58</x:v>
      </x:c>
      <x:c r="K1759" s="0" t="s">
        <x:v>57</x:v>
      </x:c>
      <x:c r="L1759" s="0">
        <x:v>5657</x:v>
      </x:c>
    </x:row>
    <x:row r="1760" spans="1:12">
      <x:c r="A1760" s="0" t="s">
        <x:v>2</x:v>
      </x:c>
      <x:c r="B1760" s="0" t="s">
        <x:v>4</x:v>
      </x:c>
      <x:c r="C1760" s="0" t="s">
        <x:v>143</x:v>
      </x:c>
      <x:c r="D1760" s="0" t="s">
        <x:v>144</x:v>
      </x:c>
      <x:c r="E1760" s="0" t="s">
        <x:v>107</x:v>
      </x:c>
      <x:c r="F1760" s="0" t="s">
        <x:v>108</x:v>
      </x:c>
      <x:c r="G1760" s="0" t="s">
        <x:v>77</x:v>
      </x:c>
      <x:c r="H1760" s="0" t="s">
        <x:v>78</x:v>
      </x:c>
      <x:c r="I1760" s="0" t="s">
        <x:v>56</x:v>
      </x:c>
      <x:c r="J1760" s="0" t="s">
        <x:v>56</x:v>
      </x:c>
      <x:c r="K1760" s="0" t="s">
        <x:v>57</x:v>
      </x:c>
      <x:c r="L1760" s="0">
        <x:v>12674</x:v>
      </x:c>
    </x:row>
    <x:row r="1761" spans="1:12">
      <x:c r="A1761" s="0" t="s">
        <x:v>2</x:v>
      </x:c>
      <x:c r="B1761" s="0" t="s">
        <x:v>4</x:v>
      </x:c>
      <x:c r="C1761" s="0" t="s">
        <x:v>143</x:v>
      </x:c>
      <x:c r="D1761" s="0" t="s">
        <x:v>144</x:v>
      </x:c>
      <x:c r="E1761" s="0" t="s">
        <x:v>107</x:v>
      </x:c>
      <x:c r="F1761" s="0" t="s">
        <x:v>108</x:v>
      </x:c>
      <x:c r="G1761" s="0" t="s">
        <x:v>77</x:v>
      </x:c>
      <x:c r="H1761" s="0" t="s">
        <x:v>78</x:v>
      </x:c>
      <x:c r="I1761" s="0" t="s">
        <x:v>58</x:v>
      </x:c>
      <x:c r="J1761" s="0" t="s">
        <x:v>58</x:v>
      </x:c>
      <x:c r="K1761" s="0" t="s">
        <x:v>57</x:v>
      </x:c>
      <x:c r="L1761" s="0">
        <x:v>8603</x:v>
      </x:c>
    </x:row>
    <x:row r="1762" spans="1:12">
      <x:c r="A1762" s="0" t="s">
        <x:v>2</x:v>
      </x:c>
      <x:c r="B1762" s="0" t="s">
        <x:v>4</x:v>
      </x:c>
      <x:c r="C1762" s="0" t="s">
        <x:v>143</x:v>
      </x:c>
      <x:c r="D1762" s="0" t="s">
        <x:v>144</x:v>
      </x:c>
      <x:c r="E1762" s="0" t="s">
        <x:v>109</x:v>
      </x:c>
      <x:c r="F1762" s="0" t="s">
        <x:v>110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152</x:v>
      </x:c>
    </x:row>
    <x:row r="1763" spans="1:12">
      <x:c r="A1763" s="0" t="s">
        <x:v>2</x:v>
      </x:c>
      <x:c r="B1763" s="0" t="s">
        <x:v>4</x:v>
      </x:c>
      <x:c r="C1763" s="0" t="s">
        <x:v>143</x:v>
      </x:c>
      <x:c r="D1763" s="0" t="s">
        <x:v>144</x:v>
      </x:c>
      <x:c r="E1763" s="0" t="s">
        <x:v>109</x:v>
      </x:c>
      <x:c r="F1763" s="0" t="s">
        <x:v>110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142</x:v>
      </x:c>
    </x:row>
    <x:row r="1764" spans="1:12">
      <x:c r="A1764" s="0" t="s">
        <x:v>2</x:v>
      </x:c>
      <x:c r="B1764" s="0" t="s">
        <x:v>4</x:v>
      </x:c>
      <x:c r="C1764" s="0" t="s">
        <x:v>143</x:v>
      </x:c>
      <x:c r="D1764" s="0" t="s">
        <x:v>144</x:v>
      </x:c>
      <x:c r="E1764" s="0" t="s">
        <x:v>109</x:v>
      </x:c>
      <x:c r="F1764" s="0" t="s">
        <x:v>110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248</x:v>
      </x:c>
    </x:row>
    <x:row r="1765" spans="1:12">
      <x:c r="A1765" s="0" t="s">
        <x:v>2</x:v>
      </x:c>
      <x:c r="B1765" s="0" t="s">
        <x:v>4</x:v>
      </x:c>
      <x:c r="C1765" s="0" t="s">
        <x:v>143</x:v>
      </x:c>
      <x:c r="D1765" s="0" t="s">
        <x:v>144</x:v>
      </x:c>
      <x:c r="E1765" s="0" t="s">
        <x:v>109</x:v>
      </x:c>
      <x:c r="F1765" s="0" t="s">
        <x:v>110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202</x:v>
      </x:c>
    </x:row>
    <x:row r="1766" spans="1:12">
      <x:c r="A1766" s="0" t="s">
        <x:v>2</x:v>
      </x:c>
      <x:c r="B1766" s="0" t="s">
        <x:v>4</x:v>
      </x:c>
      <x:c r="C1766" s="0" t="s">
        <x:v>143</x:v>
      </x:c>
      <x:c r="D1766" s="0" t="s">
        <x:v>144</x:v>
      </x:c>
      <x:c r="E1766" s="0" t="s">
        <x:v>109</x:v>
      </x:c>
      <x:c r="F1766" s="0" t="s">
        <x:v>110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143</x:v>
      </x:c>
      <x:c r="D1767" s="0" t="s">
        <x:v>144</x:v>
      </x:c>
      <x:c r="E1767" s="0" t="s">
        <x:v>109</x:v>
      </x:c>
      <x:c r="F1767" s="0" t="s">
        <x:v>110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116</x:v>
      </x:c>
    </x:row>
    <x:row r="1768" spans="1:12">
      <x:c r="A1768" s="0" t="s">
        <x:v>2</x:v>
      </x:c>
      <x:c r="B1768" s="0" t="s">
        <x:v>4</x:v>
      </x:c>
      <x:c r="C1768" s="0" t="s">
        <x:v>143</x:v>
      </x:c>
      <x:c r="D1768" s="0" t="s">
        <x:v>144</x:v>
      </x:c>
      <x:c r="E1768" s="0" t="s">
        <x:v>109</x:v>
      </x:c>
      <x:c r="F1768" s="0" t="s">
        <x:v>110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867</x:v>
      </x:c>
    </x:row>
    <x:row r="1769" spans="1:12">
      <x:c r="A1769" s="0" t="s">
        <x:v>2</x:v>
      </x:c>
      <x:c r="B1769" s="0" t="s">
        <x:v>4</x:v>
      </x:c>
      <x:c r="C1769" s="0" t="s">
        <x:v>143</x:v>
      </x:c>
      <x:c r="D1769" s="0" t="s">
        <x:v>144</x:v>
      </x:c>
      <x:c r="E1769" s="0" t="s">
        <x:v>109</x:v>
      </x:c>
      <x:c r="F1769" s="0" t="s">
        <x:v>110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631</x:v>
      </x:c>
    </x:row>
    <x:row r="1770" spans="1:12">
      <x:c r="A1770" s="0" t="s">
        <x:v>2</x:v>
      </x:c>
      <x:c r="B1770" s="0" t="s">
        <x:v>4</x:v>
      </x:c>
      <x:c r="C1770" s="0" t="s">
        <x:v>143</x:v>
      </x:c>
      <x:c r="D1770" s="0" t="s">
        <x:v>144</x:v>
      </x:c>
      <x:c r="E1770" s="0" t="s">
        <x:v>109</x:v>
      </x:c>
      <x:c r="F1770" s="0" t="s">
        <x:v>110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373</x:v>
      </x:c>
    </x:row>
    <x:row r="1771" spans="1:12">
      <x:c r="A1771" s="0" t="s">
        <x:v>2</x:v>
      </x:c>
      <x:c r="B1771" s="0" t="s">
        <x:v>4</x:v>
      </x:c>
      <x:c r="C1771" s="0" t="s">
        <x:v>143</x:v>
      </x:c>
      <x:c r="D1771" s="0" t="s">
        <x:v>144</x:v>
      </x:c>
      <x:c r="E1771" s="0" t="s">
        <x:v>109</x:v>
      </x:c>
      <x:c r="F1771" s="0" t="s">
        <x:v>110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275</x:v>
      </x:c>
    </x:row>
    <x:row r="1772" spans="1:12">
      <x:c r="A1772" s="0" t="s">
        <x:v>2</x:v>
      </x:c>
      <x:c r="B1772" s="0" t="s">
        <x:v>4</x:v>
      </x:c>
      <x:c r="C1772" s="0" t="s">
        <x:v>143</x:v>
      </x:c>
      <x:c r="D1772" s="0" t="s">
        <x:v>144</x:v>
      </x:c>
      <x:c r="E1772" s="0" t="s">
        <x:v>109</x:v>
      </x:c>
      <x:c r="F1772" s="0" t="s">
        <x:v>110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1551</x:v>
      </x:c>
    </x:row>
    <x:row r="1773" spans="1:12">
      <x:c r="A1773" s="0" t="s">
        <x:v>2</x:v>
      </x:c>
      <x:c r="B1773" s="0" t="s">
        <x:v>4</x:v>
      </x:c>
      <x:c r="C1773" s="0" t="s">
        <x:v>143</x:v>
      </x:c>
      <x:c r="D1773" s="0" t="s">
        <x:v>144</x:v>
      </x:c>
      <x:c r="E1773" s="0" t="s">
        <x:v>109</x:v>
      </x:c>
      <x:c r="F1773" s="0" t="s">
        <x:v>110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575</x:v>
      </x:c>
    </x:row>
    <x:row r="1774" spans="1:12">
      <x:c r="A1774" s="0" t="s">
        <x:v>2</x:v>
      </x:c>
      <x:c r="B1774" s="0" t="s">
        <x:v>4</x:v>
      </x:c>
      <x:c r="C1774" s="0" t="s">
        <x:v>143</x:v>
      </x:c>
      <x:c r="D1774" s="0" t="s">
        <x:v>144</x:v>
      </x:c>
      <x:c r="E1774" s="0" t="s">
        <x:v>109</x:v>
      </x:c>
      <x:c r="F1774" s="0" t="s">
        <x:v>110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194</x:v>
      </x:c>
    </x:row>
    <x:row r="1775" spans="1:12">
      <x:c r="A1775" s="0" t="s">
        <x:v>2</x:v>
      </x:c>
      <x:c r="B1775" s="0" t="s">
        <x:v>4</x:v>
      </x:c>
      <x:c r="C1775" s="0" t="s">
        <x:v>143</x:v>
      </x:c>
      <x:c r="D1775" s="0" t="s">
        <x:v>144</x:v>
      </x:c>
      <x:c r="E1775" s="0" t="s">
        <x:v>109</x:v>
      </x:c>
      <x:c r="F1775" s="0" t="s">
        <x:v>110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103</x:v>
      </x:c>
    </x:row>
    <x:row r="1776" spans="1:12">
      <x:c r="A1776" s="0" t="s">
        <x:v>2</x:v>
      </x:c>
      <x:c r="B1776" s="0" t="s">
        <x:v>4</x:v>
      </x:c>
      <x:c r="C1776" s="0" t="s">
        <x:v>143</x:v>
      </x:c>
      <x:c r="D1776" s="0" t="s">
        <x:v>144</x:v>
      </x:c>
      <x:c r="E1776" s="0" t="s">
        <x:v>109</x:v>
      </x:c>
      <x:c r="F1776" s="0" t="s">
        <x:v>110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325</x:v>
      </x:c>
    </x:row>
    <x:row r="1777" spans="1:12">
      <x:c r="A1777" s="0" t="s">
        <x:v>2</x:v>
      </x:c>
      <x:c r="B1777" s="0" t="s">
        <x:v>4</x:v>
      </x:c>
      <x:c r="C1777" s="0" t="s">
        <x:v>143</x:v>
      </x:c>
      <x:c r="D1777" s="0" t="s">
        <x:v>144</x:v>
      </x:c>
      <x:c r="E1777" s="0" t="s">
        <x:v>109</x:v>
      </x:c>
      <x:c r="F1777" s="0" t="s">
        <x:v>110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294</x:v>
      </x:c>
    </x:row>
    <x:row r="1778" spans="1:12">
      <x:c r="A1778" s="0" t="s">
        <x:v>2</x:v>
      </x:c>
      <x:c r="B1778" s="0" t="s">
        <x:v>4</x:v>
      </x:c>
      <x:c r="C1778" s="0" t="s">
        <x:v>143</x:v>
      </x:c>
      <x:c r="D1778" s="0" t="s">
        <x:v>144</x:v>
      </x:c>
      <x:c r="E1778" s="0" t="s">
        <x:v>109</x:v>
      </x:c>
      <x:c r="F1778" s="0" t="s">
        <x:v>110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532</x:v>
      </x:c>
    </x:row>
    <x:row r="1779" spans="1:12">
      <x:c r="A1779" s="0" t="s">
        <x:v>2</x:v>
      </x:c>
      <x:c r="B1779" s="0" t="s">
        <x:v>4</x:v>
      </x:c>
      <x:c r="C1779" s="0" t="s">
        <x:v>143</x:v>
      </x:c>
      <x:c r="D1779" s="0" t="s">
        <x:v>144</x:v>
      </x:c>
      <x:c r="E1779" s="0" t="s">
        <x:v>109</x:v>
      </x:c>
      <x:c r="F1779" s="0" t="s">
        <x:v>110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334</x:v>
      </x:c>
    </x:row>
    <x:row r="1780" spans="1:12">
      <x:c r="A1780" s="0" t="s">
        <x:v>2</x:v>
      </x:c>
      <x:c r="B1780" s="0" t="s">
        <x:v>4</x:v>
      </x:c>
      <x:c r="C1780" s="0" t="s">
        <x:v>143</x:v>
      </x:c>
      <x:c r="D1780" s="0" t="s">
        <x:v>144</x:v>
      </x:c>
      <x:c r="E1780" s="0" t="s">
        <x:v>109</x:v>
      </x:c>
      <x:c r="F1780" s="0" t="s">
        <x:v>110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6165</x:v>
      </x:c>
    </x:row>
    <x:row r="1781" spans="1:12">
      <x:c r="A1781" s="0" t="s">
        <x:v>2</x:v>
      </x:c>
      <x:c r="B1781" s="0" t="s">
        <x:v>4</x:v>
      </x:c>
      <x:c r="C1781" s="0" t="s">
        <x:v>143</x:v>
      </x:c>
      <x:c r="D1781" s="0" t="s">
        <x:v>144</x:v>
      </x:c>
      <x:c r="E1781" s="0" t="s">
        <x:v>109</x:v>
      </x:c>
      <x:c r="F1781" s="0" t="s">
        <x:v>110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4346</x:v>
      </x:c>
    </x:row>
    <x:row r="1782" spans="1:12">
      <x:c r="A1782" s="0" t="s">
        <x:v>2</x:v>
      </x:c>
      <x:c r="B1782" s="0" t="s">
        <x:v>4</x:v>
      </x:c>
      <x:c r="C1782" s="0" t="s">
        <x:v>143</x:v>
      </x:c>
      <x:c r="D1782" s="0" t="s">
        <x:v>144</x:v>
      </x:c>
      <x:c r="E1782" s="0" t="s">
        <x:v>109</x:v>
      </x:c>
      <x:c r="F1782" s="0" t="s">
        <x:v>110</x:v>
      </x:c>
      <x:c r="G1782" s="0" t="s">
        <x:v>77</x:v>
      </x:c>
      <x:c r="H1782" s="0" t="s">
        <x:v>78</x:v>
      </x:c>
      <x:c r="I1782" s="0" t="s">
        <x:v>56</x:v>
      </x:c>
      <x:c r="J1782" s="0" t="s">
        <x:v>56</x:v>
      </x:c>
      <x:c r="K1782" s="0" t="s">
        <x:v>57</x:v>
      </x:c>
      <x:c r="L1782" s="0">
        <x:v>10542</x:v>
      </x:c>
    </x:row>
    <x:row r="1783" spans="1:12">
      <x:c r="A1783" s="0" t="s">
        <x:v>2</x:v>
      </x:c>
      <x:c r="B1783" s="0" t="s">
        <x:v>4</x:v>
      </x:c>
      <x:c r="C1783" s="0" t="s">
        <x:v>143</x:v>
      </x:c>
      <x:c r="D1783" s="0" t="s">
        <x:v>144</x:v>
      </x:c>
      <x:c r="E1783" s="0" t="s">
        <x:v>109</x:v>
      </x:c>
      <x:c r="F1783" s="0" t="s">
        <x:v>110</x:v>
      </x:c>
      <x:c r="G1783" s="0" t="s">
        <x:v>77</x:v>
      </x:c>
      <x:c r="H1783" s="0" t="s">
        <x:v>78</x:v>
      </x:c>
      <x:c r="I1783" s="0" t="s">
        <x:v>58</x:v>
      </x:c>
      <x:c r="J1783" s="0" t="s">
        <x:v>58</x:v>
      </x:c>
      <x:c r="K1783" s="0" t="s">
        <x:v>57</x:v>
      </x:c>
      <x:c r="L1783" s="0">
        <x:v>7018</x:v>
      </x:c>
    </x:row>
    <x:row r="1784" spans="1:12">
      <x:c r="A1784" s="0" t="s">
        <x:v>2</x:v>
      </x:c>
      <x:c r="B1784" s="0" t="s">
        <x:v>4</x:v>
      </x:c>
      <x:c r="C1784" s="0" t="s">
        <x:v>143</x:v>
      </x:c>
      <x:c r="D1784" s="0" t="s">
        <x:v>144</x:v>
      </x:c>
      <x:c r="E1784" s="0" t="s">
        <x:v>111</x:v>
      </x:c>
      <x:c r="F1784" s="0" t="s">
        <x:v>112</x:v>
      </x:c>
      <x:c r="G1784" s="0" t="s">
        <x:v>54</x:v>
      </x:c>
      <x:c r="H1784" s="0" t="s">
        <x:v>55</x:v>
      </x:c>
      <x:c r="I1784" s="0" t="s">
        <x:v>56</x:v>
      </x:c>
      <x:c r="J1784" s="0" t="s">
        <x:v>56</x:v>
      </x:c>
      <x:c r="K1784" s="0" t="s">
        <x:v>57</x:v>
      </x:c>
      <x:c r="L1784" s="0">
        <x:v>124</x:v>
      </x:c>
    </x:row>
    <x:row r="1785" spans="1:12">
      <x:c r="A1785" s="0" t="s">
        <x:v>2</x:v>
      </x:c>
      <x:c r="B1785" s="0" t="s">
        <x:v>4</x:v>
      </x:c>
      <x:c r="C1785" s="0" t="s">
        <x:v>143</x:v>
      </x:c>
      <x:c r="D1785" s="0" t="s">
        <x:v>144</x:v>
      </x:c>
      <x:c r="E1785" s="0" t="s">
        <x:v>111</x:v>
      </x:c>
      <x:c r="F1785" s="0" t="s">
        <x:v>112</x:v>
      </x:c>
      <x:c r="G1785" s="0" t="s">
        <x:v>54</x:v>
      </x:c>
      <x:c r="H1785" s="0" t="s">
        <x:v>55</x:v>
      </x:c>
      <x:c r="I1785" s="0" t="s">
        <x:v>58</x:v>
      </x:c>
      <x:c r="J1785" s="0" t="s">
        <x:v>58</x:v>
      </x:c>
      <x:c r="K1785" s="0" t="s">
        <x:v>57</x:v>
      </x:c>
      <x:c r="L1785" s="0">
        <x:v>86</x:v>
      </x:c>
    </x:row>
    <x:row r="1786" spans="1:12">
      <x:c r="A1786" s="0" t="s">
        <x:v>2</x:v>
      </x:c>
      <x:c r="B1786" s="0" t="s">
        <x:v>4</x:v>
      </x:c>
      <x:c r="C1786" s="0" t="s">
        <x:v>143</x:v>
      </x:c>
      <x:c r="D1786" s="0" t="s">
        <x:v>144</x:v>
      </x:c>
      <x:c r="E1786" s="0" t="s">
        <x:v>111</x:v>
      </x:c>
      <x:c r="F1786" s="0" t="s">
        <x:v>112</x:v>
      </x:c>
      <x:c r="G1786" s="0" t="s">
        <x:v>59</x:v>
      </x:c>
      <x:c r="H1786" s="0" t="s">
        <x:v>60</x:v>
      </x:c>
      <x:c r="I1786" s="0" t="s">
        <x:v>56</x:v>
      </x:c>
      <x:c r="J1786" s="0" t="s">
        <x:v>56</x:v>
      </x:c>
      <x:c r="K1786" s="0" t="s">
        <x:v>57</x:v>
      </x:c>
      <x:c r="L1786" s="0">
        <x:v>394</x:v>
      </x:c>
    </x:row>
    <x:row r="1787" spans="1:12">
      <x:c r="A1787" s="0" t="s">
        <x:v>2</x:v>
      </x:c>
      <x:c r="B1787" s="0" t="s">
        <x:v>4</x:v>
      </x:c>
      <x:c r="C1787" s="0" t="s">
        <x:v>143</x:v>
      </x:c>
      <x:c r="D1787" s="0" t="s">
        <x:v>144</x:v>
      </x:c>
      <x:c r="E1787" s="0" t="s">
        <x:v>111</x:v>
      </x:c>
      <x:c r="F1787" s="0" t="s">
        <x:v>112</x:v>
      </x:c>
      <x:c r="G1787" s="0" t="s">
        <x:v>59</x:v>
      </x:c>
      <x:c r="H1787" s="0" t="s">
        <x:v>60</x:v>
      </x:c>
      <x:c r="I1787" s="0" t="s">
        <x:v>58</x:v>
      </x:c>
      <x:c r="J1787" s="0" t="s">
        <x:v>58</x:v>
      </x:c>
      <x:c r="K1787" s="0" t="s">
        <x:v>57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143</x:v>
      </x:c>
      <x:c r="D1788" s="0" t="s">
        <x:v>144</x:v>
      </x:c>
      <x:c r="E1788" s="0" t="s">
        <x:v>111</x:v>
      </x:c>
      <x:c r="F1788" s="0" t="s">
        <x:v>112</x:v>
      </x:c>
      <x:c r="G1788" s="0" t="s">
        <x:v>61</x:v>
      </x:c>
      <x:c r="H1788" s="0" t="s">
        <x:v>62</x:v>
      </x:c>
      <x:c r="I1788" s="0" t="s">
        <x:v>56</x:v>
      </x:c>
      <x:c r="J1788" s="0" t="s">
        <x:v>56</x:v>
      </x:c>
      <x:c r="K1788" s="0" t="s">
        <x:v>57</x:v>
      </x:c>
      <x:c r="L1788" s="0">
        <x:v>239</x:v>
      </x:c>
    </x:row>
    <x:row r="1789" spans="1:12">
      <x:c r="A1789" s="0" t="s">
        <x:v>2</x:v>
      </x:c>
      <x:c r="B1789" s="0" t="s">
        <x:v>4</x:v>
      </x:c>
      <x:c r="C1789" s="0" t="s">
        <x:v>143</x:v>
      </x:c>
      <x:c r="D1789" s="0" t="s">
        <x:v>144</x:v>
      </x:c>
      <x:c r="E1789" s="0" t="s">
        <x:v>111</x:v>
      </x:c>
      <x:c r="F1789" s="0" t="s">
        <x:v>112</x:v>
      </x:c>
      <x:c r="G1789" s="0" t="s">
        <x:v>61</x:v>
      </x:c>
      <x:c r="H1789" s="0" t="s">
        <x:v>62</x:v>
      </x:c>
      <x:c r="I1789" s="0" t="s">
        <x:v>58</x:v>
      </x:c>
      <x:c r="J1789" s="0" t="s">
        <x:v>58</x:v>
      </x:c>
      <x:c r="K1789" s="0" t="s">
        <x:v>57</x:v>
      </x:c>
      <x:c r="L1789" s="0">
        <x:v>180</x:v>
      </x:c>
    </x:row>
    <x:row r="1790" spans="1:12">
      <x:c r="A1790" s="0" t="s">
        <x:v>2</x:v>
      </x:c>
      <x:c r="B1790" s="0" t="s">
        <x:v>4</x:v>
      </x:c>
      <x:c r="C1790" s="0" t="s">
        <x:v>143</x:v>
      </x:c>
      <x:c r="D1790" s="0" t="s">
        <x:v>144</x:v>
      </x:c>
      <x:c r="E1790" s="0" t="s">
        <x:v>111</x:v>
      </x:c>
      <x:c r="F1790" s="0" t="s">
        <x:v>112</x:v>
      </x:c>
      <x:c r="G1790" s="0" t="s">
        <x:v>63</x:v>
      </x:c>
      <x:c r="H1790" s="0" t="s">
        <x:v>64</x:v>
      </x:c>
      <x:c r="I1790" s="0" t="s">
        <x:v>56</x:v>
      </x:c>
      <x:c r="J1790" s="0" t="s">
        <x:v>56</x:v>
      </x:c>
      <x:c r="K1790" s="0" t="s">
        <x:v>57</x:v>
      </x:c>
      <x:c r="L1790" s="0">
        <x:v>884</x:v>
      </x:c>
    </x:row>
    <x:row r="1791" spans="1:12">
      <x:c r="A1791" s="0" t="s">
        <x:v>2</x:v>
      </x:c>
      <x:c r="B1791" s="0" t="s">
        <x:v>4</x:v>
      </x:c>
      <x:c r="C1791" s="0" t="s">
        <x:v>143</x:v>
      </x:c>
      <x:c r="D1791" s="0" t="s">
        <x:v>144</x:v>
      </x:c>
      <x:c r="E1791" s="0" t="s">
        <x:v>111</x:v>
      </x:c>
      <x:c r="F1791" s="0" t="s">
        <x:v>112</x:v>
      </x:c>
      <x:c r="G1791" s="0" t="s">
        <x:v>63</x:v>
      </x:c>
      <x:c r="H1791" s="0" t="s">
        <x:v>64</x:v>
      </x:c>
      <x:c r="I1791" s="0" t="s">
        <x:v>58</x:v>
      </x:c>
      <x:c r="J1791" s="0" t="s">
        <x:v>58</x:v>
      </x:c>
      <x:c r="K1791" s="0" t="s">
        <x:v>57</x:v>
      </x:c>
      <x:c r="L1791" s="0">
        <x:v>707</x:v>
      </x:c>
    </x:row>
    <x:row r="1792" spans="1:12">
      <x:c r="A1792" s="0" t="s">
        <x:v>2</x:v>
      </x:c>
      <x:c r="B1792" s="0" t="s">
        <x:v>4</x:v>
      </x:c>
      <x:c r="C1792" s="0" t="s">
        <x:v>143</x:v>
      </x:c>
      <x:c r="D1792" s="0" t="s">
        <x:v>144</x:v>
      </x:c>
      <x:c r="E1792" s="0" t="s">
        <x:v>111</x:v>
      </x:c>
      <x:c r="F1792" s="0" t="s">
        <x:v>112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491</x:v>
      </x:c>
    </x:row>
    <x:row r="1793" spans="1:12">
      <x:c r="A1793" s="0" t="s">
        <x:v>2</x:v>
      </x:c>
      <x:c r="B1793" s="0" t="s">
        <x:v>4</x:v>
      </x:c>
      <x:c r="C1793" s="0" t="s">
        <x:v>143</x:v>
      </x:c>
      <x:c r="D1793" s="0" t="s">
        <x:v>144</x:v>
      </x:c>
      <x:c r="E1793" s="0" t="s">
        <x:v>111</x:v>
      </x:c>
      <x:c r="F1793" s="0" t="s">
        <x:v>112</x:v>
      </x:c>
      <x:c r="G1793" s="0" t="s">
        <x:v>65</x:v>
      </x:c>
      <x:c r="H1793" s="0" t="s">
        <x:v>66</x:v>
      </x:c>
      <x:c r="I1793" s="0" t="s">
        <x:v>58</x:v>
      </x:c>
      <x:c r="J1793" s="0" t="s">
        <x:v>58</x:v>
      </x:c>
      <x:c r="K1793" s="0" t="s">
        <x:v>57</x:v>
      </x:c>
      <x:c r="L1793" s="0">
        <x:v>429</x:v>
      </x:c>
    </x:row>
    <x:row r="1794" spans="1:12">
      <x:c r="A1794" s="0" t="s">
        <x:v>2</x:v>
      </x:c>
      <x:c r="B1794" s="0" t="s">
        <x:v>4</x:v>
      </x:c>
      <x:c r="C1794" s="0" t="s">
        <x:v>143</x:v>
      </x:c>
      <x:c r="D1794" s="0" t="s">
        <x:v>144</x:v>
      </x:c>
      <x:c r="E1794" s="0" t="s">
        <x:v>111</x:v>
      </x:c>
      <x:c r="F1794" s="0" t="s">
        <x:v>112</x:v>
      </x:c>
      <x:c r="G1794" s="0" t="s">
        <x:v>67</x:v>
      </x:c>
      <x:c r="H1794" s="0" t="s">
        <x:v>68</x:v>
      </x:c>
      <x:c r="I1794" s="0" t="s">
        <x:v>56</x:v>
      </x:c>
      <x:c r="J1794" s="0" t="s">
        <x:v>56</x:v>
      </x:c>
      <x:c r="K1794" s="0" t="s">
        <x:v>57</x:v>
      </x:c>
      <x:c r="L1794" s="0">
        <x:v>1442</x:v>
      </x:c>
    </x:row>
    <x:row r="1795" spans="1:12">
      <x:c r="A1795" s="0" t="s">
        <x:v>2</x:v>
      </x:c>
      <x:c r="B1795" s="0" t="s">
        <x:v>4</x:v>
      </x:c>
      <x:c r="C1795" s="0" t="s">
        <x:v>143</x:v>
      </x:c>
      <x:c r="D1795" s="0" t="s">
        <x:v>144</x:v>
      </x:c>
      <x:c r="E1795" s="0" t="s">
        <x:v>111</x:v>
      </x:c>
      <x:c r="F1795" s="0" t="s">
        <x:v>112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57</x:v>
      </x:c>
      <x:c r="L1795" s="0">
        <x:v>634</x:v>
      </x:c>
    </x:row>
    <x:row r="1796" spans="1:12">
      <x:c r="A1796" s="0" t="s">
        <x:v>2</x:v>
      </x:c>
      <x:c r="B1796" s="0" t="s">
        <x:v>4</x:v>
      </x:c>
      <x:c r="C1796" s="0" t="s">
        <x:v>143</x:v>
      </x:c>
      <x:c r="D1796" s="0" t="s">
        <x:v>144</x:v>
      </x:c>
      <x:c r="E1796" s="0" t="s">
        <x:v>111</x:v>
      </x:c>
      <x:c r="F1796" s="0" t="s">
        <x:v>112</x:v>
      </x:c>
      <x:c r="G1796" s="0" t="s">
        <x:v>69</x:v>
      </x:c>
      <x:c r="H1796" s="0" t="s">
        <x:v>70</x:v>
      </x:c>
      <x:c r="I1796" s="0" t="s">
        <x:v>56</x:v>
      </x:c>
      <x:c r="J1796" s="0" t="s">
        <x:v>56</x:v>
      </x:c>
      <x:c r="K1796" s="0" t="s">
        <x:v>57</x:v>
      </x:c>
      <x:c r="L1796" s="0">
        <x:v>49</x:v>
      </x:c>
    </x:row>
    <x:row r="1797" spans="1:12">
      <x:c r="A1797" s="0" t="s">
        <x:v>2</x:v>
      </x:c>
      <x:c r="B1797" s="0" t="s">
        <x:v>4</x:v>
      </x:c>
      <x:c r="C1797" s="0" t="s">
        <x:v>143</x:v>
      </x:c>
      <x:c r="D1797" s="0" t="s">
        <x:v>144</x:v>
      </x:c>
      <x:c r="E1797" s="0" t="s">
        <x:v>111</x:v>
      </x:c>
      <x:c r="F1797" s="0" t="s">
        <x:v>112</x:v>
      </x:c>
      <x:c r="G1797" s="0" t="s">
        <x:v>69</x:v>
      </x:c>
      <x:c r="H1797" s="0" t="s">
        <x:v>70</x:v>
      </x:c>
      <x:c r="I1797" s="0" t="s">
        <x:v>58</x:v>
      </x:c>
      <x:c r="J1797" s="0" t="s">
        <x:v>58</x:v>
      </x:c>
      <x:c r="K1797" s="0" t="s">
        <x:v>57</x:v>
      </x:c>
      <x:c r="L1797" s="0">
        <x:v>38</x:v>
      </x:c>
    </x:row>
    <x:row r="1798" spans="1:12">
      <x:c r="A1798" s="0" t="s">
        <x:v>2</x:v>
      </x:c>
      <x:c r="B1798" s="0" t="s">
        <x:v>4</x:v>
      </x:c>
      <x:c r="C1798" s="0" t="s">
        <x:v>143</x:v>
      </x:c>
      <x:c r="D1798" s="0" t="s">
        <x:v>144</x:v>
      </x:c>
      <x:c r="E1798" s="0" t="s">
        <x:v>111</x:v>
      </x:c>
      <x:c r="F1798" s="0" t="s">
        <x:v>112</x:v>
      </x:c>
      <x:c r="G1798" s="0" t="s">
        <x:v>71</x:v>
      </x:c>
      <x:c r="H1798" s="0" t="s">
        <x:v>72</x:v>
      </x:c>
      <x:c r="I1798" s="0" t="s">
        <x:v>56</x:v>
      </x:c>
      <x:c r="J1798" s="0" t="s">
        <x:v>56</x:v>
      </x:c>
      <x:c r="K1798" s="0" t="s">
        <x:v>57</x:v>
      </x:c>
      <x:c r="L1798" s="0">
        <x:v>347</x:v>
      </x:c>
    </x:row>
    <x:row r="1799" spans="1:12">
      <x:c r="A1799" s="0" t="s">
        <x:v>2</x:v>
      </x:c>
      <x:c r="B1799" s="0" t="s">
        <x:v>4</x:v>
      </x:c>
      <x:c r="C1799" s="0" t="s">
        <x:v>143</x:v>
      </x:c>
      <x:c r="D1799" s="0" t="s">
        <x:v>144</x:v>
      </x:c>
      <x:c r="E1799" s="0" t="s">
        <x:v>111</x:v>
      </x:c>
      <x:c r="F1799" s="0" t="s">
        <x:v>112</x:v>
      </x:c>
      <x:c r="G1799" s="0" t="s">
        <x:v>71</x:v>
      </x:c>
      <x:c r="H1799" s="0" t="s">
        <x:v>72</x:v>
      </x:c>
      <x:c r="I1799" s="0" t="s">
        <x:v>58</x:v>
      </x:c>
      <x:c r="J1799" s="0" t="s">
        <x:v>58</x:v>
      </x:c>
      <x:c r="K1799" s="0" t="s">
        <x:v>57</x:v>
      </x:c>
      <x:c r="L1799" s="0">
        <x:v>304</x:v>
      </x:c>
    </x:row>
    <x:row r="1800" spans="1:12">
      <x:c r="A1800" s="0" t="s">
        <x:v>2</x:v>
      </x:c>
      <x:c r="B1800" s="0" t="s">
        <x:v>4</x:v>
      </x:c>
      <x:c r="C1800" s="0" t="s">
        <x:v>143</x:v>
      </x:c>
      <x:c r="D1800" s="0" t="s">
        <x:v>144</x:v>
      </x:c>
      <x:c r="E1800" s="0" t="s">
        <x:v>111</x:v>
      </x:c>
      <x:c r="F1800" s="0" t="s">
        <x:v>112</x:v>
      </x:c>
      <x:c r="G1800" s="0" t="s">
        <x:v>73</x:v>
      </x:c>
      <x:c r="H1800" s="0" t="s">
        <x:v>74</x:v>
      </x:c>
      <x:c r="I1800" s="0" t="s">
        <x:v>56</x:v>
      </x:c>
      <x:c r="J1800" s="0" t="s">
        <x:v>56</x:v>
      </x:c>
      <x:c r="K1800" s="0" t="s">
        <x:v>57</x:v>
      </x:c>
      <x:c r="L1800" s="0">
        <x:v>473</x:v>
      </x:c>
    </x:row>
    <x:row r="1801" spans="1:12">
      <x:c r="A1801" s="0" t="s">
        <x:v>2</x:v>
      </x:c>
      <x:c r="B1801" s="0" t="s">
        <x:v>4</x:v>
      </x:c>
      <x:c r="C1801" s="0" t="s">
        <x:v>143</x:v>
      </x:c>
      <x:c r="D1801" s="0" t="s">
        <x:v>144</x:v>
      </x:c>
      <x:c r="E1801" s="0" t="s">
        <x:v>111</x:v>
      </x:c>
      <x:c r="F1801" s="0" t="s">
        <x:v>112</x:v>
      </x:c>
      <x:c r="G1801" s="0" t="s">
        <x:v>73</x:v>
      </x:c>
      <x:c r="H1801" s="0" t="s">
        <x:v>74</x:v>
      </x:c>
      <x:c r="I1801" s="0" t="s">
        <x:v>58</x:v>
      </x:c>
      <x:c r="J1801" s="0" t="s">
        <x:v>58</x:v>
      </x:c>
      <x:c r="K1801" s="0" t="s">
        <x:v>57</x:v>
      </x:c>
      <x:c r="L1801" s="0">
        <x:v>350</x:v>
      </x:c>
    </x:row>
    <x:row r="1802" spans="1:12">
      <x:c r="A1802" s="0" t="s">
        <x:v>2</x:v>
      </x:c>
      <x:c r="B1802" s="0" t="s">
        <x:v>4</x:v>
      </x:c>
      <x:c r="C1802" s="0" t="s">
        <x:v>143</x:v>
      </x:c>
      <x:c r="D1802" s="0" t="s">
        <x:v>144</x:v>
      </x:c>
      <x:c r="E1802" s="0" t="s">
        <x:v>111</x:v>
      </x:c>
      <x:c r="F1802" s="0" t="s">
        <x:v>112</x:v>
      </x:c>
      <x:c r="G1802" s="0" t="s">
        <x:v>75</x:v>
      </x:c>
      <x:c r="H1802" s="0" t="s">
        <x:v>76</x:v>
      </x:c>
      <x:c r="I1802" s="0" t="s">
        <x:v>56</x:v>
      </x:c>
      <x:c r="J1802" s="0" t="s">
        <x:v>56</x:v>
      </x:c>
      <x:c r="K1802" s="0" t="s">
        <x:v>57</x:v>
      </x:c>
      <x:c r="L1802" s="0">
        <x:v>7823</x:v>
      </x:c>
    </x:row>
    <x:row r="1803" spans="1:12">
      <x:c r="A1803" s="0" t="s">
        <x:v>2</x:v>
      </x:c>
      <x:c r="B1803" s="0" t="s">
        <x:v>4</x:v>
      </x:c>
      <x:c r="C1803" s="0" t="s">
        <x:v>143</x:v>
      </x:c>
      <x:c r="D1803" s="0" t="s">
        <x:v>144</x:v>
      </x:c>
      <x:c r="E1803" s="0" t="s">
        <x:v>111</x:v>
      </x:c>
      <x:c r="F1803" s="0" t="s">
        <x:v>112</x:v>
      </x:c>
      <x:c r="G1803" s="0" t="s">
        <x:v>75</x:v>
      </x:c>
      <x:c r="H1803" s="0" t="s">
        <x:v>76</x:v>
      </x:c>
      <x:c r="I1803" s="0" t="s">
        <x:v>58</x:v>
      </x:c>
      <x:c r="J1803" s="0" t="s">
        <x:v>58</x:v>
      </x:c>
      <x:c r="K1803" s="0" t="s">
        <x:v>57</x:v>
      </x:c>
      <x:c r="L1803" s="0">
        <x:v>5924</x:v>
      </x:c>
    </x:row>
    <x:row r="1804" spans="1:12">
      <x:c r="A1804" s="0" t="s">
        <x:v>2</x:v>
      </x:c>
      <x:c r="B1804" s="0" t="s">
        <x:v>4</x:v>
      </x:c>
      <x:c r="C1804" s="0" t="s">
        <x:v>143</x:v>
      </x:c>
      <x:c r="D1804" s="0" t="s">
        <x:v>144</x:v>
      </x:c>
      <x:c r="E1804" s="0" t="s">
        <x:v>111</x:v>
      </x:c>
      <x:c r="F1804" s="0" t="s">
        <x:v>112</x:v>
      </x:c>
      <x:c r="G1804" s="0" t="s">
        <x:v>77</x:v>
      </x:c>
      <x:c r="H1804" s="0" t="s">
        <x:v>78</x:v>
      </x:c>
      <x:c r="I1804" s="0" t="s">
        <x:v>56</x:v>
      </x:c>
      <x:c r="J1804" s="0" t="s">
        <x:v>56</x:v>
      </x:c>
      <x:c r="K1804" s="0" t="s">
        <x:v>57</x:v>
      </x:c>
      <x:c r="L1804" s="0">
        <x:v>12266</x:v>
      </x:c>
    </x:row>
    <x:row r="1805" spans="1:12">
      <x:c r="A1805" s="0" t="s">
        <x:v>2</x:v>
      </x:c>
      <x:c r="B1805" s="0" t="s">
        <x:v>4</x:v>
      </x:c>
      <x:c r="C1805" s="0" t="s">
        <x:v>143</x:v>
      </x:c>
      <x:c r="D1805" s="0" t="s">
        <x:v>144</x:v>
      </x:c>
      <x:c r="E1805" s="0" t="s">
        <x:v>111</x:v>
      </x:c>
      <x:c r="F1805" s="0" t="s">
        <x:v>112</x:v>
      </x:c>
      <x:c r="G1805" s="0" t="s">
        <x:v>77</x:v>
      </x:c>
      <x:c r="H1805" s="0" t="s">
        <x:v>78</x:v>
      </x:c>
      <x:c r="I1805" s="0" t="s">
        <x:v>58</x:v>
      </x:c>
      <x:c r="J1805" s="0" t="s">
        <x:v>58</x:v>
      </x:c>
      <x:c r="K1805" s="0" t="s">
        <x:v>57</x:v>
      </x:c>
      <x:c r="L1805" s="0">
        <x:v>8943</x:v>
      </x:c>
    </x:row>
    <x:row r="1806" spans="1:12">
      <x:c r="A1806" s="0" t="s">
        <x:v>2</x:v>
      </x:c>
      <x:c r="B1806" s="0" t="s">
        <x:v>4</x:v>
      </x:c>
      <x:c r="C1806" s="0" t="s">
        <x:v>143</x:v>
      </x:c>
      <x:c r="D1806" s="0" t="s">
        <x:v>144</x:v>
      </x:c>
      <x:c r="E1806" s="0" t="s">
        <x:v>113</x:v>
      </x:c>
      <x:c r="F1806" s="0" t="s">
        <x:v>114</x:v>
      </x:c>
      <x:c r="G1806" s="0" t="s">
        <x:v>54</x:v>
      </x:c>
      <x:c r="H1806" s="0" t="s">
        <x:v>55</x:v>
      </x:c>
      <x:c r="I1806" s="0" t="s">
        <x:v>56</x:v>
      </x:c>
      <x:c r="J1806" s="0" t="s">
        <x:v>56</x:v>
      </x:c>
      <x:c r="K1806" s="0" t="s">
        <x:v>57</x:v>
      </x:c>
      <x:c r="L1806" s="0">
        <x:v>383</x:v>
      </x:c>
    </x:row>
    <x:row r="1807" spans="1:12">
      <x:c r="A1807" s="0" t="s">
        <x:v>2</x:v>
      </x:c>
      <x:c r="B1807" s="0" t="s">
        <x:v>4</x:v>
      </x:c>
      <x:c r="C1807" s="0" t="s">
        <x:v>143</x:v>
      </x:c>
      <x:c r="D1807" s="0" t="s">
        <x:v>144</x:v>
      </x:c>
      <x:c r="E1807" s="0" t="s">
        <x:v>113</x:v>
      </x:c>
      <x:c r="F1807" s="0" t="s">
        <x:v>114</x:v>
      </x:c>
      <x:c r="G1807" s="0" t="s">
        <x:v>54</x:v>
      </x:c>
      <x:c r="H1807" s="0" t="s">
        <x:v>55</x:v>
      </x:c>
      <x:c r="I1807" s="0" t="s">
        <x:v>58</x:v>
      </x:c>
      <x:c r="J1807" s="0" t="s">
        <x:v>58</x:v>
      </x:c>
      <x:c r="K1807" s="0" t="s">
        <x:v>57</x:v>
      </x:c>
      <x:c r="L1807" s="0">
        <x:v>305</x:v>
      </x:c>
    </x:row>
    <x:row r="1808" spans="1:12">
      <x:c r="A1808" s="0" t="s">
        <x:v>2</x:v>
      </x:c>
      <x:c r="B1808" s="0" t="s">
        <x:v>4</x:v>
      </x:c>
      <x:c r="C1808" s="0" t="s">
        <x:v>143</x:v>
      </x:c>
      <x:c r="D1808" s="0" t="s">
        <x:v>144</x:v>
      </x:c>
      <x:c r="E1808" s="0" t="s">
        <x:v>113</x:v>
      </x:c>
      <x:c r="F1808" s="0" t="s">
        <x:v>114</x:v>
      </x:c>
      <x:c r="G1808" s="0" t="s">
        <x:v>59</x:v>
      </x:c>
      <x:c r="H1808" s="0" t="s">
        <x:v>60</x:v>
      </x:c>
      <x:c r="I1808" s="0" t="s">
        <x:v>56</x:v>
      </x:c>
      <x:c r="J1808" s="0" t="s">
        <x:v>56</x:v>
      </x:c>
      <x:c r="K1808" s="0" t="s">
        <x:v>57</x:v>
      </x:c>
      <x:c r="L1808" s="0">
        <x:v>622</x:v>
      </x:c>
    </x:row>
    <x:row r="1809" spans="1:12">
      <x:c r="A1809" s="0" t="s">
        <x:v>2</x:v>
      </x:c>
      <x:c r="B1809" s="0" t="s">
        <x:v>4</x:v>
      </x:c>
      <x:c r="C1809" s="0" t="s">
        <x:v>143</x:v>
      </x:c>
      <x:c r="D1809" s="0" t="s">
        <x:v>144</x:v>
      </x:c>
      <x:c r="E1809" s="0" t="s">
        <x:v>113</x:v>
      </x:c>
      <x:c r="F1809" s="0" t="s">
        <x:v>114</x:v>
      </x:c>
      <x:c r="G1809" s="0" t="s">
        <x:v>59</x:v>
      </x:c>
      <x:c r="H1809" s="0" t="s">
        <x:v>60</x:v>
      </x:c>
      <x:c r="I1809" s="0" t="s">
        <x:v>58</x:v>
      </x:c>
      <x:c r="J1809" s="0" t="s">
        <x:v>58</x:v>
      </x:c>
      <x:c r="K1809" s="0" t="s">
        <x:v>57</x:v>
      </x:c>
      <x:c r="L1809" s="0">
        <x:v>484</x:v>
      </x:c>
    </x:row>
    <x:row r="1810" spans="1:12">
      <x:c r="A1810" s="0" t="s">
        <x:v>2</x:v>
      </x:c>
      <x:c r="B1810" s="0" t="s">
        <x:v>4</x:v>
      </x:c>
      <x:c r="C1810" s="0" t="s">
        <x:v>143</x:v>
      </x:c>
      <x:c r="D1810" s="0" t="s">
        <x:v>144</x:v>
      </x:c>
      <x:c r="E1810" s="0" t="s">
        <x:v>113</x:v>
      </x:c>
      <x:c r="F1810" s="0" t="s">
        <x:v>114</x:v>
      </x:c>
      <x:c r="G1810" s="0" t="s">
        <x:v>61</x:v>
      </x:c>
      <x:c r="H1810" s="0" t="s">
        <x:v>62</x:v>
      </x:c>
      <x:c r="I1810" s="0" t="s">
        <x:v>56</x:v>
      </x:c>
      <x:c r="J1810" s="0" t="s">
        <x:v>56</x:v>
      </x:c>
      <x:c r="K1810" s="0" t="s">
        <x:v>57</x:v>
      </x:c>
      <x:c r="L1810" s="0">
        <x:v>382</x:v>
      </x:c>
    </x:row>
    <x:row r="1811" spans="1:12">
      <x:c r="A1811" s="0" t="s">
        <x:v>2</x:v>
      </x:c>
      <x:c r="B1811" s="0" t="s">
        <x:v>4</x:v>
      </x:c>
      <x:c r="C1811" s="0" t="s">
        <x:v>143</x:v>
      </x:c>
      <x:c r="D1811" s="0" t="s">
        <x:v>144</x:v>
      </x:c>
      <x:c r="E1811" s="0" t="s">
        <x:v>113</x:v>
      </x:c>
      <x:c r="F1811" s="0" t="s">
        <x:v>114</x:v>
      </x:c>
      <x:c r="G1811" s="0" t="s">
        <x:v>61</x:v>
      </x:c>
      <x:c r="H1811" s="0" t="s">
        <x:v>62</x:v>
      </x:c>
      <x:c r="I1811" s="0" t="s">
        <x:v>58</x:v>
      </x:c>
      <x:c r="J1811" s="0" t="s">
        <x:v>58</x:v>
      </x:c>
      <x:c r="K1811" s="0" t="s">
        <x:v>57</x:v>
      </x:c>
      <x:c r="L1811" s="0">
        <x:v>300</x:v>
      </x:c>
    </x:row>
    <x:row r="1812" spans="1:12">
      <x:c r="A1812" s="0" t="s">
        <x:v>2</x:v>
      </x:c>
      <x:c r="B1812" s="0" t="s">
        <x:v>4</x:v>
      </x:c>
      <x:c r="C1812" s="0" t="s">
        <x:v>143</x:v>
      </x:c>
      <x:c r="D1812" s="0" t="s">
        <x:v>144</x:v>
      </x:c>
      <x:c r="E1812" s="0" t="s">
        <x:v>113</x:v>
      </x:c>
      <x:c r="F1812" s="0" t="s">
        <x:v>114</x:v>
      </x:c>
      <x:c r="G1812" s="0" t="s">
        <x:v>63</x:v>
      </x:c>
      <x:c r="H1812" s="0" t="s">
        <x:v>64</x:v>
      </x:c>
      <x:c r="I1812" s="0" t="s">
        <x:v>56</x:v>
      </x:c>
      <x:c r="J1812" s="0" t="s">
        <x:v>56</x:v>
      </x:c>
      <x:c r="K1812" s="0" t="s">
        <x:v>57</x:v>
      </x:c>
      <x:c r="L1812" s="0">
        <x:v>2488</x:v>
      </x:c>
    </x:row>
    <x:row r="1813" spans="1:12">
      <x:c r="A1813" s="0" t="s">
        <x:v>2</x:v>
      </x:c>
      <x:c r="B1813" s="0" t="s">
        <x:v>4</x:v>
      </x:c>
      <x:c r="C1813" s="0" t="s">
        <x:v>143</x:v>
      </x:c>
      <x:c r="D1813" s="0" t="s">
        <x:v>144</x:v>
      </x:c>
      <x:c r="E1813" s="0" t="s">
        <x:v>113</x:v>
      </x:c>
      <x:c r="F1813" s="0" t="s">
        <x:v>114</x:v>
      </x:c>
      <x:c r="G1813" s="0" t="s">
        <x:v>63</x:v>
      </x:c>
      <x:c r="H1813" s="0" t="s">
        <x:v>64</x:v>
      </x:c>
      <x:c r="I1813" s="0" t="s">
        <x:v>58</x:v>
      </x:c>
      <x:c r="J1813" s="0" t="s">
        <x:v>58</x:v>
      </x:c>
      <x:c r="K1813" s="0" t="s">
        <x:v>57</x:v>
      </x:c>
      <x:c r="L1813" s="0">
        <x:v>1707</x:v>
      </x:c>
    </x:row>
    <x:row r="1814" spans="1:12">
      <x:c r="A1814" s="0" t="s">
        <x:v>2</x:v>
      </x:c>
      <x:c r="B1814" s="0" t="s">
        <x:v>4</x:v>
      </x:c>
      <x:c r="C1814" s="0" t="s">
        <x:v>143</x:v>
      </x:c>
      <x:c r="D1814" s="0" t="s">
        <x:v>144</x:v>
      </x:c>
      <x:c r="E1814" s="0" t="s">
        <x:v>113</x:v>
      </x:c>
      <x:c r="F1814" s="0" t="s">
        <x:v>114</x:v>
      </x:c>
      <x:c r="G1814" s="0" t="s">
        <x:v>65</x:v>
      </x:c>
      <x:c r="H1814" s="0" t="s">
        <x:v>66</x:v>
      </x:c>
      <x:c r="I1814" s="0" t="s">
        <x:v>56</x:v>
      </x:c>
      <x:c r="J1814" s="0" t="s">
        <x:v>56</x:v>
      </x:c>
      <x:c r="K1814" s="0" t="s">
        <x:v>57</x:v>
      </x:c>
      <x:c r="L1814" s="0">
        <x:v>1007</x:v>
      </x:c>
    </x:row>
    <x:row r="1815" spans="1:12">
      <x:c r="A1815" s="0" t="s">
        <x:v>2</x:v>
      </x:c>
      <x:c r="B1815" s="0" t="s">
        <x:v>4</x:v>
      </x:c>
      <x:c r="C1815" s="0" t="s">
        <x:v>143</x:v>
      </x:c>
      <x:c r="D1815" s="0" t="s">
        <x:v>144</x:v>
      </x:c>
      <x:c r="E1815" s="0" t="s">
        <x:v>113</x:v>
      </x:c>
      <x:c r="F1815" s="0" t="s">
        <x:v>114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57</x:v>
      </x:c>
      <x:c r="L1815" s="0">
        <x:v>771</x:v>
      </x:c>
    </x:row>
    <x:row r="1816" spans="1:12">
      <x:c r="A1816" s="0" t="s">
        <x:v>2</x:v>
      </x:c>
      <x:c r="B1816" s="0" t="s">
        <x:v>4</x:v>
      </x:c>
      <x:c r="C1816" s="0" t="s">
        <x:v>143</x:v>
      </x:c>
      <x:c r="D1816" s="0" t="s">
        <x:v>144</x:v>
      </x:c>
      <x:c r="E1816" s="0" t="s">
        <x:v>113</x:v>
      </x:c>
      <x:c r="F1816" s="0" t="s">
        <x:v>114</x:v>
      </x:c>
      <x:c r="G1816" s="0" t="s">
        <x:v>67</x:v>
      </x:c>
      <x:c r="H1816" s="0" t="s">
        <x:v>68</x:v>
      </x:c>
      <x:c r="I1816" s="0" t="s">
        <x:v>56</x:v>
      </x:c>
      <x:c r="J1816" s="0" t="s">
        <x:v>56</x:v>
      </x:c>
      <x:c r="K1816" s="0" t="s">
        <x:v>57</x:v>
      </x:c>
      <x:c r="L1816" s="0">
        <x:v>4864</x:v>
      </x:c>
    </x:row>
    <x:row r="1817" spans="1:12">
      <x:c r="A1817" s="0" t="s">
        <x:v>2</x:v>
      </x:c>
      <x:c r="B1817" s="0" t="s">
        <x:v>4</x:v>
      </x:c>
      <x:c r="C1817" s="0" t="s">
        <x:v>143</x:v>
      </x:c>
      <x:c r="D1817" s="0" t="s">
        <x:v>144</x:v>
      </x:c>
      <x:c r="E1817" s="0" t="s">
        <x:v>113</x:v>
      </x:c>
      <x:c r="F1817" s="0" t="s">
        <x:v>114</x:v>
      </x:c>
      <x:c r="G1817" s="0" t="s">
        <x:v>67</x:v>
      </x:c>
      <x:c r="H1817" s="0" t="s">
        <x:v>68</x:v>
      </x:c>
      <x:c r="I1817" s="0" t="s">
        <x:v>58</x:v>
      </x:c>
      <x:c r="J1817" s="0" t="s">
        <x:v>58</x:v>
      </x:c>
      <x:c r="K1817" s="0" t="s">
        <x:v>57</x:v>
      </x:c>
      <x:c r="L1817" s="0">
        <x:v>1717</x:v>
      </x:c>
    </x:row>
    <x:row r="1818" spans="1:12">
      <x:c r="A1818" s="0" t="s">
        <x:v>2</x:v>
      </x:c>
      <x:c r="B1818" s="0" t="s">
        <x:v>4</x:v>
      </x:c>
      <x:c r="C1818" s="0" t="s">
        <x:v>143</x:v>
      </x:c>
      <x:c r="D1818" s="0" t="s">
        <x:v>144</x:v>
      </x:c>
      <x:c r="E1818" s="0" t="s">
        <x:v>113</x:v>
      </x:c>
      <x:c r="F1818" s="0" t="s">
        <x:v>114</x:v>
      </x:c>
      <x:c r="G1818" s="0" t="s">
        <x:v>69</x:v>
      </x:c>
      <x:c r="H1818" s="0" t="s">
        <x:v>70</x:v>
      </x:c>
      <x:c r="I1818" s="0" t="s">
        <x:v>56</x:v>
      </x:c>
      <x:c r="J1818" s="0" t="s">
        <x:v>56</x:v>
      </x:c>
      <x:c r="K1818" s="0" t="s">
        <x:v>57</x:v>
      </x:c>
      <x:c r="L1818" s="0">
        <x:v>453</x:v>
      </x:c>
    </x:row>
    <x:row r="1819" spans="1:12">
      <x:c r="A1819" s="0" t="s">
        <x:v>2</x:v>
      </x:c>
      <x:c r="B1819" s="0" t="s">
        <x:v>4</x:v>
      </x:c>
      <x:c r="C1819" s="0" t="s">
        <x:v>143</x:v>
      </x:c>
      <x:c r="D1819" s="0" t="s">
        <x:v>144</x:v>
      </x:c>
      <x:c r="E1819" s="0" t="s">
        <x:v>113</x:v>
      </x:c>
      <x:c r="F1819" s="0" t="s">
        <x:v>114</x:v>
      </x:c>
      <x:c r="G1819" s="0" t="s">
        <x:v>69</x:v>
      </x:c>
      <x:c r="H1819" s="0" t="s">
        <x:v>70</x:v>
      </x:c>
      <x:c r="I1819" s="0" t="s">
        <x:v>58</x:v>
      </x:c>
      <x:c r="J1819" s="0" t="s">
        <x:v>58</x:v>
      </x:c>
      <x:c r="K1819" s="0" t="s">
        <x:v>57</x:v>
      </x:c>
      <x:c r="L1819" s="0">
        <x:v>306</x:v>
      </x:c>
    </x:row>
    <x:row r="1820" spans="1:12">
      <x:c r="A1820" s="0" t="s">
        <x:v>2</x:v>
      </x:c>
      <x:c r="B1820" s="0" t="s">
        <x:v>4</x:v>
      </x:c>
      <x:c r="C1820" s="0" t="s">
        <x:v>143</x:v>
      </x:c>
      <x:c r="D1820" s="0" t="s">
        <x:v>144</x:v>
      </x:c>
      <x:c r="E1820" s="0" t="s">
        <x:v>113</x:v>
      </x:c>
      <x:c r="F1820" s="0" t="s">
        <x:v>114</x:v>
      </x:c>
      <x:c r="G1820" s="0" t="s">
        <x:v>71</x:v>
      </x:c>
      <x:c r="H1820" s="0" t="s">
        <x:v>72</x:v>
      </x:c>
      <x:c r="I1820" s="0" t="s">
        <x:v>56</x:v>
      </x:c>
      <x:c r="J1820" s="0" t="s">
        <x:v>56</x:v>
      </x:c>
      <x:c r="K1820" s="0" t="s">
        <x:v>57</x:v>
      </x:c>
      <x:c r="L1820" s="0">
        <x:v>996</x:v>
      </x:c>
    </x:row>
    <x:row r="1821" spans="1:12">
      <x:c r="A1821" s="0" t="s">
        <x:v>2</x:v>
      </x:c>
      <x:c r="B1821" s="0" t="s">
        <x:v>4</x:v>
      </x:c>
      <x:c r="C1821" s="0" t="s">
        <x:v>143</x:v>
      </x:c>
      <x:c r="D1821" s="0" t="s">
        <x:v>144</x:v>
      </x:c>
      <x:c r="E1821" s="0" t="s">
        <x:v>113</x:v>
      </x:c>
      <x:c r="F1821" s="0" t="s">
        <x:v>114</x:v>
      </x:c>
      <x:c r="G1821" s="0" t="s">
        <x:v>71</x:v>
      </x:c>
      <x:c r="H1821" s="0" t="s">
        <x:v>72</x:v>
      </x:c>
      <x:c r="I1821" s="0" t="s">
        <x:v>58</x:v>
      </x:c>
      <x:c r="J1821" s="0" t="s">
        <x:v>58</x:v>
      </x:c>
      <x:c r="K1821" s="0" t="s">
        <x:v>57</x:v>
      </x:c>
      <x:c r="L1821" s="0">
        <x:v>904</x:v>
      </x:c>
    </x:row>
    <x:row r="1822" spans="1:12">
      <x:c r="A1822" s="0" t="s">
        <x:v>2</x:v>
      </x:c>
      <x:c r="B1822" s="0" t="s">
        <x:v>4</x:v>
      </x:c>
      <x:c r="C1822" s="0" t="s">
        <x:v>143</x:v>
      </x:c>
      <x:c r="D1822" s="0" t="s">
        <x:v>144</x:v>
      </x:c>
      <x:c r="E1822" s="0" t="s">
        <x:v>113</x:v>
      </x:c>
      <x:c r="F1822" s="0" t="s">
        <x:v>114</x:v>
      </x:c>
      <x:c r="G1822" s="0" t="s">
        <x:v>73</x:v>
      </x:c>
      <x:c r="H1822" s="0" t="s">
        <x:v>74</x:v>
      </x:c>
      <x:c r="I1822" s="0" t="s">
        <x:v>56</x:v>
      </x:c>
      <x:c r="J1822" s="0" t="s">
        <x:v>56</x:v>
      </x:c>
      <x:c r="K1822" s="0" t="s">
        <x:v>57</x:v>
      </x:c>
      <x:c r="L1822" s="0">
        <x:v>1520</x:v>
      </x:c>
    </x:row>
    <x:row r="1823" spans="1:12">
      <x:c r="A1823" s="0" t="s">
        <x:v>2</x:v>
      </x:c>
      <x:c r="B1823" s="0" t="s">
        <x:v>4</x:v>
      </x:c>
      <x:c r="C1823" s="0" t="s">
        <x:v>143</x:v>
      </x:c>
      <x:c r="D1823" s="0" t="s">
        <x:v>144</x:v>
      </x:c>
      <x:c r="E1823" s="0" t="s">
        <x:v>113</x:v>
      </x:c>
      <x:c r="F1823" s="0" t="s">
        <x:v>114</x:v>
      </x:c>
      <x:c r="G1823" s="0" t="s">
        <x:v>73</x:v>
      </x:c>
      <x:c r="H1823" s="0" t="s">
        <x:v>74</x:v>
      </x:c>
      <x:c r="I1823" s="0" t="s">
        <x:v>58</x:v>
      </x:c>
      <x:c r="J1823" s="0" t="s">
        <x:v>58</x:v>
      </x:c>
      <x:c r="K1823" s="0" t="s">
        <x:v>57</x:v>
      </x:c>
      <x:c r="L1823" s="0">
        <x:v>927</x:v>
      </x:c>
    </x:row>
    <x:row r="1824" spans="1:12">
      <x:c r="A1824" s="0" t="s">
        <x:v>2</x:v>
      </x:c>
      <x:c r="B1824" s="0" t="s">
        <x:v>4</x:v>
      </x:c>
      <x:c r="C1824" s="0" t="s">
        <x:v>143</x:v>
      </x:c>
      <x:c r="D1824" s="0" t="s">
        <x:v>144</x:v>
      </x:c>
      <x:c r="E1824" s="0" t="s">
        <x:v>113</x:v>
      </x:c>
      <x:c r="F1824" s="0" t="s">
        <x:v>114</x:v>
      </x:c>
      <x:c r="G1824" s="0" t="s">
        <x:v>75</x:v>
      </x:c>
      <x:c r="H1824" s="0" t="s">
        <x:v>76</x:v>
      </x:c>
      <x:c r="I1824" s="0" t="s">
        <x:v>56</x:v>
      </x:c>
      <x:c r="J1824" s="0" t="s">
        <x:v>56</x:v>
      </x:c>
      <x:c r="K1824" s="0" t="s">
        <x:v>57</x:v>
      </x:c>
      <x:c r="L1824" s="0">
        <x:v>15888</x:v>
      </x:c>
    </x:row>
    <x:row r="1825" spans="1:12">
      <x:c r="A1825" s="0" t="s">
        <x:v>2</x:v>
      </x:c>
      <x:c r="B1825" s="0" t="s">
        <x:v>4</x:v>
      </x:c>
      <x:c r="C1825" s="0" t="s">
        <x:v>143</x:v>
      </x:c>
      <x:c r="D1825" s="0" t="s">
        <x:v>144</x:v>
      </x:c>
      <x:c r="E1825" s="0" t="s">
        <x:v>113</x:v>
      </x:c>
      <x:c r="F1825" s="0" t="s">
        <x:v>114</x:v>
      </x:c>
      <x:c r="G1825" s="0" t="s">
        <x:v>75</x:v>
      </x:c>
      <x:c r="H1825" s="0" t="s">
        <x:v>76</x:v>
      </x:c>
      <x:c r="I1825" s="0" t="s">
        <x:v>58</x:v>
      </x:c>
      <x:c r="J1825" s="0" t="s">
        <x:v>58</x:v>
      </x:c>
      <x:c r="K1825" s="0" t="s">
        <x:v>57</x:v>
      </x:c>
      <x:c r="L1825" s="0">
        <x:v>10866</x:v>
      </x:c>
    </x:row>
    <x:row r="1826" spans="1:12">
      <x:c r="A1826" s="0" t="s">
        <x:v>2</x:v>
      </x:c>
      <x:c r="B1826" s="0" t="s">
        <x:v>4</x:v>
      </x:c>
      <x:c r="C1826" s="0" t="s">
        <x:v>143</x:v>
      </x:c>
      <x:c r="D1826" s="0" t="s">
        <x:v>144</x:v>
      </x:c>
      <x:c r="E1826" s="0" t="s">
        <x:v>113</x:v>
      </x:c>
      <x:c r="F1826" s="0" t="s">
        <x:v>114</x:v>
      </x:c>
      <x:c r="G1826" s="0" t="s">
        <x:v>77</x:v>
      </x:c>
      <x:c r="H1826" s="0" t="s">
        <x:v>78</x:v>
      </x:c>
      <x:c r="I1826" s="0" t="s">
        <x:v>56</x:v>
      </x:c>
      <x:c r="J1826" s="0" t="s">
        <x:v>56</x:v>
      </x:c>
      <x:c r="K1826" s="0" t="s">
        <x:v>57</x:v>
      </x:c>
      <x:c r="L1826" s="0">
        <x:v>28603</x:v>
      </x:c>
    </x:row>
    <x:row r="1827" spans="1:12">
      <x:c r="A1827" s="0" t="s">
        <x:v>2</x:v>
      </x:c>
      <x:c r="B1827" s="0" t="s">
        <x:v>4</x:v>
      </x:c>
      <x:c r="C1827" s="0" t="s">
        <x:v>143</x:v>
      </x:c>
      <x:c r="D1827" s="0" t="s">
        <x:v>144</x:v>
      </x:c>
      <x:c r="E1827" s="0" t="s">
        <x:v>113</x:v>
      </x:c>
      <x:c r="F1827" s="0" t="s">
        <x:v>114</x:v>
      </x:c>
      <x:c r="G1827" s="0" t="s">
        <x:v>77</x:v>
      </x:c>
      <x:c r="H1827" s="0" t="s">
        <x:v>78</x:v>
      </x:c>
      <x:c r="I1827" s="0" t="s">
        <x:v>58</x:v>
      </x:c>
      <x:c r="J1827" s="0" t="s">
        <x:v>58</x:v>
      </x:c>
      <x:c r="K1827" s="0" t="s">
        <x:v>57</x:v>
      </x:c>
      <x:c r="L1827" s="0">
        <x:v>18287</x:v>
      </x:c>
    </x:row>
    <x:row r="1828" spans="1:12">
      <x:c r="A1828" s="0" t="s">
        <x:v>2</x:v>
      </x:c>
      <x:c r="B1828" s="0" t="s">
        <x:v>4</x:v>
      </x:c>
      <x:c r="C1828" s="0" t="s">
        <x:v>143</x:v>
      </x:c>
      <x:c r="D1828" s="0" t="s">
        <x:v>144</x:v>
      </x:c>
      <x:c r="E1828" s="0" t="s">
        <x:v>115</x:v>
      </x:c>
      <x:c r="F1828" s="0" t="s">
        <x:v>116</x:v>
      </x:c>
      <x:c r="G1828" s="0" t="s">
        <x:v>54</x:v>
      </x:c>
      <x:c r="H1828" s="0" t="s">
        <x:v>55</x:v>
      </x:c>
      <x:c r="I1828" s="0" t="s">
        <x:v>56</x:v>
      </x:c>
      <x:c r="J1828" s="0" t="s">
        <x:v>56</x:v>
      </x:c>
      <x:c r="K1828" s="0" t="s">
        <x:v>57</x:v>
      </x:c>
      <x:c r="L1828" s="0">
        <x:v>199</x:v>
      </x:c>
    </x:row>
    <x:row r="1829" spans="1:12">
      <x:c r="A1829" s="0" t="s">
        <x:v>2</x:v>
      </x:c>
      <x:c r="B1829" s="0" t="s">
        <x:v>4</x:v>
      </x:c>
      <x:c r="C1829" s="0" t="s">
        <x:v>143</x:v>
      </x:c>
      <x:c r="D1829" s="0" t="s">
        <x:v>144</x:v>
      </x:c>
      <x:c r="E1829" s="0" t="s">
        <x:v>115</x:v>
      </x:c>
      <x:c r="F1829" s="0" t="s">
        <x:v>116</x:v>
      </x:c>
      <x:c r="G1829" s="0" t="s">
        <x:v>54</x:v>
      </x:c>
      <x:c r="H1829" s="0" t="s">
        <x:v>55</x:v>
      </x:c>
      <x:c r="I1829" s="0" t="s">
        <x:v>58</x:v>
      </x:c>
      <x:c r="J1829" s="0" t="s">
        <x:v>58</x:v>
      </x:c>
      <x:c r="K1829" s="0" t="s">
        <x:v>57</x:v>
      </x:c>
      <x:c r="L1829" s="0">
        <x:v>159</x:v>
      </x:c>
    </x:row>
    <x:row r="1830" spans="1:12">
      <x:c r="A1830" s="0" t="s">
        <x:v>2</x:v>
      </x:c>
      <x:c r="B1830" s="0" t="s">
        <x:v>4</x:v>
      </x:c>
      <x:c r="C1830" s="0" t="s">
        <x:v>143</x:v>
      </x:c>
      <x:c r="D1830" s="0" t="s">
        <x:v>144</x:v>
      </x:c>
      <x:c r="E1830" s="0" t="s">
        <x:v>115</x:v>
      </x:c>
      <x:c r="F1830" s="0" t="s">
        <x:v>116</x:v>
      </x:c>
      <x:c r="G1830" s="0" t="s">
        <x:v>59</x:v>
      </x:c>
      <x:c r="H1830" s="0" t="s">
        <x:v>60</x:v>
      </x:c>
      <x:c r="I1830" s="0" t="s">
        <x:v>56</x:v>
      </x:c>
      <x:c r="J1830" s="0" t="s">
        <x:v>56</x:v>
      </x:c>
      <x:c r="K1830" s="0" t="s">
        <x:v>57</x:v>
      </x:c>
      <x:c r="L1830" s="0">
        <x:v>253</x:v>
      </x:c>
    </x:row>
    <x:row r="1831" spans="1:12">
      <x:c r="A1831" s="0" t="s">
        <x:v>2</x:v>
      </x:c>
      <x:c r="B1831" s="0" t="s">
        <x:v>4</x:v>
      </x:c>
      <x:c r="C1831" s="0" t="s">
        <x:v>143</x:v>
      </x:c>
      <x:c r="D1831" s="0" t="s">
        <x:v>144</x:v>
      </x:c>
      <x:c r="E1831" s="0" t="s">
        <x:v>115</x:v>
      </x:c>
      <x:c r="F1831" s="0" t="s">
        <x:v>116</x:v>
      </x:c>
      <x:c r="G1831" s="0" t="s">
        <x:v>59</x:v>
      </x:c>
      <x:c r="H1831" s="0" t="s">
        <x:v>60</x:v>
      </x:c>
      <x:c r="I1831" s="0" t="s">
        <x:v>58</x:v>
      </x:c>
      <x:c r="J1831" s="0" t="s">
        <x:v>58</x:v>
      </x:c>
      <x:c r="K1831" s="0" t="s">
        <x:v>57</x:v>
      </x:c>
      <x:c r="L1831" s="0">
        <x:v>168</x:v>
      </x:c>
    </x:row>
    <x:row r="1832" spans="1:12">
      <x:c r="A1832" s="0" t="s">
        <x:v>2</x:v>
      </x:c>
      <x:c r="B1832" s="0" t="s">
        <x:v>4</x:v>
      </x:c>
      <x:c r="C1832" s="0" t="s">
        <x:v>143</x:v>
      </x:c>
      <x:c r="D1832" s="0" t="s">
        <x:v>144</x:v>
      </x:c>
      <x:c r="E1832" s="0" t="s">
        <x:v>115</x:v>
      </x:c>
      <x:c r="F1832" s="0" t="s">
        <x:v>116</x:v>
      </x:c>
      <x:c r="G1832" s="0" t="s">
        <x:v>61</x:v>
      </x:c>
      <x:c r="H1832" s="0" t="s">
        <x:v>62</x:v>
      </x:c>
      <x:c r="I1832" s="0" t="s">
        <x:v>56</x:v>
      </x:c>
      <x:c r="J1832" s="0" t="s">
        <x:v>56</x:v>
      </x:c>
      <x:c r="K1832" s="0" t="s">
        <x:v>57</x:v>
      </x:c>
      <x:c r="L1832" s="0">
        <x:v>151</x:v>
      </x:c>
    </x:row>
    <x:row r="1833" spans="1:12">
      <x:c r="A1833" s="0" t="s">
        <x:v>2</x:v>
      </x:c>
      <x:c r="B1833" s="0" t="s">
        <x:v>4</x:v>
      </x:c>
      <x:c r="C1833" s="0" t="s">
        <x:v>143</x:v>
      </x:c>
      <x:c r="D1833" s="0" t="s">
        <x:v>144</x:v>
      </x:c>
      <x:c r="E1833" s="0" t="s">
        <x:v>115</x:v>
      </x:c>
      <x:c r="F1833" s="0" t="s">
        <x:v>116</x:v>
      </x:c>
      <x:c r="G1833" s="0" t="s">
        <x:v>61</x:v>
      </x:c>
      <x:c r="H1833" s="0" t="s">
        <x:v>62</x:v>
      </x:c>
      <x:c r="I1833" s="0" t="s">
        <x:v>58</x:v>
      </x:c>
      <x:c r="J1833" s="0" t="s">
        <x:v>58</x:v>
      </x:c>
      <x:c r="K1833" s="0" t="s">
        <x:v>57</x:v>
      </x:c>
      <x:c r="L1833" s="0">
        <x:v>104</x:v>
      </x:c>
    </x:row>
    <x:row r="1834" spans="1:12">
      <x:c r="A1834" s="0" t="s">
        <x:v>2</x:v>
      </x:c>
      <x:c r="B1834" s="0" t="s">
        <x:v>4</x:v>
      </x:c>
      <x:c r="C1834" s="0" t="s">
        <x:v>143</x:v>
      </x:c>
      <x:c r="D1834" s="0" t="s">
        <x:v>144</x:v>
      </x:c>
      <x:c r="E1834" s="0" t="s">
        <x:v>115</x:v>
      </x:c>
      <x:c r="F1834" s="0" t="s">
        <x:v>116</x:v>
      </x:c>
      <x:c r="G1834" s="0" t="s">
        <x:v>63</x:v>
      </x:c>
      <x:c r="H1834" s="0" t="s">
        <x:v>64</x:v>
      </x:c>
      <x:c r="I1834" s="0" t="s">
        <x:v>56</x:v>
      </x:c>
      <x:c r="J1834" s="0" t="s">
        <x:v>56</x:v>
      </x:c>
      <x:c r="K1834" s="0" t="s">
        <x:v>57</x:v>
      </x:c>
      <x:c r="L1834" s="0">
        <x:v>949</x:v>
      </x:c>
    </x:row>
    <x:row r="1835" spans="1:12">
      <x:c r="A1835" s="0" t="s">
        <x:v>2</x:v>
      </x:c>
      <x:c r="B1835" s="0" t="s">
        <x:v>4</x:v>
      </x:c>
      <x:c r="C1835" s="0" t="s">
        <x:v>143</x:v>
      </x:c>
      <x:c r="D1835" s="0" t="s">
        <x:v>144</x:v>
      </x:c>
      <x:c r="E1835" s="0" t="s">
        <x:v>115</x:v>
      </x:c>
      <x:c r="F1835" s="0" t="s">
        <x:v>116</x:v>
      </x:c>
      <x:c r="G1835" s="0" t="s">
        <x:v>63</x:v>
      </x:c>
      <x:c r="H1835" s="0" t="s">
        <x:v>64</x:v>
      </x:c>
      <x:c r="I1835" s="0" t="s">
        <x:v>58</x:v>
      </x:c>
      <x:c r="J1835" s="0" t="s">
        <x:v>58</x:v>
      </x:c>
      <x:c r="K1835" s="0" t="s">
        <x:v>57</x:v>
      </x:c>
      <x:c r="L1835" s="0">
        <x:v>642</x:v>
      </x:c>
    </x:row>
    <x:row r="1836" spans="1:12">
      <x:c r="A1836" s="0" t="s">
        <x:v>2</x:v>
      </x:c>
      <x:c r="B1836" s="0" t="s">
        <x:v>4</x:v>
      </x:c>
      <x:c r="C1836" s="0" t="s">
        <x:v>143</x:v>
      </x:c>
      <x:c r="D1836" s="0" t="s">
        <x:v>144</x:v>
      </x:c>
      <x:c r="E1836" s="0" t="s">
        <x:v>115</x:v>
      </x:c>
      <x:c r="F1836" s="0" t="s">
        <x:v>116</x:v>
      </x:c>
      <x:c r="G1836" s="0" t="s">
        <x:v>65</x:v>
      </x:c>
      <x:c r="H1836" s="0" t="s">
        <x:v>66</x:v>
      </x:c>
      <x:c r="I1836" s="0" t="s">
        <x:v>56</x:v>
      </x:c>
      <x:c r="J1836" s="0" t="s">
        <x:v>56</x:v>
      </x:c>
      <x:c r="K1836" s="0" t="s">
        <x:v>57</x:v>
      </x:c>
      <x:c r="L1836" s="0">
        <x:v>459</x:v>
      </x:c>
    </x:row>
    <x:row r="1837" spans="1:12">
      <x:c r="A1837" s="0" t="s">
        <x:v>2</x:v>
      </x:c>
      <x:c r="B1837" s="0" t="s">
        <x:v>4</x:v>
      </x:c>
      <x:c r="C1837" s="0" t="s">
        <x:v>143</x:v>
      </x:c>
      <x:c r="D1837" s="0" t="s">
        <x:v>144</x:v>
      </x:c>
      <x:c r="E1837" s="0" t="s">
        <x:v>115</x:v>
      </x:c>
      <x:c r="F1837" s="0" t="s">
        <x:v>116</x:v>
      </x:c>
      <x:c r="G1837" s="0" t="s">
        <x:v>65</x:v>
      </x:c>
      <x:c r="H1837" s="0" t="s">
        <x:v>66</x:v>
      </x:c>
      <x:c r="I1837" s="0" t="s">
        <x:v>58</x:v>
      </x:c>
      <x:c r="J1837" s="0" t="s">
        <x:v>58</x:v>
      </x:c>
      <x:c r="K1837" s="0" t="s">
        <x:v>57</x:v>
      </x:c>
      <x:c r="L1837" s="0">
        <x:v>354</x:v>
      </x:c>
    </x:row>
    <x:row r="1838" spans="1:12">
      <x:c r="A1838" s="0" t="s">
        <x:v>2</x:v>
      </x:c>
      <x:c r="B1838" s="0" t="s">
        <x:v>4</x:v>
      </x:c>
      <x:c r="C1838" s="0" t="s">
        <x:v>143</x:v>
      </x:c>
      <x:c r="D1838" s="0" t="s">
        <x:v>144</x:v>
      </x:c>
      <x:c r="E1838" s="0" t="s">
        <x:v>115</x:v>
      </x:c>
      <x:c r="F1838" s="0" t="s">
        <x:v>116</x:v>
      </x:c>
      <x:c r="G1838" s="0" t="s">
        <x:v>67</x:v>
      </x:c>
      <x:c r="H1838" s="0" t="s">
        <x:v>68</x:v>
      </x:c>
      <x:c r="I1838" s="0" t="s">
        <x:v>56</x:v>
      </x:c>
      <x:c r="J1838" s="0" t="s">
        <x:v>56</x:v>
      </x:c>
      <x:c r="K1838" s="0" t="s">
        <x:v>57</x:v>
      </x:c>
      <x:c r="L1838" s="0">
        <x:v>2045</x:v>
      </x:c>
    </x:row>
    <x:row r="1839" spans="1:12">
      <x:c r="A1839" s="0" t="s">
        <x:v>2</x:v>
      </x:c>
      <x:c r="B1839" s="0" t="s">
        <x:v>4</x:v>
      </x:c>
      <x:c r="C1839" s="0" t="s">
        <x:v>143</x:v>
      </x:c>
      <x:c r="D1839" s="0" t="s">
        <x:v>144</x:v>
      </x:c>
      <x:c r="E1839" s="0" t="s">
        <x:v>115</x:v>
      </x:c>
      <x:c r="F1839" s="0" t="s">
        <x:v>116</x:v>
      </x:c>
      <x:c r="G1839" s="0" t="s">
        <x:v>67</x:v>
      </x:c>
      <x:c r="H1839" s="0" t="s">
        <x:v>68</x:v>
      </x:c>
      <x:c r="I1839" s="0" t="s">
        <x:v>58</x:v>
      </x:c>
      <x:c r="J1839" s="0" t="s">
        <x:v>58</x:v>
      </x:c>
      <x:c r="K1839" s="0" t="s">
        <x:v>57</x:v>
      </x:c>
      <x:c r="L1839" s="0">
        <x:v>778</x:v>
      </x:c>
    </x:row>
    <x:row r="1840" spans="1:12">
      <x:c r="A1840" s="0" t="s">
        <x:v>2</x:v>
      </x:c>
      <x:c r="B1840" s="0" t="s">
        <x:v>4</x:v>
      </x:c>
      <x:c r="C1840" s="0" t="s">
        <x:v>143</x:v>
      </x:c>
      <x:c r="D1840" s="0" t="s">
        <x:v>144</x:v>
      </x:c>
      <x:c r="E1840" s="0" t="s">
        <x:v>115</x:v>
      </x:c>
      <x:c r="F1840" s="0" t="s">
        <x:v>116</x:v>
      </x:c>
      <x:c r="G1840" s="0" t="s">
        <x:v>69</x:v>
      </x:c>
      <x:c r="H1840" s="0" t="s">
        <x:v>70</x:v>
      </x:c>
      <x:c r="I1840" s="0" t="s">
        <x:v>56</x:v>
      </x:c>
      <x:c r="J1840" s="0" t="s">
        <x:v>56</x:v>
      </x:c>
      <x:c r="K1840" s="0" t="s">
        <x:v>57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143</x:v>
      </x:c>
      <x:c r="D1841" s="0" t="s">
        <x:v>144</x:v>
      </x:c>
      <x:c r="E1841" s="0" t="s">
        <x:v>115</x:v>
      </x:c>
      <x:c r="F1841" s="0" t="s">
        <x:v>116</x:v>
      </x:c>
      <x:c r="G1841" s="0" t="s">
        <x:v>69</x:v>
      </x:c>
      <x:c r="H1841" s="0" t="s">
        <x:v>70</x:v>
      </x:c>
      <x:c r="I1841" s="0" t="s">
        <x:v>58</x:v>
      </x:c>
      <x:c r="J1841" s="0" t="s">
        <x:v>58</x:v>
      </x:c>
      <x:c r="K1841" s="0" t="s">
        <x:v>57</x:v>
      </x:c>
      <x:c r="L1841" s="0">
        <x:v>137</x:v>
      </x:c>
    </x:row>
    <x:row r="1842" spans="1:12">
      <x:c r="A1842" s="0" t="s">
        <x:v>2</x:v>
      </x:c>
      <x:c r="B1842" s="0" t="s">
        <x:v>4</x:v>
      </x:c>
      <x:c r="C1842" s="0" t="s">
        <x:v>143</x:v>
      </x:c>
      <x:c r="D1842" s="0" t="s">
        <x:v>144</x:v>
      </x:c>
      <x:c r="E1842" s="0" t="s">
        <x:v>115</x:v>
      </x:c>
      <x:c r="F1842" s="0" t="s">
        <x:v>116</x:v>
      </x:c>
      <x:c r="G1842" s="0" t="s">
        <x:v>71</x:v>
      </x:c>
      <x:c r="H1842" s="0" t="s">
        <x:v>72</x:v>
      </x:c>
      <x:c r="I1842" s="0" t="s">
        <x:v>56</x:v>
      </x:c>
      <x:c r="J1842" s="0" t="s">
        <x:v>56</x:v>
      </x:c>
      <x:c r="K1842" s="0" t="s">
        <x:v>57</x:v>
      </x:c>
      <x:c r="L1842" s="0">
        <x:v>444</x:v>
      </x:c>
    </x:row>
    <x:row r="1843" spans="1:12">
      <x:c r="A1843" s="0" t="s">
        <x:v>2</x:v>
      </x:c>
      <x:c r="B1843" s="0" t="s">
        <x:v>4</x:v>
      </x:c>
      <x:c r="C1843" s="0" t="s">
        <x:v>143</x:v>
      </x:c>
      <x:c r="D1843" s="0" t="s">
        <x:v>144</x:v>
      </x:c>
      <x:c r="E1843" s="0" t="s">
        <x:v>115</x:v>
      </x:c>
      <x:c r="F1843" s="0" t="s">
        <x:v>116</x:v>
      </x:c>
      <x:c r="G1843" s="0" t="s">
        <x:v>71</x:v>
      </x:c>
      <x:c r="H1843" s="0" t="s">
        <x:v>72</x:v>
      </x:c>
      <x:c r="I1843" s="0" t="s">
        <x:v>58</x:v>
      </x:c>
      <x:c r="J1843" s="0" t="s">
        <x:v>58</x:v>
      </x:c>
      <x:c r="K1843" s="0" t="s">
        <x:v>57</x:v>
      </x:c>
      <x:c r="L1843" s="0">
        <x:v>388</x:v>
      </x:c>
    </x:row>
    <x:row r="1844" spans="1:12">
      <x:c r="A1844" s="0" t="s">
        <x:v>2</x:v>
      </x:c>
      <x:c r="B1844" s="0" t="s">
        <x:v>4</x:v>
      </x:c>
      <x:c r="C1844" s="0" t="s">
        <x:v>143</x:v>
      </x:c>
      <x:c r="D1844" s="0" t="s">
        <x:v>144</x:v>
      </x:c>
      <x:c r="E1844" s="0" t="s">
        <x:v>115</x:v>
      </x:c>
      <x:c r="F1844" s="0" t="s">
        <x:v>116</x:v>
      </x:c>
      <x:c r="G1844" s="0" t="s">
        <x:v>73</x:v>
      </x:c>
      <x:c r="H1844" s="0" t="s">
        <x:v>74</x:v>
      </x:c>
      <x:c r="I1844" s="0" t="s">
        <x:v>56</x:v>
      </x:c>
      <x:c r="J1844" s="0" t="s">
        <x:v>56</x:v>
      </x:c>
      <x:c r="K1844" s="0" t="s">
        <x:v>57</x:v>
      </x:c>
      <x:c r="L1844" s="0">
        <x:v>707</x:v>
      </x:c>
    </x:row>
    <x:row r="1845" spans="1:12">
      <x:c r="A1845" s="0" t="s">
        <x:v>2</x:v>
      </x:c>
      <x:c r="B1845" s="0" t="s">
        <x:v>4</x:v>
      </x:c>
      <x:c r="C1845" s="0" t="s">
        <x:v>143</x:v>
      </x:c>
      <x:c r="D1845" s="0" t="s">
        <x:v>144</x:v>
      </x:c>
      <x:c r="E1845" s="0" t="s">
        <x:v>115</x:v>
      </x:c>
      <x:c r="F1845" s="0" t="s">
        <x:v>116</x:v>
      </x:c>
      <x:c r="G1845" s="0" t="s">
        <x:v>73</x:v>
      </x:c>
      <x:c r="H1845" s="0" t="s">
        <x:v>74</x:v>
      </x:c>
      <x:c r="I1845" s="0" t="s">
        <x:v>58</x:v>
      </x:c>
      <x:c r="J1845" s="0" t="s">
        <x:v>58</x:v>
      </x:c>
      <x:c r="K1845" s="0" t="s">
        <x:v>57</x:v>
      </x:c>
      <x:c r="L1845" s="0">
        <x:v>435</x:v>
      </x:c>
    </x:row>
    <x:row r="1846" spans="1:12">
      <x:c r="A1846" s="0" t="s">
        <x:v>2</x:v>
      </x:c>
      <x:c r="B1846" s="0" t="s">
        <x:v>4</x:v>
      </x:c>
      <x:c r="C1846" s="0" t="s">
        <x:v>143</x:v>
      </x:c>
      <x:c r="D1846" s="0" t="s">
        <x:v>144</x:v>
      </x:c>
      <x:c r="E1846" s="0" t="s">
        <x:v>115</x:v>
      </x:c>
      <x:c r="F1846" s="0" t="s">
        <x:v>116</x:v>
      </x:c>
      <x:c r="G1846" s="0" t="s">
        <x:v>75</x:v>
      </x:c>
      <x:c r="H1846" s="0" t="s">
        <x:v>76</x:v>
      </x:c>
      <x:c r="I1846" s="0" t="s">
        <x:v>56</x:v>
      </x:c>
      <x:c r="J1846" s="0" t="s">
        <x:v>56</x:v>
      </x:c>
      <x:c r="K1846" s="0" t="s">
        <x:v>57</x:v>
      </x:c>
      <x:c r="L1846" s="0">
        <x:v>8070</x:v>
      </x:c>
    </x:row>
    <x:row r="1847" spans="1:12">
      <x:c r="A1847" s="0" t="s">
        <x:v>2</x:v>
      </x:c>
      <x:c r="B1847" s="0" t="s">
        <x:v>4</x:v>
      </x:c>
      <x:c r="C1847" s="0" t="s">
        <x:v>143</x:v>
      </x:c>
      <x:c r="D1847" s="0" t="s">
        <x:v>144</x:v>
      </x:c>
      <x:c r="E1847" s="0" t="s">
        <x:v>115</x:v>
      </x:c>
      <x:c r="F1847" s="0" t="s">
        <x:v>116</x:v>
      </x:c>
      <x:c r="G1847" s="0" t="s">
        <x:v>75</x:v>
      </x:c>
      <x:c r="H1847" s="0" t="s">
        <x:v>76</x:v>
      </x:c>
      <x:c r="I1847" s="0" t="s">
        <x:v>58</x:v>
      </x:c>
      <x:c r="J1847" s="0" t="s">
        <x:v>58</x:v>
      </x:c>
      <x:c r="K1847" s="0" t="s">
        <x:v>57</x:v>
      </x:c>
      <x:c r="L1847" s="0">
        <x:v>5536</x:v>
      </x:c>
    </x:row>
    <x:row r="1848" spans="1:12">
      <x:c r="A1848" s="0" t="s">
        <x:v>2</x:v>
      </x:c>
      <x:c r="B1848" s="0" t="s">
        <x:v>4</x:v>
      </x:c>
      <x:c r="C1848" s="0" t="s">
        <x:v>143</x:v>
      </x:c>
      <x:c r="D1848" s="0" t="s">
        <x:v>144</x:v>
      </x:c>
      <x:c r="E1848" s="0" t="s">
        <x:v>115</x:v>
      </x:c>
      <x:c r="F1848" s="0" t="s">
        <x:v>116</x:v>
      </x:c>
      <x:c r="G1848" s="0" t="s">
        <x:v>77</x:v>
      </x:c>
      <x:c r="H1848" s="0" t="s">
        <x:v>78</x:v>
      </x:c>
      <x:c r="I1848" s="0" t="s">
        <x:v>56</x:v>
      </x:c>
      <x:c r="J1848" s="0" t="s">
        <x:v>56</x:v>
      </x:c>
      <x:c r="K1848" s="0" t="s">
        <x:v>57</x:v>
      </x:c>
      <x:c r="L1848" s="0">
        <x:v>13519</x:v>
      </x:c>
    </x:row>
    <x:row r="1849" spans="1:12">
      <x:c r="A1849" s="0" t="s">
        <x:v>2</x:v>
      </x:c>
      <x:c r="B1849" s="0" t="s">
        <x:v>4</x:v>
      </x:c>
      <x:c r="C1849" s="0" t="s">
        <x:v>143</x:v>
      </x:c>
      <x:c r="D1849" s="0" t="s">
        <x:v>144</x:v>
      </x:c>
      <x:c r="E1849" s="0" t="s">
        <x:v>115</x:v>
      </x:c>
      <x:c r="F1849" s="0" t="s">
        <x:v>116</x:v>
      </x:c>
      <x:c r="G1849" s="0" t="s">
        <x:v>77</x:v>
      </x:c>
      <x:c r="H1849" s="0" t="s">
        <x:v>78</x:v>
      </x:c>
      <x:c r="I1849" s="0" t="s">
        <x:v>58</x:v>
      </x:c>
      <x:c r="J1849" s="0" t="s">
        <x:v>58</x:v>
      </x:c>
      <x:c r="K1849" s="0" t="s">
        <x:v>57</x:v>
      </x:c>
      <x:c r="L1849" s="0">
        <x:v>8701</x:v>
      </x:c>
    </x:row>
    <x:row r="1850" spans="1:12">
      <x:c r="A1850" s="0" t="s">
        <x:v>2</x:v>
      </x:c>
      <x:c r="B1850" s="0" t="s">
        <x:v>4</x:v>
      </x:c>
      <x:c r="C1850" s="0" t="s">
        <x:v>143</x:v>
      </x:c>
      <x:c r="D1850" s="0" t="s">
        <x:v>144</x:v>
      </x:c>
      <x:c r="E1850" s="0" t="s">
        <x:v>117</x:v>
      </x:c>
      <x:c r="F1850" s="0" t="s">
        <x:v>118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224</x:v>
      </x:c>
    </x:row>
    <x:row r="1851" spans="1:12">
      <x:c r="A1851" s="0" t="s">
        <x:v>2</x:v>
      </x:c>
      <x:c r="B1851" s="0" t="s">
        <x:v>4</x:v>
      </x:c>
      <x:c r="C1851" s="0" t="s">
        <x:v>143</x:v>
      </x:c>
      <x:c r="D1851" s="0" t="s">
        <x:v>144</x:v>
      </x:c>
      <x:c r="E1851" s="0" t="s">
        <x:v>117</x:v>
      </x:c>
      <x:c r="F1851" s="0" t="s">
        <x:v>118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147</x:v>
      </x:c>
    </x:row>
    <x:row r="1852" spans="1:12">
      <x:c r="A1852" s="0" t="s">
        <x:v>2</x:v>
      </x:c>
      <x:c r="B1852" s="0" t="s">
        <x:v>4</x:v>
      </x:c>
      <x:c r="C1852" s="0" t="s">
        <x:v>143</x:v>
      </x:c>
      <x:c r="D1852" s="0" t="s">
        <x:v>144</x:v>
      </x:c>
      <x:c r="E1852" s="0" t="s">
        <x:v>117</x:v>
      </x:c>
      <x:c r="F1852" s="0" t="s">
        <x:v>118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143</x:v>
      </x:c>
      <x:c r="D1853" s="0" t="s">
        <x:v>144</x:v>
      </x:c>
      <x:c r="E1853" s="0" t="s">
        <x:v>117</x:v>
      </x:c>
      <x:c r="F1853" s="0" t="s">
        <x:v>118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260</x:v>
      </x:c>
    </x:row>
    <x:row r="1854" spans="1:12">
      <x:c r="A1854" s="0" t="s">
        <x:v>2</x:v>
      </x:c>
      <x:c r="B1854" s="0" t="s">
        <x:v>4</x:v>
      </x:c>
      <x:c r="C1854" s="0" t="s">
        <x:v>143</x:v>
      </x:c>
      <x:c r="D1854" s="0" t="s">
        <x:v>144</x:v>
      </x:c>
      <x:c r="E1854" s="0" t="s">
        <x:v>117</x:v>
      </x:c>
      <x:c r="F1854" s="0" t="s">
        <x:v>118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213</x:v>
      </x:c>
    </x:row>
    <x:row r="1855" spans="1:12">
      <x:c r="A1855" s="0" t="s">
        <x:v>2</x:v>
      </x:c>
      <x:c r="B1855" s="0" t="s">
        <x:v>4</x:v>
      </x:c>
      <x:c r="C1855" s="0" t="s">
        <x:v>143</x:v>
      </x:c>
      <x:c r="D1855" s="0" t="s">
        <x:v>144</x:v>
      </x:c>
      <x:c r="E1855" s="0" t="s">
        <x:v>117</x:v>
      </x:c>
      <x:c r="F1855" s="0" t="s">
        <x:v>118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193</x:v>
      </x:c>
    </x:row>
    <x:row r="1856" spans="1:12">
      <x:c r="A1856" s="0" t="s">
        <x:v>2</x:v>
      </x:c>
      <x:c r="B1856" s="0" t="s">
        <x:v>4</x:v>
      </x:c>
      <x:c r="C1856" s="0" t="s">
        <x:v>143</x:v>
      </x:c>
      <x:c r="D1856" s="0" t="s">
        <x:v>144</x:v>
      </x:c>
      <x:c r="E1856" s="0" t="s">
        <x:v>117</x:v>
      </x:c>
      <x:c r="F1856" s="0" t="s">
        <x:v>118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1410</x:v>
      </x:c>
    </x:row>
    <x:row r="1857" spans="1:12">
      <x:c r="A1857" s="0" t="s">
        <x:v>2</x:v>
      </x:c>
      <x:c r="B1857" s="0" t="s">
        <x:v>4</x:v>
      </x:c>
      <x:c r="C1857" s="0" t="s">
        <x:v>143</x:v>
      </x:c>
      <x:c r="D1857" s="0" t="s">
        <x:v>144</x:v>
      </x:c>
      <x:c r="E1857" s="0" t="s">
        <x:v>117</x:v>
      </x:c>
      <x:c r="F1857" s="0" t="s">
        <x:v>118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1010</x:v>
      </x:c>
    </x:row>
    <x:row r="1858" spans="1:12">
      <x:c r="A1858" s="0" t="s">
        <x:v>2</x:v>
      </x:c>
      <x:c r="B1858" s="0" t="s">
        <x:v>4</x:v>
      </x:c>
      <x:c r="C1858" s="0" t="s">
        <x:v>143</x:v>
      </x:c>
      <x:c r="D1858" s="0" t="s">
        <x:v>144</x:v>
      </x:c>
      <x:c r="E1858" s="0" t="s">
        <x:v>117</x:v>
      </x:c>
      <x:c r="F1858" s="0" t="s">
        <x:v>118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661</x:v>
      </x:c>
    </x:row>
    <x:row r="1859" spans="1:12">
      <x:c r="A1859" s="0" t="s">
        <x:v>2</x:v>
      </x:c>
      <x:c r="B1859" s="0" t="s">
        <x:v>4</x:v>
      </x:c>
      <x:c r="C1859" s="0" t="s">
        <x:v>143</x:v>
      </x:c>
      <x:c r="D1859" s="0" t="s">
        <x:v>144</x:v>
      </x:c>
      <x:c r="E1859" s="0" t="s">
        <x:v>117</x:v>
      </x:c>
      <x:c r="F1859" s="0" t="s">
        <x:v>118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467</x:v>
      </x:c>
    </x:row>
    <x:row r="1860" spans="1:12">
      <x:c r="A1860" s="0" t="s">
        <x:v>2</x:v>
      </x:c>
      <x:c r="B1860" s="0" t="s">
        <x:v>4</x:v>
      </x:c>
      <x:c r="C1860" s="0" t="s">
        <x:v>143</x:v>
      </x:c>
      <x:c r="D1860" s="0" t="s">
        <x:v>144</x:v>
      </x:c>
      <x:c r="E1860" s="0" t="s">
        <x:v>117</x:v>
      </x:c>
      <x:c r="F1860" s="0" t="s">
        <x:v>118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2441</x:v>
      </x:c>
    </x:row>
    <x:row r="1861" spans="1:12">
      <x:c r="A1861" s="0" t="s">
        <x:v>2</x:v>
      </x:c>
      <x:c r="B1861" s="0" t="s">
        <x:v>4</x:v>
      </x:c>
      <x:c r="C1861" s="0" t="s">
        <x:v>143</x:v>
      </x:c>
      <x:c r="D1861" s="0" t="s">
        <x:v>144</x:v>
      </x:c>
      <x:c r="E1861" s="0" t="s">
        <x:v>117</x:v>
      </x:c>
      <x:c r="F1861" s="0" t="s">
        <x:v>118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900</x:v>
      </x:c>
    </x:row>
    <x:row r="1862" spans="1:12">
      <x:c r="A1862" s="0" t="s">
        <x:v>2</x:v>
      </x:c>
      <x:c r="B1862" s="0" t="s">
        <x:v>4</x:v>
      </x:c>
      <x:c r="C1862" s="0" t="s">
        <x:v>143</x:v>
      </x:c>
      <x:c r="D1862" s="0" t="s">
        <x:v>144</x:v>
      </x:c>
      <x:c r="E1862" s="0" t="s">
        <x:v>117</x:v>
      </x:c>
      <x:c r="F1862" s="0" t="s">
        <x:v>118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143</x:v>
      </x:c>
      <x:c r="D1863" s="0" t="s">
        <x:v>144</x:v>
      </x:c>
      <x:c r="E1863" s="0" t="s">
        <x:v>117</x:v>
      </x:c>
      <x:c r="F1863" s="0" t="s">
        <x:v>118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117</x:v>
      </x:c>
    </x:row>
    <x:row r="1864" spans="1:12">
      <x:c r="A1864" s="0" t="s">
        <x:v>2</x:v>
      </x:c>
      <x:c r="B1864" s="0" t="s">
        <x:v>4</x:v>
      </x:c>
      <x:c r="C1864" s="0" t="s">
        <x:v>143</x:v>
      </x:c>
      <x:c r="D1864" s="0" t="s">
        <x:v>144</x:v>
      </x:c>
      <x:c r="E1864" s="0" t="s">
        <x:v>117</x:v>
      </x:c>
      <x:c r="F1864" s="0" t="s">
        <x:v>118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454</x:v>
      </x:c>
    </x:row>
    <x:row r="1865" spans="1:12">
      <x:c r="A1865" s="0" t="s">
        <x:v>2</x:v>
      </x:c>
      <x:c r="B1865" s="0" t="s">
        <x:v>4</x:v>
      </x:c>
      <x:c r="C1865" s="0" t="s">
        <x:v>143</x:v>
      </x:c>
      <x:c r="D1865" s="0" t="s">
        <x:v>144</x:v>
      </x:c>
      <x:c r="E1865" s="0" t="s">
        <x:v>117</x:v>
      </x:c>
      <x:c r="F1865" s="0" t="s">
        <x:v>118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483</x:v>
      </x:c>
    </x:row>
    <x:row r="1866" spans="1:12">
      <x:c r="A1866" s="0" t="s">
        <x:v>2</x:v>
      </x:c>
      <x:c r="B1866" s="0" t="s">
        <x:v>4</x:v>
      </x:c>
      <x:c r="C1866" s="0" t="s">
        <x:v>143</x:v>
      </x:c>
      <x:c r="D1866" s="0" t="s">
        <x:v>144</x:v>
      </x:c>
      <x:c r="E1866" s="0" t="s">
        <x:v>117</x:v>
      </x:c>
      <x:c r="F1866" s="0" t="s">
        <x:v>118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821</x:v>
      </x:c>
    </x:row>
    <x:row r="1867" spans="1:12">
      <x:c r="A1867" s="0" t="s">
        <x:v>2</x:v>
      </x:c>
      <x:c r="B1867" s="0" t="s">
        <x:v>4</x:v>
      </x:c>
      <x:c r="C1867" s="0" t="s">
        <x:v>143</x:v>
      </x:c>
      <x:c r="D1867" s="0" t="s">
        <x:v>144</x:v>
      </x:c>
      <x:c r="E1867" s="0" t="s">
        <x:v>117</x:v>
      </x:c>
      <x:c r="F1867" s="0" t="s">
        <x:v>118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536</x:v>
      </x:c>
    </x:row>
    <x:row r="1868" spans="1:12">
      <x:c r="A1868" s="0" t="s">
        <x:v>2</x:v>
      </x:c>
      <x:c r="B1868" s="0" t="s">
        <x:v>4</x:v>
      </x:c>
      <x:c r="C1868" s="0" t="s">
        <x:v>143</x:v>
      </x:c>
      <x:c r="D1868" s="0" t="s">
        <x:v>144</x:v>
      </x:c>
      <x:c r="E1868" s="0" t="s">
        <x:v>117</x:v>
      </x:c>
      <x:c r="F1868" s="0" t="s">
        <x:v>118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11809</x:v>
      </x:c>
    </x:row>
    <x:row r="1869" spans="1:12">
      <x:c r="A1869" s="0" t="s">
        <x:v>2</x:v>
      </x:c>
      <x:c r="B1869" s="0" t="s">
        <x:v>4</x:v>
      </x:c>
      <x:c r="C1869" s="0" t="s">
        <x:v>143</x:v>
      </x:c>
      <x:c r="D1869" s="0" t="s">
        <x:v>144</x:v>
      </x:c>
      <x:c r="E1869" s="0" t="s">
        <x:v>117</x:v>
      </x:c>
      <x:c r="F1869" s="0" t="s">
        <x:v>118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8822</x:v>
      </x:c>
    </x:row>
    <x:row r="1870" spans="1:12">
      <x:c r="A1870" s="0" t="s">
        <x:v>2</x:v>
      </x:c>
      <x:c r="B1870" s="0" t="s">
        <x:v>4</x:v>
      </x:c>
      <x:c r="C1870" s="0" t="s">
        <x:v>143</x:v>
      </x:c>
      <x:c r="D1870" s="0" t="s">
        <x:v>144</x:v>
      </x:c>
      <x:c r="E1870" s="0" t="s">
        <x:v>117</x:v>
      </x:c>
      <x:c r="F1870" s="0" t="s">
        <x:v>118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18537</x:v>
      </x:c>
    </x:row>
    <x:row r="1871" spans="1:12">
      <x:c r="A1871" s="0" t="s">
        <x:v>2</x:v>
      </x:c>
      <x:c r="B1871" s="0" t="s">
        <x:v>4</x:v>
      </x:c>
      <x:c r="C1871" s="0" t="s">
        <x:v>143</x:v>
      </x:c>
      <x:c r="D1871" s="0" t="s">
        <x:v>144</x:v>
      </x:c>
      <x:c r="E1871" s="0" t="s">
        <x:v>117</x:v>
      </x:c>
      <x:c r="F1871" s="0" t="s">
        <x:v>118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12935</x:v>
      </x:c>
    </x:row>
    <x:row r="1872" spans="1:12">
      <x:c r="A1872" s="0" t="s">
        <x:v>2</x:v>
      </x:c>
      <x:c r="B1872" s="0" t="s">
        <x:v>4</x:v>
      </x:c>
      <x:c r="C1872" s="0" t="s">
        <x:v>143</x:v>
      </x:c>
      <x:c r="D1872" s="0" t="s">
        <x:v>144</x:v>
      </x:c>
      <x:c r="E1872" s="0" t="s">
        <x:v>119</x:v>
      </x:c>
      <x:c r="F1872" s="0" t="s">
        <x:v>120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194</x:v>
      </x:c>
    </x:row>
    <x:row r="1873" spans="1:12">
      <x:c r="A1873" s="0" t="s">
        <x:v>2</x:v>
      </x:c>
      <x:c r="B1873" s="0" t="s">
        <x:v>4</x:v>
      </x:c>
      <x:c r="C1873" s="0" t="s">
        <x:v>143</x:v>
      </x:c>
      <x:c r="D1873" s="0" t="s">
        <x:v>144</x:v>
      </x:c>
      <x:c r="E1873" s="0" t="s">
        <x:v>119</x:v>
      </x:c>
      <x:c r="F1873" s="0" t="s">
        <x:v>120</x:v>
      </x:c>
      <x:c r="G1873" s="0" t="s">
        <x:v>54</x:v>
      </x:c>
      <x:c r="H1873" s="0" t="s">
        <x:v>55</x:v>
      </x:c>
      <x:c r="I1873" s="0" t="s">
        <x:v>58</x:v>
      </x:c>
      <x:c r="J1873" s="0" t="s">
        <x:v>58</x:v>
      </x:c>
      <x:c r="K1873" s="0" t="s">
        <x:v>57</x:v>
      </x:c>
      <x:c r="L1873" s="0">
        <x:v>159</x:v>
      </x:c>
    </x:row>
    <x:row r="1874" spans="1:12">
      <x:c r="A1874" s="0" t="s">
        <x:v>2</x:v>
      </x:c>
      <x:c r="B1874" s="0" t="s">
        <x:v>4</x:v>
      </x:c>
      <x:c r="C1874" s="0" t="s">
        <x:v>143</x:v>
      </x:c>
      <x:c r="D1874" s="0" t="s">
        <x:v>144</x:v>
      </x:c>
      <x:c r="E1874" s="0" t="s">
        <x:v>119</x:v>
      </x:c>
      <x:c r="F1874" s="0" t="s">
        <x:v>120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220</x:v>
      </x:c>
    </x:row>
    <x:row r="1875" spans="1:12">
      <x:c r="A1875" s="0" t="s">
        <x:v>2</x:v>
      </x:c>
      <x:c r="B1875" s="0" t="s">
        <x:v>4</x:v>
      </x:c>
      <x:c r="C1875" s="0" t="s">
        <x:v>143</x:v>
      </x:c>
      <x:c r="D1875" s="0" t="s">
        <x:v>144</x:v>
      </x:c>
      <x:c r="E1875" s="0" t="s">
        <x:v>119</x:v>
      </x:c>
      <x:c r="F1875" s="0" t="s">
        <x:v>120</x:v>
      </x:c>
      <x:c r="G1875" s="0" t="s">
        <x:v>59</x:v>
      </x:c>
      <x:c r="H1875" s="0" t="s">
        <x:v>60</x:v>
      </x:c>
      <x:c r="I1875" s="0" t="s">
        <x:v>58</x:v>
      </x:c>
      <x:c r="J1875" s="0" t="s">
        <x:v>58</x:v>
      </x:c>
      <x:c r="K1875" s="0" t="s">
        <x:v>57</x:v>
      </x:c>
      <x:c r="L1875" s="0">
        <x:v>219</x:v>
      </x:c>
    </x:row>
    <x:row r="1876" spans="1:12">
      <x:c r="A1876" s="0" t="s">
        <x:v>2</x:v>
      </x:c>
      <x:c r="B1876" s="0" t="s">
        <x:v>4</x:v>
      </x:c>
      <x:c r="C1876" s="0" t="s">
        <x:v>143</x:v>
      </x:c>
      <x:c r="D1876" s="0" t="s">
        <x:v>144</x:v>
      </x:c>
      <x:c r="E1876" s="0" t="s">
        <x:v>119</x:v>
      </x:c>
      <x:c r="F1876" s="0" t="s">
        <x:v>120</x:v>
      </x:c>
      <x:c r="G1876" s="0" t="s">
        <x:v>61</x:v>
      </x:c>
      <x:c r="H1876" s="0" t="s">
        <x:v>62</x:v>
      </x:c>
      <x:c r="I1876" s="0" t="s">
        <x:v>56</x:v>
      </x:c>
      <x:c r="J1876" s="0" t="s">
        <x:v>56</x:v>
      </x:c>
      <x:c r="K1876" s="0" t="s">
        <x:v>57</x:v>
      </x:c>
      <x:c r="L1876" s="0">
        <x:v>115</x:v>
      </x:c>
    </x:row>
    <x:row r="1877" spans="1:12">
      <x:c r="A1877" s="0" t="s">
        <x:v>2</x:v>
      </x:c>
      <x:c r="B1877" s="0" t="s">
        <x:v>4</x:v>
      </x:c>
      <x:c r="C1877" s="0" t="s">
        <x:v>143</x:v>
      </x:c>
      <x:c r="D1877" s="0" t="s">
        <x:v>144</x:v>
      </x:c>
      <x:c r="E1877" s="0" t="s">
        <x:v>119</x:v>
      </x:c>
      <x:c r="F1877" s="0" t="s">
        <x:v>120</x:v>
      </x:c>
      <x:c r="G1877" s="0" t="s">
        <x:v>61</x:v>
      </x:c>
      <x:c r="H1877" s="0" t="s">
        <x:v>62</x:v>
      </x:c>
      <x:c r="I1877" s="0" t="s">
        <x:v>58</x:v>
      </x:c>
      <x:c r="J1877" s="0" t="s">
        <x:v>58</x:v>
      </x:c>
      <x:c r="K1877" s="0" t="s">
        <x:v>57</x:v>
      </x:c>
      <x:c r="L1877" s="0">
        <x:v>98</x:v>
      </x:c>
    </x:row>
    <x:row r="1878" spans="1:12">
      <x:c r="A1878" s="0" t="s">
        <x:v>2</x:v>
      </x:c>
      <x:c r="B1878" s="0" t="s">
        <x:v>4</x:v>
      </x:c>
      <x:c r="C1878" s="0" t="s">
        <x:v>143</x:v>
      </x:c>
      <x:c r="D1878" s="0" t="s">
        <x:v>144</x:v>
      </x:c>
      <x:c r="E1878" s="0" t="s">
        <x:v>119</x:v>
      </x:c>
      <x:c r="F1878" s="0" t="s">
        <x:v>120</x:v>
      </x:c>
      <x:c r="G1878" s="0" t="s">
        <x:v>63</x:v>
      </x:c>
      <x:c r="H1878" s="0" t="s">
        <x:v>64</x:v>
      </x:c>
      <x:c r="I1878" s="0" t="s">
        <x:v>56</x:v>
      </x:c>
      <x:c r="J1878" s="0" t="s">
        <x:v>56</x:v>
      </x:c>
      <x:c r="K1878" s="0" t="s">
        <x:v>57</x:v>
      </x:c>
      <x:c r="L1878" s="0">
        <x:v>950</x:v>
      </x:c>
    </x:row>
    <x:row r="1879" spans="1:12">
      <x:c r="A1879" s="0" t="s">
        <x:v>2</x:v>
      </x:c>
      <x:c r="B1879" s="0" t="s">
        <x:v>4</x:v>
      </x:c>
      <x:c r="C1879" s="0" t="s">
        <x:v>143</x:v>
      </x:c>
      <x:c r="D1879" s="0" t="s">
        <x:v>144</x:v>
      </x:c>
      <x:c r="E1879" s="0" t="s">
        <x:v>119</x:v>
      </x:c>
      <x:c r="F1879" s="0" t="s">
        <x:v>120</x:v>
      </x:c>
      <x:c r="G1879" s="0" t="s">
        <x:v>63</x:v>
      </x:c>
      <x:c r="H1879" s="0" t="s">
        <x:v>64</x:v>
      </x:c>
      <x:c r="I1879" s="0" t="s">
        <x:v>58</x:v>
      </x:c>
      <x:c r="J1879" s="0" t="s">
        <x:v>58</x:v>
      </x:c>
      <x:c r="K1879" s="0" t="s">
        <x:v>57</x:v>
      </x:c>
      <x:c r="L1879" s="0">
        <x:v>711</x:v>
      </x:c>
    </x:row>
    <x:row r="1880" spans="1:12">
      <x:c r="A1880" s="0" t="s">
        <x:v>2</x:v>
      </x:c>
      <x:c r="B1880" s="0" t="s">
        <x:v>4</x:v>
      </x:c>
      <x:c r="C1880" s="0" t="s">
        <x:v>143</x:v>
      </x:c>
      <x:c r="D1880" s="0" t="s">
        <x:v>144</x:v>
      </x:c>
      <x:c r="E1880" s="0" t="s">
        <x:v>119</x:v>
      </x:c>
      <x:c r="F1880" s="0" t="s">
        <x:v>120</x:v>
      </x:c>
      <x:c r="G1880" s="0" t="s">
        <x:v>65</x:v>
      </x:c>
      <x:c r="H1880" s="0" t="s">
        <x:v>66</x:v>
      </x:c>
      <x:c r="I1880" s="0" t="s">
        <x:v>56</x:v>
      </x:c>
      <x:c r="J1880" s="0" t="s">
        <x:v>56</x:v>
      </x:c>
      <x:c r="K1880" s="0" t="s">
        <x:v>57</x:v>
      </x:c>
      <x:c r="L1880" s="0">
        <x:v>425</x:v>
      </x:c>
    </x:row>
    <x:row r="1881" spans="1:12">
      <x:c r="A1881" s="0" t="s">
        <x:v>2</x:v>
      </x:c>
      <x:c r="B1881" s="0" t="s">
        <x:v>4</x:v>
      </x:c>
      <x:c r="C1881" s="0" t="s">
        <x:v>143</x:v>
      </x:c>
      <x:c r="D1881" s="0" t="s">
        <x:v>144</x:v>
      </x:c>
      <x:c r="E1881" s="0" t="s">
        <x:v>119</x:v>
      </x:c>
      <x:c r="F1881" s="0" t="s">
        <x:v>120</x:v>
      </x:c>
      <x:c r="G1881" s="0" t="s">
        <x:v>65</x:v>
      </x:c>
      <x:c r="H1881" s="0" t="s">
        <x:v>66</x:v>
      </x:c>
      <x:c r="I1881" s="0" t="s">
        <x:v>58</x:v>
      </x:c>
      <x:c r="J1881" s="0" t="s">
        <x:v>58</x:v>
      </x:c>
      <x:c r="K1881" s="0" t="s">
        <x:v>57</x:v>
      </x:c>
      <x:c r="L1881" s="0">
        <x:v>313</x:v>
      </x:c>
    </x:row>
    <x:row r="1882" spans="1:12">
      <x:c r="A1882" s="0" t="s">
        <x:v>2</x:v>
      </x:c>
      <x:c r="B1882" s="0" t="s">
        <x:v>4</x:v>
      </x:c>
      <x:c r="C1882" s="0" t="s">
        <x:v>143</x:v>
      </x:c>
      <x:c r="D1882" s="0" t="s">
        <x:v>144</x:v>
      </x:c>
      <x:c r="E1882" s="0" t="s">
        <x:v>119</x:v>
      </x:c>
      <x:c r="F1882" s="0" t="s">
        <x:v>120</x:v>
      </x:c>
      <x:c r="G1882" s="0" t="s">
        <x:v>67</x:v>
      </x:c>
      <x:c r="H1882" s="0" t="s">
        <x:v>68</x:v>
      </x:c>
      <x:c r="I1882" s="0" t="s">
        <x:v>56</x:v>
      </x:c>
      <x:c r="J1882" s="0" t="s">
        <x:v>56</x:v>
      </x:c>
      <x:c r="K1882" s="0" t="s">
        <x:v>57</x:v>
      </x:c>
      <x:c r="L1882" s="0">
        <x:v>2082</x:v>
      </x:c>
    </x:row>
    <x:row r="1883" spans="1:12">
      <x:c r="A1883" s="0" t="s">
        <x:v>2</x:v>
      </x:c>
      <x:c r="B1883" s="0" t="s">
        <x:v>4</x:v>
      </x:c>
      <x:c r="C1883" s="0" t="s">
        <x:v>143</x:v>
      </x:c>
      <x:c r="D1883" s="0" t="s">
        <x:v>144</x:v>
      </x:c>
      <x:c r="E1883" s="0" t="s">
        <x:v>119</x:v>
      </x:c>
      <x:c r="F1883" s="0" t="s">
        <x:v>120</x:v>
      </x:c>
      <x:c r="G1883" s="0" t="s">
        <x:v>67</x:v>
      </x:c>
      <x:c r="H1883" s="0" t="s">
        <x:v>68</x:v>
      </x:c>
      <x:c r="I1883" s="0" t="s">
        <x:v>58</x:v>
      </x:c>
      <x:c r="J1883" s="0" t="s">
        <x:v>58</x:v>
      </x:c>
      <x:c r="K1883" s="0" t="s">
        <x:v>57</x:v>
      </x:c>
      <x:c r="L1883" s="0">
        <x:v>787</x:v>
      </x:c>
    </x:row>
    <x:row r="1884" spans="1:12">
      <x:c r="A1884" s="0" t="s">
        <x:v>2</x:v>
      </x:c>
      <x:c r="B1884" s="0" t="s">
        <x:v>4</x:v>
      </x:c>
      <x:c r="C1884" s="0" t="s">
        <x:v>143</x:v>
      </x:c>
      <x:c r="D1884" s="0" t="s">
        <x:v>144</x:v>
      </x:c>
      <x:c r="E1884" s="0" t="s">
        <x:v>119</x:v>
      </x:c>
      <x:c r="F1884" s="0" t="s">
        <x:v>120</x:v>
      </x:c>
      <x:c r="G1884" s="0" t="s">
        <x:v>69</x:v>
      </x:c>
      <x:c r="H1884" s="0" t="s">
        <x:v>70</x:v>
      </x:c>
      <x:c r="I1884" s="0" t="s">
        <x:v>56</x:v>
      </x:c>
      <x:c r="J1884" s="0" t="s">
        <x:v>56</x:v>
      </x:c>
      <x:c r="K1884" s="0" t="s">
        <x:v>57</x:v>
      </x:c>
      <x:c r="L1884" s="0">
        <x:v>196</x:v>
      </x:c>
    </x:row>
    <x:row r="1885" spans="1:12">
      <x:c r="A1885" s="0" t="s">
        <x:v>2</x:v>
      </x:c>
      <x:c r="B1885" s="0" t="s">
        <x:v>4</x:v>
      </x:c>
      <x:c r="C1885" s="0" t="s">
        <x:v>143</x:v>
      </x:c>
      <x:c r="D1885" s="0" t="s">
        <x:v>144</x:v>
      </x:c>
      <x:c r="E1885" s="0" t="s">
        <x:v>119</x:v>
      </x:c>
      <x:c r="F1885" s="0" t="s">
        <x:v>120</x:v>
      </x:c>
      <x:c r="G1885" s="0" t="s">
        <x:v>69</x:v>
      </x:c>
      <x:c r="H1885" s="0" t="s">
        <x:v>70</x:v>
      </x:c>
      <x:c r="I1885" s="0" t="s">
        <x:v>58</x:v>
      </x:c>
      <x:c r="J1885" s="0" t="s">
        <x:v>58</x:v>
      </x:c>
      <x:c r="K1885" s="0" t="s">
        <x:v>57</x:v>
      </x:c>
      <x:c r="L1885" s="0">
        <x:v>158</x:v>
      </x:c>
    </x:row>
    <x:row r="1886" spans="1:12">
      <x:c r="A1886" s="0" t="s">
        <x:v>2</x:v>
      </x:c>
      <x:c r="B1886" s="0" t="s">
        <x:v>4</x:v>
      </x:c>
      <x:c r="C1886" s="0" t="s">
        <x:v>143</x:v>
      </x:c>
      <x:c r="D1886" s="0" t="s">
        <x:v>144</x:v>
      </x:c>
      <x:c r="E1886" s="0" t="s">
        <x:v>119</x:v>
      </x:c>
      <x:c r="F1886" s="0" t="s">
        <x:v>120</x:v>
      </x:c>
      <x:c r="G1886" s="0" t="s">
        <x:v>71</x:v>
      </x:c>
      <x:c r="H1886" s="0" t="s">
        <x:v>72</x:v>
      </x:c>
      <x:c r="I1886" s="0" t="s">
        <x:v>56</x:v>
      </x:c>
      <x:c r="J1886" s="0" t="s">
        <x:v>56</x:v>
      </x:c>
      <x:c r="K1886" s="0" t="s">
        <x:v>57</x:v>
      </x:c>
      <x:c r="L1886" s="0">
        <x:v>504</x:v>
      </x:c>
    </x:row>
    <x:row r="1887" spans="1:12">
      <x:c r="A1887" s="0" t="s">
        <x:v>2</x:v>
      </x:c>
      <x:c r="B1887" s="0" t="s">
        <x:v>4</x:v>
      </x:c>
      <x:c r="C1887" s="0" t="s">
        <x:v>143</x:v>
      </x:c>
      <x:c r="D1887" s="0" t="s">
        <x:v>144</x:v>
      </x:c>
      <x:c r="E1887" s="0" t="s">
        <x:v>119</x:v>
      </x:c>
      <x:c r="F1887" s="0" t="s">
        <x:v>120</x:v>
      </x:c>
      <x:c r="G1887" s="0" t="s">
        <x:v>71</x:v>
      </x:c>
      <x:c r="H1887" s="0" t="s">
        <x:v>72</x:v>
      </x:c>
      <x:c r="I1887" s="0" t="s">
        <x:v>58</x:v>
      </x:c>
      <x:c r="J1887" s="0" t="s">
        <x:v>58</x:v>
      </x:c>
      <x:c r="K1887" s="0" t="s">
        <x:v>57</x:v>
      </x:c>
      <x:c r="L1887" s="0">
        <x:v>449</x:v>
      </x:c>
    </x:row>
    <x:row r="1888" spans="1:12">
      <x:c r="A1888" s="0" t="s">
        <x:v>2</x:v>
      </x:c>
      <x:c r="B1888" s="0" t="s">
        <x:v>4</x:v>
      </x:c>
      <x:c r="C1888" s="0" t="s">
        <x:v>143</x:v>
      </x:c>
      <x:c r="D1888" s="0" t="s">
        <x:v>144</x:v>
      </x:c>
      <x:c r="E1888" s="0" t="s">
        <x:v>119</x:v>
      </x:c>
      <x:c r="F1888" s="0" t="s">
        <x:v>120</x:v>
      </x:c>
      <x:c r="G1888" s="0" t="s">
        <x:v>73</x:v>
      </x:c>
      <x:c r="H1888" s="0" t="s">
        <x:v>74</x:v>
      </x:c>
      <x:c r="I1888" s="0" t="s">
        <x:v>56</x:v>
      </x:c>
      <x:c r="J1888" s="0" t="s">
        <x:v>56</x:v>
      </x:c>
      <x:c r="K1888" s="0" t="s">
        <x:v>57</x:v>
      </x:c>
      <x:c r="L1888" s="0">
        <x:v>678</x:v>
      </x:c>
    </x:row>
    <x:row r="1889" spans="1:12">
      <x:c r="A1889" s="0" t="s">
        <x:v>2</x:v>
      </x:c>
      <x:c r="B1889" s="0" t="s">
        <x:v>4</x:v>
      </x:c>
      <x:c r="C1889" s="0" t="s">
        <x:v>143</x:v>
      </x:c>
      <x:c r="D1889" s="0" t="s">
        <x:v>144</x:v>
      </x:c>
      <x:c r="E1889" s="0" t="s">
        <x:v>119</x:v>
      </x:c>
      <x:c r="F1889" s="0" t="s">
        <x:v>120</x:v>
      </x:c>
      <x:c r="G1889" s="0" t="s">
        <x:v>73</x:v>
      </x:c>
      <x:c r="H1889" s="0" t="s">
        <x:v>74</x:v>
      </x:c>
      <x:c r="I1889" s="0" t="s">
        <x:v>58</x:v>
      </x:c>
      <x:c r="J1889" s="0" t="s">
        <x:v>58</x:v>
      </x:c>
      <x:c r="K1889" s="0" t="s">
        <x:v>57</x:v>
      </x:c>
      <x:c r="L1889" s="0">
        <x:v>467</x:v>
      </x:c>
    </x:row>
    <x:row r="1890" spans="1:12">
      <x:c r="A1890" s="0" t="s">
        <x:v>2</x:v>
      </x:c>
      <x:c r="B1890" s="0" t="s">
        <x:v>4</x:v>
      </x:c>
      <x:c r="C1890" s="0" t="s">
        <x:v>143</x:v>
      </x:c>
      <x:c r="D1890" s="0" t="s">
        <x:v>144</x:v>
      </x:c>
      <x:c r="E1890" s="0" t="s">
        <x:v>119</x:v>
      </x:c>
      <x:c r="F1890" s="0" t="s">
        <x:v>120</x:v>
      </x:c>
      <x:c r="G1890" s="0" t="s">
        <x:v>75</x:v>
      </x:c>
      <x:c r="H1890" s="0" t="s">
        <x:v>76</x:v>
      </x:c>
      <x:c r="I1890" s="0" t="s">
        <x:v>56</x:v>
      </x:c>
      <x:c r="J1890" s="0" t="s">
        <x:v>56</x:v>
      </x:c>
      <x:c r="K1890" s="0" t="s">
        <x:v>57</x:v>
      </x:c>
      <x:c r="L1890" s="0">
        <x:v>9632</x:v>
      </x:c>
    </x:row>
    <x:row r="1891" spans="1:12">
      <x:c r="A1891" s="0" t="s">
        <x:v>2</x:v>
      </x:c>
      <x:c r="B1891" s="0" t="s">
        <x:v>4</x:v>
      </x:c>
      <x:c r="C1891" s="0" t="s">
        <x:v>143</x:v>
      </x:c>
      <x:c r="D1891" s="0" t="s">
        <x:v>144</x:v>
      </x:c>
      <x:c r="E1891" s="0" t="s">
        <x:v>119</x:v>
      </x:c>
      <x:c r="F1891" s="0" t="s">
        <x:v>120</x:v>
      </x:c>
      <x:c r="G1891" s="0" t="s">
        <x:v>75</x:v>
      </x:c>
      <x:c r="H1891" s="0" t="s">
        <x:v>76</x:v>
      </x:c>
      <x:c r="I1891" s="0" t="s">
        <x:v>58</x:v>
      </x:c>
      <x:c r="J1891" s="0" t="s">
        <x:v>58</x:v>
      </x:c>
      <x:c r="K1891" s="0" t="s">
        <x:v>57</x:v>
      </x:c>
      <x:c r="L1891" s="0">
        <x:v>7506</x:v>
      </x:c>
    </x:row>
    <x:row r="1892" spans="1:12">
      <x:c r="A1892" s="0" t="s">
        <x:v>2</x:v>
      </x:c>
      <x:c r="B1892" s="0" t="s">
        <x:v>4</x:v>
      </x:c>
      <x:c r="C1892" s="0" t="s">
        <x:v>143</x:v>
      </x:c>
      <x:c r="D1892" s="0" t="s">
        <x:v>144</x:v>
      </x:c>
      <x:c r="E1892" s="0" t="s">
        <x:v>119</x:v>
      </x:c>
      <x:c r="F1892" s="0" t="s">
        <x:v>120</x:v>
      </x:c>
      <x:c r="G1892" s="0" t="s">
        <x:v>77</x:v>
      </x:c>
      <x:c r="H1892" s="0" t="s">
        <x:v>78</x:v>
      </x:c>
      <x:c r="I1892" s="0" t="s">
        <x:v>56</x:v>
      </x:c>
      <x:c r="J1892" s="0" t="s">
        <x:v>56</x:v>
      </x:c>
      <x:c r="K1892" s="0" t="s">
        <x:v>57</x:v>
      </x:c>
      <x:c r="L1892" s="0">
        <x:v>14996</x:v>
      </x:c>
    </x:row>
    <x:row r="1893" spans="1:12">
      <x:c r="A1893" s="0" t="s">
        <x:v>2</x:v>
      </x:c>
      <x:c r="B1893" s="0" t="s">
        <x:v>4</x:v>
      </x:c>
      <x:c r="C1893" s="0" t="s">
        <x:v>143</x:v>
      </x:c>
      <x:c r="D1893" s="0" t="s">
        <x:v>144</x:v>
      </x:c>
      <x:c r="E1893" s="0" t="s">
        <x:v>119</x:v>
      </x:c>
      <x:c r="F1893" s="0" t="s">
        <x:v>120</x:v>
      </x:c>
      <x:c r="G1893" s="0" t="s">
        <x:v>77</x:v>
      </x:c>
      <x:c r="H1893" s="0" t="s">
        <x:v>78</x:v>
      </x:c>
      <x:c r="I1893" s="0" t="s">
        <x:v>58</x:v>
      </x:c>
      <x:c r="J1893" s="0" t="s">
        <x:v>58</x:v>
      </x:c>
      <x:c r="K1893" s="0" t="s">
        <x:v>57</x:v>
      </x:c>
      <x:c r="L1893" s="0">
        <x:v>10867</x:v>
      </x:c>
    </x:row>
    <x:row r="1894" spans="1:12">
      <x:c r="A1894" s="0" t="s">
        <x:v>2</x:v>
      </x:c>
      <x:c r="B1894" s="0" t="s">
        <x:v>4</x:v>
      </x:c>
      <x:c r="C1894" s="0" t="s">
        <x:v>143</x:v>
      </x:c>
      <x:c r="D1894" s="0" t="s">
        <x:v>144</x:v>
      </x:c>
      <x:c r="E1894" s="0" t="s">
        <x:v>121</x:v>
      </x:c>
      <x:c r="F1894" s="0" t="s">
        <x:v>122</x:v>
      </x:c>
      <x:c r="G1894" s="0" t="s">
        <x:v>54</x:v>
      </x:c>
      <x:c r="H1894" s="0" t="s">
        <x:v>55</x:v>
      </x:c>
      <x:c r="I1894" s="0" t="s">
        <x:v>56</x:v>
      </x:c>
      <x:c r="J1894" s="0" t="s">
        <x:v>56</x:v>
      </x:c>
      <x:c r="K1894" s="0" t="s">
        <x:v>57</x:v>
      </x:c>
      <x:c r="L1894" s="0">
        <x:v>146</x:v>
      </x:c>
    </x:row>
    <x:row r="1895" spans="1:12">
      <x:c r="A1895" s="0" t="s">
        <x:v>2</x:v>
      </x:c>
      <x:c r="B1895" s="0" t="s">
        <x:v>4</x:v>
      </x:c>
      <x:c r="C1895" s="0" t="s">
        <x:v>143</x:v>
      </x:c>
      <x:c r="D1895" s="0" t="s">
        <x:v>144</x:v>
      </x:c>
      <x:c r="E1895" s="0" t="s">
        <x:v>121</x:v>
      </x:c>
      <x:c r="F1895" s="0" t="s">
        <x:v>122</x:v>
      </x:c>
      <x:c r="G1895" s="0" t="s">
        <x:v>54</x:v>
      </x:c>
      <x:c r="H1895" s="0" t="s">
        <x:v>55</x:v>
      </x:c>
      <x:c r="I1895" s="0" t="s">
        <x:v>58</x:v>
      </x:c>
      <x:c r="J1895" s="0" t="s">
        <x:v>58</x:v>
      </x:c>
      <x:c r="K1895" s="0" t="s">
        <x:v>57</x:v>
      </x:c>
      <x:c r="L1895" s="0">
        <x:v>106</x:v>
      </x:c>
    </x:row>
    <x:row r="1896" spans="1:12">
      <x:c r="A1896" s="0" t="s">
        <x:v>2</x:v>
      </x:c>
      <x:c r="B1896" s="0" t="s">
        <x:v>4</x:v>
      </x:c>
      <x:c r="C1896" s="0" t="s">
        <x:v>143</x:v>
      </x:c>
      <x:c r="D1896" s="0" t="s">
        <x:v>144</x:v>
      </x:c>
      <x:c r="E1896" s="0" t="s">
        <x:v>121</x:v>
      </x:c>
      <x:c r="F1896" s="0" t="s">
        <x:v>122</x:v>
      </x:c>
      <x:c r="G1896" s="0" t="s">
        <x:v>59</x:v>
      </x:c>
      <x:c r="H1896" s="0" t="s">
        <x:v>60</x:v>
      </x:c>
      <x:c r="I1896" s="0" t="s">
        <x:v>56</x:v>
      </x:c>
      <x:c r="J1896" s="0" t="s">
        <x:v>56</x:v>
      </x:c>
      <x:c r="K1896" s="0" t="s">
        <x:v>57</x:v>
      </x:c>
      <x:c r="L1896" s="0">
        <x:v>254</x:v>
      </x:c>
    </x:row>
    <x:row r="1897" spans="1:12">
      <x:c r="A1897" s="0" t="s">
        <x:v>2</x:v>
      </x:c>
      <x:c r="B1897" s="0" t="s">
        <x:v>4</x:v>
      </x:c>
      <x:c r="C1897" s="0" t="s">
        <x:v>143</x:v>
      </x:c>
      <x:c r="D1897" s="0" t="s">
        <x:v>144</x:v>
      </x:c>
      <x:c r="E1897" s="0" t="s">
        <x:v>121</x:v>
      </x:c>
      <x:c r="F1897" s="0" t="s">
        <x:v>122</x:v>
      </x:c>
      <x:c r="G1897" s="0" t="s">
        <x:v>59</x:v>
      </x:c>
      <x:c r="H1897" s="0" t="s">
        <x:v>60</x:v>
      </x:c>
      <x:c r="I1897" s="0" t="s">
        <x:v>58</x:v>
      </x:c>
      <x:c r="J1897" s="0" t="s">
        <x:v>58</x:v>
      </x:c>
      <x:c r="K1897" s="0" t="s">
        <x:v>57</x:v>
      </x:c>
      <x:c r="L1897" s="0">
        <x:v>203</x:v>
      </x:c>
    </x:row>
    <x:row r="1898" spans="1:12">
      <x:c r="A1898" s="0" t="s">
        <x:v>2</x:v>
      </x:c>
      <x:c r="B1898" s="0" t="s">
        <x:v>4</x:v>
      </x:c>
      <x:c r="C1898" s="0" t="s">
        <x:v>143</x:v>
      </x:c>
      <x:c r="D1898" s="0" t="s">
        <x:v>144</x:v>
      </x:c>
      <x:c r="E1898" s="0" t="s">
        <x:v>121</x:v>
      </x:c>
      <x:c r="F1898" s="0" t="s">
        <x:v>122</x:v>
      </x:c>
      <x:c r="G1898" s="0" t="s">
        <x:v>61</x:v>
      </x:c>
      <x:c r="H1898" s="0" t="s">
        <x:v>62</x:v>
      </x:c>
      <x:c r="I1898" s="0" t="s">
        <x:v>56</x:v>
      </x:c>
      <x:c r="J1898" s="0" t="s">
        <x:v>56</x:v>
      </x:c>
      <x:c r="K1898" s="0" t="s">
        <x:v>57</x:v>
      </x:c>
      <x:c r="L1898" s="0">
        <x:v>108</x:v>
      </x:c>
    </x:row>
    <x:row r="1899" spans="1:12">
      <x:c r="A1899" s="0" t="s">
        <x:v>2</x:v>
      </x:c>
      <x:c r="B1899" s="0" t="s">
        <x:v>4</x:v>
      </x:c>
      <x:c r="C1899" s="0" t="s">
        <x:v>143</x:v>
      </x:c>
      <x:c r="D1899" s="0" t="s">
        <x:v>144</x:v>
      </x:c>
      <x:c r="E1899" s="0" t="s">
        <x:v>121</x:v>
      </x:c>
      <x:c r="F1899" s="0" t="s">
        <x:v>122</x:v>
      </x:c>
      <x:c r="G1899" s="0" t="s">
        <x:v>61</x:v>
      </x:c>
      <x:c r="H1899" s="0" t="s">
        <x:v>62</x:v>
      </x:c>
      <x:c r="I1899" s="0" t="s">
        <x:v>58</x:v>
      </x:c>
      <x:c r="J1899" s="0" t="s">
        <x:v>58</x:v>
      </x:c>
      <x:c r="K1899" s="0" t="s">
        <x:v>57</x:v>
      </x:c>
      <x:c r="L1899" s="0">
        <x:v>95</x:v>
      </x:c>
    </x:row>
    <x:row r="1900" spans="1:12">
      <x:c r="A1900" s="0" t="s">
        <x:v>2</x:v>
      </x:c>
      <x:c r="B1900" s="0" t="s">
        <x:v>4</x:v>
      </x:c>
      <x:c r="C1900" s="0" t="s">
        <x:v>143</x:v>
      </x:c>
      <x:c r="D1900" s="0" t="s">
        <x:v>144</x:v>
      </x:c>
      <x:c r="E1900" s="0" t="s">
        <x:v>121</x:v>
      </x:c>
      <x:c r="F1900" s="0" t="s">
        <x:v>122</x:v>
      </x:c>
      <x:c r="G1900" s="0" t="s">
        <x:v>63</x:v>
      </x:c>
      <x:c r="H1900" s="0" t="s">
        <x:v>64</x:v>
      </x:c>
      <x:c r="I1900" s="0" t="s">
        <x:v>56</x:v>
      </x:c>
      <x:c r="J1900" s="0" t="s">
        <x:v>56</x:v>
      </x:c>
      <x:c r="K1900" s="0" t="s">
        <x:v>57</x:v>
      </x:c>
      <x:c r="L1900" s="0">
        <x:v>861</x:v>
      </x:c>
    </x:row>
    <x:row r="1901" spans="1:12">
      <x:c r="A1901" s="0" t="s">
        <x:v>2</x:v>
      </x:c>
      <x:c r="B1901" s="0" t="s">
        <x:v>4</x:v>
      </x:c>
      <x:c r="C1901" s="0" t="s">
        <x:v>143</x:v>
      </x:c>
      <x:c r="D1901" s="0" t="s">
        <x:v>144</x:v>
      </x:c>
      <x:c r="E1901" s="0" t="s">
        <x:v>121</x:v>
      </x:c>
      <x:c r="F1901" s="0" t="s">
        <x:v>122</x:v>
      </x:c>
      <x:c r="G1901" s="0" t="s">
        <x:v>63</x:v>
      </x:c>
      <x:c r="H1901" s="0" t="s">
        <x:v>64</x:v>
      </x:c>
      <x:c r="I1901" s="0" t="s">
        <x:v>58</x:v>
      </x:c>
      <x:c r="J1901" s="0" t="s">
        <x:v>58</x:v>
      </x:c>
      <x:c r="K1901" s="0" t="s">
        <x:v>57</x:v>
      </x:c>
      <x:c r="L1901" s="0">
        <x:v>638</x:v>
      </x:c>
    </x:row>
    <x:row r="1902" spans="1:12">
      <x:c r="A1902" s="0" t="s">
        <x:v>2</x:v>
      </x:c>
      <x:c r="B1902" s="0" t="s">
        <x:v>4</x:v>
      </x:c>
      <x:c r="C1902" s="0" t="s">
        <x:v>143</x:v>
      </x:c>
      <x:c r="D1902" s="0" t="s">
        <x:v>144</x:v>
      </x:c>
      <x:c r="E1902" s="0" t="s">
        <x:v>121</x:v>
      </x:c>
      <x:c r="F1902" s="0" t="s">
        <x:v>122</x:v>
      </x:c>
      <x:c r="G1902" s="0" t="s">
        <x:v>65</x:v>
      </x:c>
      <x:c r="H1902" s="0" t="s">
        <x:v>66</x:v>
      </x:c>
      <x:c r="I1902" s="0" t="s">
        <x:v>56</x:v>
      </x:c>
      <x:c r="J1902" s="0" t="s">
        <x:v>56</x:v>
      </x:c>
      <x:c r="K1902" s="0" t="s">
        <x:v>57</x:v>
      </x:c>
      <x:c r="L1902" s="0">
        <x:v>411</x:v>
      </x:c>
    </x:row>
    <x:row r="1903" spans="1:12">
      <x:c r="A1903" s="0" t="s">
        <x:v>2</x:v>
      </x:c>
      <x:c r="B1903" s="0" t="s">
        <x:v>4</x:v>
      </x:c>
      <x:c r="C1903" s="0" t="s">
        <x:v>143</x:v>
      </x:c>
      <x:c r="D1903" s="0" t="s">
        <x:v>144</x:v>
      </x:c>
      <x:c r="E1903" s="0" t="s">
        <x:v>121</x:v>
      </x:c>
      <x:c r="F1903" s="0" t="s">
        <x:v>122</x:v>
      </x:c>
      <x:c r="G1903" s="0" t="s">
        <x:v>65</x:v>
      </x:c>
      <x:c r="H1903" s="0" t="s">
        <x:v>66</x:v>
      </x:c>
      <x:c r="I1903" s="0" t="s">
        <x:v>58</x:v>
      </x:c>
      <x:c r="J1903" s="0" t="s">
        <x:v>58</x:v>
      </x:c>
      <x:c r="K1903" s="0" t="s">
        <x:v>57</x:v>
      </x:c>
      <x:c r="L1903" s="0">
        <x:v>302</x:v>
      </x:c>
    </x:row>
    <x:row r="1904" spans="1:12">
      <x:c r="A1904" s="0" t="s">
        <x:v>2</x:v>
      </x:c>
      <x:c r="B1904" s="0" t="s">
        <x:v>4</x:v>
      </x:c>
      <x:c r="C1904" s="0" t="s">
        <x:v>143</x:v>
      </x:c>
      <x:c r="D1904" s="0" t="s">
        <x:v>144</x:v>
      </x:c>
      <x:c r="E1904" s="0" t="s">
        <x:v>121</x:v>
      </x:c>
      <x:c r="F1904" s="0" t="s">
        <x:v>122</x:v>
      </x:c>
      <x:c r="G1904" s="0" t="s">
        <x:v>67</x:v>
      </x:c>
      <x:c r="H1904" s="0" t="s">
        <x:v>68</x:v>
      </x:c>
      <x:c r="I1904" s="0" t="s">
        <x:v>56</x:v>
      </x:c>
      <x:c r="J1904" s="0" t="s">
        <x:v>56</x:v>
      </x:c>
      <x:c r="K1904" s="0" t="s">
        <x:v>57</x:v>
      </x:c>
      <x:c r="L1904" s="0">
        <x:v>1490</x:v>
      </x:c>
    </x:row>
    <x:row r="1905" spans="1:12">
      <x:c r="A1905" s="0" t="s">
        <x:v>2</x:v>
      </x:c>
      <x:c r="B1905" s="0" t="s">
        <x:v>4</x:v>
      </x:c>
      <x:c r="C1905" s="0" t="s">
        <x:v>143</x:v>
      </x:c>
      <x:c r="D1905" s="0" t="s">
        <x:v>144</x:v>
      </x:c>
      <x:c r="E1905" s="0" t="s">
        <x:v>121</x:v>
      </x:c>
      <x:c r="F1905" s="0" t="s">
        <x:v>122</x:v>
      </x:c>
      <x:c r="G1905" s="0" t="s">
        <x:v>67</x:v>
      </x:c>
      <x:c r="H1905" s="0" t="s">
        <x:v>68</x:v>
      </x:c>
      <x:c r="I1905" s="0" t="s">
        <x:v>58</x:v>
      </x:c>
      <x:c r="J1905" s="0" t="s">
        <x:v>58</x:v>
      </x:c>
      <x:c r="K1905" s="0" t="s">
        <x:v>57</x:v>
      </x:c>
      <x:c r="L1905" s="0">
        <x:v>593</x:v>
      </x:c>
    </x:row>
    <x:row r="1906" spans="1:12">
      <x:c r="A1906" s="0" t="s">
        <x:v>2</x:v>
      </x:c>
      <x:c r="B1906" s="0" t="s">
        <x:v>4</x:v>
      </x:c>
      <x:c r="C1906" s="0" t="s">
        <x:v>143</x:v>
      </x:c>
      <x:c r="D1906" s="0" t="s">
        <x:v>144</x:v>
      </x:c>
      <x:c r="E1906" s="0" t="s">
        <x:v>121</x:v>
      </x:c>
      <x:c r="F1906" s="0" t="s">
        <x:v>122</x:v>
      </x:c>
      <x:c r="G1906" s="0" t="s">
        <x:v>69</x:v>
      </x:c>
      <x:c r="H1906" s="0" t="s">
        <x:v>70</x:v>
      </x:c>
      <x:c r="I1906" s="0" t="s">
        <x:v>56</x:v>
      </x:c>
      <x:c r="J1906" s="0" t="s">
        <x:v>56</x:v>
      </x:c>
      <x:c r="K1906" s="0" t="s">
        <x:v>57</x:v>
      </x:c>
      <x:c r="L1906" s="0">
        <x:v>130</x:v>
      </x:c>
    </x:row>
    <x:row r="1907" spans="1:12">
      <x:c r="A1907" s="0" t="s">
        <x:v>2</x:v>
      </x:c>
      <x:c r="B1907" s="0" t="s">
        <x:v>4</x:v>
      </x:c>
      <x:c r="C1907" s="0" t="s">
        <x:v>143</x:v>
      </x:c>
      <x:c r="D1907" s="0" t="s">
        <x:v>144</x:v>
      </x:c>
      <x:c r="E1907" s="0" t="s">
        <x:v>121</x:v>
      </x:c>
      <x:c r="F1907" s="0" t="s">
        <x:v>122</x:v>
      </x:c>
      <x:c r="G1907" s="0" t="s">
        <x:v>69</x:v>
      </x:c>
      <x:c r="H1907" s="0" t="s">
        <x:v>70</x:v>
      </x:c>
      <x:c r="I1907" s="0" t="s">
        <x:v>58</x:v>
      </x:c>
      <x:c r="J1907" s="0" t="s">
        <x:v>58</x:v>
      </x:c>
      <x:c r="K1907" s="0" t="s">
        <x:v>57</x:v>
      </x:c>
      <x:c r="L1907" s="0">
        <x:v>75</x:v>
      </x:c>
    </x:row>
    <x:row r="1908" spans="1:12">
      <x:c r="A1908" s="0" t="s">
        <x:v>2</x:v>
      </x:c>
      <x:c r="B1908" s="0" t="s">
        <x:v>4</x:v>
      </x:c>
      <x:c r="C1908" s="0" t="s">
        <x:v>143</x:v>
      </x:c>
      <x:c r="D1908" s="0" t="s">
        <x:v>144</x:v>
      </x:c>
      <x:c r="E1908" s="0" t="s">
        <x:v>121</x:v>
      </x:c>
      <x:c r="F1908" s="0" t="s">
        <x:v>122</x:v>
      </x:c>
      <x:c r="G1908" s="0" t="s">
        <x:v>71</x:v>
      </x:c>
      <x:c r="H1908" s="0" t="s">
        <x:v>72</x:v>
      </x:c>
      <x:c r="I1908" s="0" t="s">
        <x:v>56</x:v>
      </x:c>
      <x:c r="J1908" s="0" t="s">
        <x:v>56</x:v>
      </x:c>
      <x:c r="K1908" s="0" t="s">
        <x:v>57</x:v>
      </x:c>
      <x:c r="L1908" s="0">
        <x:v>353</x:v>
      </x:c>
    </x:row>
    <x:row r="1909" spans="1:12">
      <x:c r="A1909" s="0" t="s">
        <x:v>2</x:v>
      </x:c>
      <x:c r="B1909" s="0" t="s">
        <x:v>4</x:v>
      </x:c>
      <x:c r="C1909" s="0" t="s">
        <x:v>143</x:v>
      </x:c>
      <x:c r="D1909" s="0" t="s">
        <x:v>144</x:v>
      </x:c>
      <x:c r="E1909" s="0" t="s">
        <x:v>121</x:v>
      </x:c>
      <x:c r="F1909" s="0" t="s">
        <x:v>122</x:v>
      </x:c>
      <x:c r="G1909" s="0" t="s">
        <x:v>71</x:v>
      </x:c>
      <x:c r="H1909" s="0" t="s">
        <x:v>72</x:v>
      </x:c>
      <x:c r="I1909" s="0" t="s">
        <x:v>58</x:v>
      </x:c>
      <x:c r="J1909" s="0" t="s">
        <x:v>58</x:v>
      </x:c>
      <x:c r="K1909" s="0" t="s">
        <x:v>57</x:v>
      </x:c>
      <x:c r="L1909" s="0">
        <x:v>346</x:v>
      </x:c>
    </x:row>
    <x:row r="1910" spans="1:12">
      <x:c r="A1910" s="0" t="s">
        <x:v>2</x:v>
      </x:c>
      <x:c r="B1910" s="0" t="s">
        <x:v>4</x:v>
      </x:c>
      <x:c r="C1910" s="0" t="s">
        <x:v>143</x:v>
      </x:c>
      <x:c r="D1910" s="0" t="s">
        <x:v>144</x:v>
      </x:c>
      <x:c r="E1910" s="0" t="s">
        <x:v>121</x:v>
      </x:c>
      <x:c r="F1910" s="0" t="s">
        <x:v>122</x:v>
      </x:c>
      <x:c r="G1910" s="0" t="s">
        <x:v>73</x:v>
      </x:c>
      <x:c r="H1910" s="0" t="s">
        <x:v>74</x:v>
      </x:c>
      <x:c r="I1910" s="0" t="s">
        <x:v>56</x:v>
      </x:c>
      <x:c r="J1910" s="0" t="s">
        <x:v>56</x:v>
      </x:c>
      <x:c r="K1910" s="0" t="s">
        <x:v>57</x:v>
      </x:c>
      <x:c r="L1910" s="0">
        <x:v>479</x:v>
      </x:c>
    </x:row>
    <x:row r="1911" spans="1:12">
      <x:c r="A1911" s="0" t="s">
        <x:v>2</x:v>
      </x:c>
      <x:c r="B1911" s="0" t="s">
        <x:v>4</x:v>
      </x:c>
      <x:c r="C1911" s="0" t="s">
        <x:v>143</x:v>
      </x:c>
      <x:c r="D1911" s="0" t="s">
        <x:v>144</x:v>
      </x:c>
      <x:c r="E1911" s="0" t="s">
        <x:v>121</x:v>
      </x:c>
      <x:c r="F1911" s="0" t="s">
        <x:v>122</x:v>
      </x:c>
      <x:c r="G1911" s="0" t="s">
        <x:v>73</x:v>
      </x:c>
      <x:c r="H1911" s="0" t="s">
        <x:v>74</x:v>
      </x:c>
      <x:c r="I1911" s="0" t="s">
        <x:v>58</x:v>
      </x:c>
      <x:c r="J1911" s="0" t="s">
        <x:v>58</x:v>
      </x:c>
      <x:c r="K1911" s="0" t="s">
        <x:v>57</x:v>
      </x:c>
      <x:c r="L1911" s="0">
        <x:v>366</x:v>
      </x:c>
    </x:row>
    <x:row r="1912" spans="1:12">
      <x:c r="A1912" s="0" t="s">
        <x:v>2</x:v>
      </x:c>
      <x:c r="B1912" s="0" t="s">
        <x:v>4</x:v>
      </x:c>
      <x:c r="C1912" s="0" t="s">
        <x:v>143</x:v>
      </x:c>
      <x:c r="D1912" s="0" t="s">
        <x:v>144</x:v>
      </x:c>
      <x:c r="E1912" s="0" t="s">
        <x:v>121</x:v>
      </x:c>
      <x:c r="F1912" s="0" t="s">
        <x:v>122</x:v>
      </x:c>
      <x:c r="G1912" s="0" t="s">
        <x:v>75</x:v>
      </x:c>
      <x:c r="H1912" s="0" t="s">
        <x:v>76</x:v>
      </x:c>
      <x:c r="I1912" s="0" t="s">
        <x:v>56</x:v>
      </x:c>
      <x:c r="J1912" s="0" t="s">
        <x:v>56</x:v>
      </x:c>
      <x:c r="K1912" s="0" t="s">
        <x:v>57</x:v>
      </x:c>
      <x:c r="L1912" s="0">
        <x:v>7340</x:v>
      </x:c>
    </x:row>
    <x:row r="1913" spans="1:12">
      <x:c r="A1913" s="0" t="s">
        <x:v>2</x:v>
      </x:c>
      <x:c r="B1913" s="0" t="s">
        <x:v>4</x:v>
      </x:c>
      <x:c r="C1913" s="0" t="s">
        <x:v>143</x:v>
      </x:c>
      <x:c r="D1913" s="0" t="s">
        <x:v>144</x:v>
      </x:c>
      <x:c r="E1913" s="0" t="s">
        <x:v>121</x:v>
      </x:c>
      <x:c r="F1913" s="0" t="s">
        <x:v>122</x:v>
      </x:c>
      <x:c r="G1913" s="0" t="s">
        <x:v>75</x:v>
      </x:c>
      <x:c r="H1913" s="0" t="s">
        <x:v>76</x:v>
      </x:c>
      <x:c r="I1913" s="0" t="s">
        <x:v>58</x:v>
      </x:c>
      <x:c r="J1913" s="0" t="s">
        <x:v>58</x:v>
      </x:c>
      <x:c r="K1913" s="0" t="s">
        <x:v>57</x:v>
      </x:c>
      <x:c r="L1913" s="0">
        <x:v>5599</x:v>
      </x:c>
    </x:row>
    <x:row r="1914" spans="1:12">
      <x:c r="A1914" s="0" t="s">
        <x:v>2</x:v>
      </x:c>
      <x:c r="B1914" s="0" t="s">
        <x:v>4</x:v>
      </x:c>
      <x:c r="C1914" s="0" t="s">
        <x:v>143</x:v>
      </x:c>
      <x:c r="D1914" s="0" t="s">
        <x:v>144</x:v>
      </x:c>
      <x:c r="E1914" s="0" t="s">
        <x:v>121</x:v>
      </x:c>
      <x:c r="F1914" s="0" t="s">
        <x:v>122</x:v>
      </x:c>
      <x:c r="G1914" s="0" t="s">
        <x:v>77</x:v>
      </x:c>
      <x:c r="H1914" s="0" t="s">
        <x:v>78</x:v>
      </x:c>
      <x:c r="I1914" s="0" t="s">
        <x:v>56</x:v>
      </x:c>
      <x:c r="J1914" s="0" t="s">
        <x:v>56</x:v>
      </x:c>
      <x:c r="K1914" s="0" t="s">
        <x:v>57</x:v>
      </x:c>
      <x:c r="L1914" s="0">
        <x:v>11572</x:v>
      </x:c>
    </x:row>
    <x:row r="1915" spans="1:12">
      <x:c r="A1915" s="0" t="s">
        <x:v>2</x:v>
      </x:c>
      <x:c r="B1915" s="0" t="s">
        <x:v>4</x:v>
      </x:c>
      <x:c r="C1915" s="0" t="s">
        <x:v>143</x:v>
      </x:c>
      <x:c r="D1915" s="0" t="s">
        <x:v>144</x:v>
      </x:c>
      <x:c r="E1915" s="0" t="s">
        <x:v>121</x:v>
      </x:c>
      <x:c r="F1915" s="0" t="s">
        <x:v>122</x:v>
      </x:c>
      <x:c r="G1915" s="0" t="s">
        <x:v>77</x:v>
      </x:c>
      <x:c r="H1915" s="0" t="s">
        <x:v>78</x:v>
      </x:c>
      <x:c r="I1915" s="0" t="s">
        <x:v>58</x:v>
      </x:c>
      <x:c r="J1915" s="0" t="s">
        <x:v>58</x:v>
      </x:c>
      <x:c r="K1915" s="0" t="s">
        <x:v>57</x:v>
      </x:c>
      <x:c r="L1915" s="0">
        <x:v>8323</x:v>
      </x:c>
    </x:row>
    <x:row r="1916" spans="1:12">
      <x:c r="A1916" s="0" t="s">
        <x:v>2</x:v>
      </x:c>
      <x:c r="B1916" s="0" t="s">
        <x:v>4</x:v>
      </x:c>
      <x:c r="C1916" s="0" t="s">
        <x:v>143</x:v>
      </x:c>
      <x:c r="D1916" s="0" t="s">
        <x:v>144</x:v>
      </x:c>
      <x:c r="E1916" s="0" t="s">
        <x:v>123</x:v>
      </x:c>
      <x:c r="F1916" s="0" t="s">
        <x:v>124</x:v>
      </x:c>
      <x:c r="G1916" s="0" t="s">
        <x:v>54</x:v>
      </x:c>
      <x:c r="H1916" s="0" t="s">
        <x:v>55</x:v>
      </x:c>
      <x:c r="I1916" s="0" t="s">
        <x:v>56</x:v>
      </x:c>
      <x:c r="J1916" s="0" t="s">
        <x:v>56</x:v>
      </x:c>
      <x:c r="K1916" s="0" t="s">
        <x:v>57</x:v>
      </x:c>
      <x:c r="L1916" s="0">
        <x:v>137</x:v>
      </x:c>
    </x:row>
    <x:row r="1917" spans="1:12">
      <x:c r="A1917" s="0" t="s">
        <x:v>2</x:v>
      </x:c>
      <x:c r="B1917" s="0" t="s">
        <x:v>4</x:v>
      </x:c>
      <x:c r="C1917" s="0" t="s">
        <x:v>143</x:v>
      </x:c>
      <x:c r="D1917" s="0" t="s">
        <x:v>144</x:v>
      </x:c>
      <x:c r="E1917" s="0" t="s">
        <x:v>123</x:v>
      </x:c>
      <x:c r="F1917" s="0" t="s">
        <x:v>124</x:v>
      </x:c>
      <x:c r="G1917" s="0" t="s">
        <x:v>54</x:v>
      </x:c>
      <x:c r="H1917" s="0" t="s">
        <x:v>55</x:v>
      </x:c>
      <x:c r="I1917" s="0" t="s">
        <x:v>58</x:v>
      </x:c>
      <x:c r="J1917" s="0" t="s">
        <x:v>58</x:v>
      </x:c>
      <x:c r="K1917" s="0" t="s">
        <x:v>57</x:v>
      </x:c>
      <x:c r="L1917" s="0">
        <x:v>97</x:v>
      </x:c>
    </x:row>
    <x:row r="1918" spans="1:12">
      <x:c r="A1918" s="0" t="s">
        <x:v>2</x:v>
      </x:c>
      <x:c r="B1918" s="0" t="s">
        <x:v>4</x:v>
      </x:c>
      <x:c r="C1918" s="0" t="s">
        <x:v>143</x:v>
      </x:c>
      <x:c r="D1918" s="0" t="s">
        <x:v>144</x:v>
      </x:c>
      <x:c r="E1918" s="0" t="s">
        <x:v>123</x:v>
      </x:c>
      <x:c r="F1918" s="0" t="s">
        <x:v>124</x:v>
      </x:c>
      <x:c r="G1918" s="0" t="s">
        <x:v>59</x:v>
      </x:c>
      <x:c r="H1918" s="0" t="s">
        <x:v>60</x:v>
      </x:c>
      <x:c r="I1918" s="0" t="s">
        <x:v>56</x:v>
      </x:c>
      <x:c r="J1918" s="0" t="s">
        <x:v>56</x:v>
      </x:c>
      <x:c r="K1918" s="0" t="s">
        <x:v>57</x:v>
      </x:c>
      <x:c r="L1918" s="0">
        <x:v>308</x:v>
      </x:c>
    </x:row>
    <x:row r="1919" spans="1:12">
      <x:c r="A1919" s="0" t="s">
        <x:v>2</x:v>
      </x:c>
      <x:c r="B1919" s="0" t="s">
        <x:v>4</x:v>
      </x:c>
      <x:c r="C1919" s="0" t="s">
        <x:v>143</x:v>
      </x:c>
      <x:c r="D1919" s="0" t="s">
        <x:v>144</x:v>
      </x:c>
      <x:c r="E1919" s="0" t="s">
        <x:v>123</x:v>
      </x:c>
      <x:c r="F1919" s="0" t="s">
        <x:v>124</x:v>
      </x:c>
      <x:c r="G1919" s="0" t="s">
        <x:v>59</x:v>
      </x:c>
      <x:c r="H1919" s="0" t="s">
        <x:v>60</x:v>
      </x:c>
      <x:c r="I1919" s="0" t="s">
        <x:v>58</x:v>
      </x:c>
      <x:c r="J1919" s="0" t="s">
        <x:v>58</x:v>
      </x:c>
      <x:c r="K1919" s="0" t="s">
        <x:v>57</x:v>
      </x:c>
      <x:c r="L1919" s="0">
        <x:v>232</x:v>
      </x:c>
    </x:row>
    <x:row r="1920" spans="1:12">
      <x:c r="A1920" s="0" t="s">
        <x:v>2</x:v>
      </x:c>
      <x:c r="B1920" s="0" t="s">
        <x:v>4</x:v>
      </x:c>
      <x:c r="C1920" s="0" t="s">
        <x:v>143</x:v>
      </x:c>
      <x:c r="D1920" s="0" t="s">
        <x:v>144</x:v>
      </x:c>
      <x:c r="E1920" s="0" t="s">
        <x:v>123</x:v>
      </x:c>
      <x:c r="F1920" s="0" t="s">
        <x:v>124</x:v>
      </x:c>
      <x:c r="G1920" s="0" t="s">
        <x:v>61</x:v>
      </x:c>
      <x:c r="H1920" s="0" t="s">
        <x:v>62</x:v>
      </x:c>
      <x:c r="I1920" s="0" t="s">
        <x:v>56</x:v>
      </x:c>
      <x:c r="J1920" s="0" t="s">
        <x:v>56</x:v>
      </x:c>
      <x:c r="K1920" s="0" t="s">
        <x:v>57</x:v>
      </x:c>
      <x:c r="L1920" s="0">
        <x:v>236</x:v>
      </x:c>
    </x:row>
    <x:row r="1921" spans="1:12">
      <x:c r="A1921" s="0" t="s">
        <x:v>2</x:v>
      </x:c>
      <x:c r="B1921" s="0" t="s">
        <x:v>4</x:v>
      </x:c>
      <x:c r="C1921" s="0" t="s">
        <x:v>143</x:v>
      </x:c>
      <x:c r="D1921" s="0" t="s">
        <x:v>144</x:v>
      </x:c>
      <x:c r="E1921" s="0" t="s">
        <x:v>123</x:v>
      </x:c>
      <x:c r="F1921" s="0" t="s">
        <x:v>124</x:v>
      </x:c>
      <x:c r="G1921" s="0" t="s">
        <x:v>61</x:v>
      </x:c>
      <x:c r="H1921" s="0" t="s">
        <x:v>62</x:v>
      </x:c>
      <x:c r="I1921" s="0" t="s">
        <x:v>58</x:v>
      </x:c>
      <x:c r="J1921" s="0" t="s">
        <x:v>58</x:v>
      </x:c>
      <x:c r="K1921" s="0" t="s">
        <x:v>57</x:v>
      </x:c>
      <x:c r="L1921" s="0">
        <x:v>190</x:v>
      </x:c>
    </x:row>
    <x:row r="1922" spans="1:12">
      <x:c r="A1922" s="0" t="s">
        <x:v>2</x:v>
      </x:c>
      <x:c r="B1922" s="0" t="s">
        <x:v>4</x:v>
      </x:c>
      <x:c r="C1922" s="0" t="s">
        <x:v>143</x:v>
      </x:c>
      <x:c r="D1922" s="0" t="s">
        <x:v>144</x:v>
      </x:c>
      <x:c r="E1922" s="0" t="s">
        <x:v>123</x:v>
      </x:c>
      <x:c r="F1922" s="0" t="s">
        <x:v>124</x:v>
      </x:c>
      <x:c r="G1922" s="0" t="s">
        <x:v>63</x:v>
      </x:c>
      <x:c r="H1922" s="0" t="s">
        <x:v>64</x:v>
      </x:c>
      <x:c r="I1922" s="0" t="s">
        <x:v>56</x:v>
      </x:c>
      <x:c r="J1922" s="0" t="s">
        <x:v>56</x:v>
      </x:c>
      <x:c r="K1922" s="0" t="s">
        <x:v>57</x:v>
      </x:c>
      <x:c r="L1922" s="0">
        <x:v>789</x:v>
      </x:c>
    </x:row>
    <x:row r="1923" spans="1:12">
      <x:c r="A1923" s="0" t="s">
        <x:v>2</x:v>
      </x:c>
      <x:c r="B1923" s="0" t="s">
        <x:v>4</x:v>
      </x:c>
      <x:c r="C1923" s="0" t="s">
        <x:v>143</x:v>
      </x:c>
      <x:c r="D1923" s="0" t="s">
        <x:v>144</x:v>
      </x:c>
      <x:c r="E1923" s="0" t="s">
        <x:v>123</x:v>
      </x:c>
      <x:c r="F1923" s="0" t="s">
        <x:v>124</x:v>
      </x:c>
      <x:c r="G1923" s="0" t="s">
        <x:v>63</x:v>
      </x:c>
      <x:c r="H1923" s="0" t="s">
        <x:v>64</x:v>
      </x:c>
      <x:c r="I1923" s="0" t="s">
        <x:v>58</x:v>
      </x:c>
      <x:c r="J1923" s="0" t="s">
        <x:v>58</x:v>
      </x:c>
      <x:c r="K1923" s="0" t="s">
        <x:v>57</x:v>
      </x:c>
      <x:c r="L1923" s="0">
        <x:v>580</x:v>
      </x:c>
    </x:row>
    <x:row r="1924" spans="1:12">
      <x:c r="A1924" s="0" t="s">
        <x:v>2</x:v>
      </x:c>
      <x:c r="B1924" s="0" t="s">
        <x:v>4</x:v>
      </x:c>
      <x:c r="C1924" s="0" t="s">
        <x:v>143</x:v>
      </x:c>
      <x:c r="D1924" s="0" t="s">
        <x:v>144</x:v>
      </x:c>
      <x:c r="E1924" s="0" t="s">
        <x:v>123</x:v>
      </x:c>
      <x:c r="F1924" s="0" t="s">
        <x:v>124</x:v>
      </x:c>
      <x:c r="G1924" s="0" t="s">
        <x:v>65</x:v>
      </x:c>
      <x:c r="H1924" s="0" t="s">
        <x:v>66</x:v>
      </x:c>
      <x:c r="I1924" s="0" t="s">
        <x:v>56</x:v>
      </x:c>
      <x:c r="J1924" s="0" t="s">
        <x:v>56</x:v>
      </x:c>
      <x:c r="K1924" s="0" t="s">
        <x:v>57</x:v>
      </x:c>
      <x:c r="L1924" s="0">
        <x:v>419</x:v>
      </x:c>
    </x:row>
    <x:row r="1925" spans="1:12">
      <x:c r="A1925" s="0" t="s">
        <x:v>2</x:v>
      </x:c>
      <x:c r="B1925" s="0" t="s">
        <x:v>4</x:v>
      </x:c>
      <x:c r="C1925" s="0" t="s">
        <x:v>143</x:v>
      </x:c>
      <x:c r="D1925" s="0" t="s">
        <x:v>144</x:v>
      </x:c>
      <x:c r="E1925" s="0" t="s">
        <x:v>123</x:v>
      </x:c>
      <x:c r="F1925" s="0" t="s">
        <x:v>124</x:v>
      </x:c>
      <x:c r="G1925" s="0" t="s">
        <x:v>65</x:v>
      </x:c>
      <x:c r="H1925" s="0" t="s">
        <x:v>66</x:v>
      </x:c>
      <x:c r="I1925" s="0" t="s">
        <x:v>58</x:v>
      </x:c>
      <x:c r="J1925" s="0" t="s">
        <x:v>58</x:v>
      </x:c>
      <x:c r="K1925" s="0" t="s">
        <x:v>57</x:v>
      </x:c>
      <x:c r="L1925" s="0">
        <x:v>326</x:v>
      </x:c>
    </x:row>
    <x:row r="1926" spans="1:12">
      <x:c r="A1926" s="0" t="s">
        <x:v>2</x:v>
      </x:c>
      <x:c r="B1926" s="0" t="s">
        <x:v>4</x:v>
      </x:c>
      <x:c r="C1926" s="0" t="s">
        <x:v>143</x:v>
      </x:c>
      <x:c r="D1926" s="0" t="s">
        <x:v>144</x:v>
      </x:c>
      <x:c r="E1926" s="0" t="s">
        <x:v>123</x:v>
      </x:c>
      <x:c r="F1926" s="0" t="s">
        <x:v>124</x:v>
      </x:c>
      <x:c r="G1926" s="0" t="s">
        <x:v>67</x:v>
      </x:c>
      <x:c r="H1926" s="0" t="s">
        <x:v>68</x:v>
      </x:c>
      <x:c r="I1926" s="0" t="s">
        <x:v>56</x:v>
      </x:c>
      <x:c r="J1926" s="0" t="s">
        <x:v>56</x:v>
      </x:c>
      <x:c r="K1926" s="0" t="s">
        <x:v>57</x:v>
      </x:c>
      <x:c r="L1926" s="0">
        <x:v>808</x:v>
      </x:c>
    </x:row>
    <x:row r="1927" spans="1:12">
      <x:c r="A1927" s="0" t="s">
        <x:v>2</x:v>
      </x:c>
      <x:c r="B1927" s="0" t="s">
        <x:v>4</x:v>
      </x:c>
      <x:c r="C1927" s="0" t="s">
        <x:v>143</x:v>
      </x:c>
      <x:c r="D1927" s="0" t="s">
        <x:v>144</x:v>
      </x:c>
      <x:c r="E1927" s="0" t="s">
        <x:v>123</x:v>
      </x:c>
      <x:c r="F1927" s="0" t="s">
        <x:v>124</x:v>
      </x:c>
      <x:c r="G1927" s="0" t="s">
        <x:v>67</x:v>
      </x:c>
      <x:c r="H1927" s="0" t="s">
        <x:v>68</x:v>
      </x:c>
      <x:c r="I1927" s="0" t="s">
        <x:v>58</x:v>
      </x:c>
      <x:c r="J1927" s="0" t="s">
        <x:v>58</x:v>
      </x:c>
      <x:c r="K1927" s="0" t="s">
        <x:v>57</x:v>
      </x:c>
      <x:c r="L1927" s="0">
        <x:v>362</x:v>
      </x:c>
    </x:row>
    <x:row r="1928" spans="1:12">
      <x:c r="A1928" s="0" t="s">
        <x:v>2</x:v>
      </x:c>
      <x:c r="B1928" s="0" t="s">
        <x:v>4</x:v>
      </x:c>
      <x:c r="C1928" s="0" t="s">
        <x:v>143</x:v>
      </x:c>
      <x:c r="D1928" s="0" t="s">
        <x:v>144</x:v>
      </x:c>
      <x:c r="E1928" s="0" t="s">
        <x:v>123</x:v>
      </x:c>
      <x:c r="F1928" s="0" t="s">
        <x:v>124</x:v>
      </x:c>
      <x:c r="G1928" s="0" t="s">
        <x:v>69</x:v>
      </x:c>
      <x:c r="H1928" s="0" t="s">
        <x:v>70</x:v>
      </x:c>
      <x:c r="I1928" s="0" t="s">
        <x:v>56</x:v>
      </x:c>
      <x:c r="J1928" s="0" t="s">
        <x:v>56</x:v>
      </x:c>
      <x:c r="K1928" s="0" t="s">
        <x:v>57</x:v>
      </x:c>
      <x:c r="L1928" s="0">
        <x:v>47</x:v>
      </x:c>
    </x:row>
    <x:row r="1929" spans="1:12">
      <x:c r="A1929" s="0" t="s">
        <x:v>2</x:v>
      </x:c>
      <x:c r="B1929" s="0" t="s">
        <x:v>4</x:v>
      </x:c>
      <x:c r="C1929" s="0" t="s">
        <x:v>143</x:v>
      </x:c>
      <x:c r="D1929" s="0" t="s">
        <x:v>144</x:v>
      </x:c>
      <x:c r="E1929" s="0" t="s">
        <x:v>123</x:v>
      </x:c>
      <x:c r="F1929" s="0" t="s">
        <x:v>124</x:v>
      </x:c>
      <x:c r="G1929" s="0" t="s">
        <x:v>69</x:v>
      </x:c>
      <x:c r="H1929" s="0" t="s">
        <x:v>70</x:v>
      </x:c>
      <x:c r="I1929" s="0" t="s">
        <x:v>58</x:v>
      </x:c>
      <x:c r="J1929" s="0" t="s">
        <x:v>58</x:v>
      </x:c>
      <x:c r="K1929" s="0" t="s">
        <x:v>57</x:v>
      </x:c>
      <x:c r="L1929" s="0">
        <x:v>36</x:v>
      </x:c>
    </x:row>
    <x:row r="1930" spans="1:12">
      <x:c r="A1930" s="0" t="s">
        <x:v>2</x:v>
      </x:c>
      <x:c r="B1930" s="0" t="s">
        <x:v>4</x:v>
      </x:c>
      <x:c r="C1930" s="0" t="s">
        <x:v>143</x:v>
      </x:c>
      <x:c r="D1930" s="0" t="s">
        <x:v>144</x:v>
      </x:c>
      <x:c r="E1930" s="0" t="s">
        <x:v>123</x:v>
      </x:c>
      <x:c r="F1930" s="0" t="s">
        <x:v>124</x:v>
      </x:c>
      <x:c r="G1930" s="0" t="s">
        <x:v>71</x:v>
      </x:c>
      <x:c r="H1930" s="0" t="s">
        <x:v>72</x:v>
      </x:c>
      <x:c r="I1930" s="0" t="s">
        <x:v>56</x:v>
      </x:c>
      <x:c r="J1930" s="0" t="s">
        <x:v>56</x:v>
      </x:c>
      <x:c r="K1930" s="0" t="s">
        <x:v>57</x:v>
      </x:c>
      <x:c r="L1930" s="0">
        <x:v>268</x:v>
      </x:c>
    </x:row>
    <x:row r="1931" spans="1:12">
      <x:c r="A1931" s="0" t="s">
        <x:v>2</x:v>
      </x:c>
      <x:c r="B1931" s="0" t="s">
        <x:v>4</x:v>
      </x:c>
      <x:c r="C1931" s="0" t="s">
        <x:v>143</x:v>
      </x:c>
      <x:c r="D1931" s="0" t="s">
        <x:v>144</x:v>
      </x:c>
      <x:c r="E1931" s="0" t="s">
        <x:v>123</x:v>
      </x:c>
      <x:c r="F1931" s="0" t="s">
        <x:v>124</x:v>
      </x:c>
      <x:c r="G1931" s="0" t="s">
        <x:v>71</x:v>
      </x:c>
      <x:c r="H1931" s="0" t="s">
        <x:v>72</x:v>
      </x:c>
      <x:c r="I1931" s="0" t="s">
        <x:v>58</x:v>
      </x:c>
      <x:c r="J1931" s="0" t="s">
        <x:v>58</x:v>
      </x:c>
      <x:c r="K1931" s="0" t="s">
        <x:v>57</x:v>
      </x:c>
      <x:c r="L1931" s="0">
        <x:v>253</x:v>
      </x:c>
    </x:row>
    <x:row r="1932" spans="1:12">
      <x:c r="A1932" s="0" t="s">
        <x:v>2</x:v>
      </x:c>
      <x:c r="B1932" s="0" t="s">
        <x:v>4</x:v>
      </x:c>
      <x:c r="C1932" s="0" t="s">
        <x:v>143</x:v>
      </x:c>
      <x:c r="D1932" s="0" t="s">
        <x:v>144</x:v>
      </x:c>
      <x:c r="E1932" s="0" t="s">
        <x:v>123</x:v>
      </x:c>
      <x:c r="F1932" s="0" t="s">
        <x:v>124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376</x:v>
      </x:c>
    </x:row>
    <x:row r="1933" spans="1:12">
      <x:c r="A1933" s="0" t="s">
        <x:v>2</x:v>
      </x:c>
      <x:c r="B1933" s="0" t="s">
        <x:v>4</x:v>
      </x:c>
      <x:c r="C1933" s="0" t="s">
        <x:v>143</x:v>
      </x:c>
      <x:c r="D1933" s="0" t="s">
        <x:v>144</x:v>
      </x:c>
      <x:c r="E1933" s="0" t="s">
        <x:v>123</x:v>
      </x:c>
      <x:c r="F1933" s="0" t="s">
        <x:v>124</x:v>
      </x:c>
      <x:c r="G1933" s="0" t="s">
        <x:v>73</x:v>
      </x:c>
      <x:c r="H1933" s="0" t="s">
        <x:v>74</x:v>
      </x:c>
      <x:c r="I1933" s="0" t="s">
        <x:v>58</x:v>
      </x:c>
      <x:c r="J1933" s="0" t="s">
        <x:v>58</x:v>
      </x:c>
      <x:c r="K1933" s="0" t="s">
        <x:v>57</x:v>
      </x:c>
      <x:c r="L1933" s="0">
        <x:v>228</x:v>
      </x:c>
    </x:row>
    <x:row r="1934" spans="1:12">
      <x:c r="A1934" s="0" t="s">
        <x:v>2</x:v>
      </x:c>
      <x:c r="B1934" s="0" t="s">
        <x:v>4</x:v>
      </x:c>
      <x:c r="C1934" s="0" t="s">
        <x:v>143</x:v>
      </x:c>
      <x:c r="D1934" s="0" t="s">
        <x:v>144</x:v>
      </x:c>
      <x:c r="E1934" s="0" t="s">
        <x:v>123</x:v>
      </x:c>
      <x:c r="F1934" s="0" t="s">
        <x:v>124</x:v>
      </x:c>
      <x:c r="G1934" s="0" t="s">
        <x:v>75</x:v>
      </x:c>
      <x:c r="H1934" s="0" t="s">
        <x:v>76</x:v>
      </x:c>
      <x:c r="I1934" s="0" t="s">
        <x:v>56</x:v>
      </x:c>
      <x:c r="J1934" s="0" t="s">
        <x:v>56</x:v>
      </x:c>
      <x:c r="K1934" s="0" t="s">
        <x:v>57</x:v>
      </x:c>
      <x:c r="L1934" s="0">
        <x:v>3846</x:v>
      </x:c>
    </x:row>
    <x:row r="1935" spans="1:12">
      <x:c r="A1935" s="0" t="s">
        <x:v>2</x:v>
      </x:c>
      <x:c r="B1935" s="0" t="s">
        <x:v>4</x:v>
      </x:c>
      <x:c r="C1935" s="0" t="s">
        <x:v>143</x:v>
      </x:c>
      <x:c r="D1935" s="0" t="s">
        <x:v>144</x:v>
      </x:c>
      <x:c r="E1935" s="0" t="s">
        <x:v>123</x:v>
      </x:c>
      <x:c r="F1935" s="0" t="s">
        <x:v>124</x:v>
      </x:c>
      <x:c r="G1935" s="0" t="s">
        <x:v>75</x:v>
      </x:c>
      <x:c r="H1935" s="0" t="s">
        <x:v>76</x:v>
      </x:c>
      <x:c r="I1935" s="0" t="s">
        <x:v>58</x:v>
      </x:c>
      <x:c r="J1935" s="0" t="s">
        <x:v>58</x:v>
      </x:c>
      <x:c r="K1935" s="0" t="s">
        <x:v>57</x:v>
      </x:c>
      <x:c r="L1935" s="0">
        <x:v>2871</x:v>
      </x:c>
    </x:row>
    <x:row r="1936" spans="1:12">
      <x:c r="A1936" s="0" t="s">
        <x:v>2</x:v>
      </x:c>
      <x:c r="B1936" s="0" t="s">
        <x:v>4</x:v>
      </x:c>
      <x:c r="C1936" s="0" t="s">
        <x:v>143</x:v>
      </x:c>
      <x:c r="D1936" s="0" t="s">
        <x:v>144</x:v>
      </x:c>
      <x:c r="E1936" s="0" t="s">
        <x:v>123</x:v>
      </x:c>
      <x:c r="F1936" s="0" t="s">
        <x:v>124</x:v>
      </x:c>
      <x:c r="G1936" s="0" t="s">
        <x:v>77</x:v>
      </x:c>
      <x:c r="H1936" s="0" t="s">
        <x:v>78</x:v>
      </x:c>
      <x:c r="I1936" s="0" t="s">
        <x:v>56</x:v>
      </x:c>
      <x:c r="J1936" s="0" t="s">
        <x:v>56</x:v>
      </x:c>
      <x:c r="K1936" s="0" t="s">
        <x:v>57</x:v>
      </x:c>
      <x:c r="L1936" s="0">
        <x:v>7234</x:v>
      </x:c>
    </x:row>
    <x:row r="1937" spans="1:12">
      <x:c r="A1937" s="0" t="s">
        <x:v>2</x:v>
      </x:c>
      <x:c r="B1937" s="0" t="s">
        <x:v>4</x:v>
      </x:c>
      <x:c r="C1937" s="0" t="s">
        <x:v>143</x:v>
      </x:c>
      <x:c r="D1937" s="0" t="s">
        <x:v>144</x:v>
      </x:c>
      <x:c r="E1937" s="0" t="s">
        <x:v>123</x:v>
      </x:c>
      <x:c r="F1937" s="0" t="s">
        <x:v>124</x:v>
      </x:c>
      <x:c r="G1937" s="0" t="s">
        <x:v>77</x:v>
      </x:c>
      <x:c r="H1937" s="0" t="s">
        <x:v>78</x:v>
      </x:c>
      <x:c r="I1937" s="0" t="s">
        <x:v>58</x:v>
      </x:c>
      <x:c r="J1937" s="0" t="s">
        <x:v>58</x:v>
      </x:c>
      <x:c r="K1937" s="0" t="s">
        <x:v>57</x:v>
      </x:c>
      <x:c r="L1937" s="0">
        <x:v>5175</x:v>
      </x:c>
    </x:row>
    <x:row r="1938" spans="1:12">
      <x:c r="A1938" s="0" t="s">
        <x:v>2</x:v>
      </x:c>
      <x:c r="B1938" s="0" t="s">
        <x:v>4</x:v>
      </x:c>
      <x:c r="C1938" s="0" t="s">
        <x:v>143</x:v>
      </x:c>
      <x:c r="D1938" s="0" t="s">
        <x:v>144</x:v>
      </x:c>
      <x:c r="E1938" s="0" t="s">
        <x:v>125</x:v>
      </x:c>
      <x:c r="F1938" s="0" t="s">
        <x:v>126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298</x:v>
      </x:c>
    </x:row>
    <x:row r="1939" spans="1:12">
      <x:c r="A1939" s="0" t="s">
        <x:v>2</x:v>
      </x:c>
      <x:c r="B1939" s="0" t="s">
        <x:v>4</x:v>
      </x:c>
      <x:c r="C1939" s="0" t="s">
        <x:v>143</x:v>
      </x:c>
      <x:c r="D1939" s="0" t="s">
        <x:v>144</x:v>
      </x:c>
      <x:c r="E1939" s="0" t="s">
        <x:v>125</x:v>
      </x:c>
      <x:c r="F1939" s="0" t="s">
        <x:v>126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165</x:v>
      </x:c>
    </x:row>
    <x:row r="1940" spans="1:12">
      <x:c r="A1940" s="0" t="s">
        <x:v>2</x:v>
      </x:c>
      <x:c r="B1940" s="0" t="s">
        <x:v>4</x:v>
      </x:c>
      <x:c r="C1940" s="0" t="s">
        <x:v>143</x:v>
      </x:c>
      <x:c r="D1940" s="0" t="s">
        <x:v>144</x:v>
      </x:c>
      <x:c r="E1940" s="0" t="s">
        <x:v>125</x:v>
      </x:c>
      <x:c r="F1940" s="0" t="s">
        <x:v>126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290</x:v>
      </x:c>
    </x:row>
    <x:row r="1941" spans="1:12">
      <x:c r="A1941" s="0" t="s">
        <x:v>2</x:v>
      </x:c>
      <x:c r="B1941" s="0" t="s">
        <x:v>4</x:v>
      </x:c>
      <x:c r="C1941" s="0" t="s">
        <x:v>143</x:v>
      </x:c>
      <x:c r="D1941" s="0" t="s">
        <x:v>144</x:v>
      </x:c>
      <x:c r="E1941" s="0" t="s">
        <x:v>125</x:v>
      </x:c>
      <x:c r="F1941" s="0" t="s">
        <x:v>126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241</x:v>
      </x:c>
    </x:row>
    <x:row r="1942" spans="1:12">
      <x:c r="A1942" s="0" t="s">
        <x:v>2</x:v>
      </x:c>
      <x:c r="B1942" s="0" t="s">
        <x:v>4</x:v>
      </x:c>
      <x:c r="C1942" s="0" t="s">
        <x:v>143</x:v>
      </x:c>
      <x:c r="D1942" s="0" t="s">
        <x:v>144</x:v>
      </x:c>
      <x:c r="E1942" s="0" t="s">
        <x:v>125</x:v>
      </x:c>
      <x:c r="F1942" s="0" t="s">
        <x:v>126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225</x:v>
      </x:c>
    </x:row>
    <x:row r="1943" spans="1:12">
      <x:c r="A1943" s="0" t="s">
        <x:v>2</x:v>
      </x:c>
      <x:c r="B1943" s="0" t="s">
        <x:v>4</x:v>
      </x:c>
      <x:c r="C1943" s="0" t="s">
        <x:v>143</x:v>
      </x:c>
      <x:c r="D1943" s="0" t="s">
        <x:v>144</x:v>
      </x:c>
      <x:c r="E1943" s="0" t="s">
        <x:v>125</x:v>
      </x:c>
      <x:c r="F1943" s="0" t="s">
        <x:v>126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203</x:v>
      </x:c>
    </x:row>
    <x:row r="1944" spans="1:12">
      <x:c r="A1944" s="0" t="s">
        <x:v>2</x:v>
      </x:c>
      <x:c r="B1944" s="0" t="s">
        <x:v>4</x:v>
      </x:c>
      <x:c r="C1944" s="0" t="s">
        <x:v>143</x:v>
      </x:c>
      <x:c r="D1944" s="0" t="s">
        <x:v>144</x:v>
      </x:c>
      <x:c r="E1944" s="0" t="s">
        <x:v>125</x:v>
      </x:c>
      <x:c r="F1944" s="0" t="s">
        <x:v>126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1124</x:v>
      </x:c>
    </x:row>
    <x:row r="1945" spans="1:12">
      <x:c r="A1945" s="0" t="s">
        <x:v>2</x:v>
      </x:c>
      <x:c r="B1945" s="0" t="s">
        <x:v>4</x:v>
      </x:c>
      <x:c r="C1945" s="0" t="s">
        <x:v>143</x:v>
      </x:c>
      <x:c r="D1945" s="0" t="s">
        <x:v>144</x:v>
      </x:c>
      <x:c r="E1945" s="0" t="s">
        <x:v>125</x:v>
      </x:c>
      <x:c r="F1945" s="0" t="s">
        <x:v>126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765</x:v>
      </x:c>
    </x:row>
    <x:row r="1946" spans="1:12">
      <x:c r="A1946" s="0" t="s">
        <x:v>2</x:v>
      </x:c>
      <x:c r="B1946" s="0" t="s">
        <x:v>4</x:v>
      </x:c>
      <x:c r="C1946" s="0" t="s">
        <x:v>143</x:v>
      </x:c>
      <x:c r="D1946" s="0" t="s">
        <x:v>144</x:v>
      </x:c>
      <x:c r="E1946" s="0" t="s">
        <x:v>125</x:v>
      </x:c>
      <x:c r="F1946" s="0" t="s">
        <x:v>126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475</x:v>
      </x:c>
    </x:row>
    <x:row r="1947" spans="1:12">
      <x:c r="A1947" s="0" t="s">
        <x:v>2</x:v>
      </x:c>
      <x:c r="B1947" s="0" t="s">
        <x:v>4</x:v>
      </x:c>
      <x:c r="C1947" s="0" t="s">
        <x:v>143</x:v>
      </x:c>
      <x:c r="D1947" s="0" t="s">
        <x:v>144</x:v>
      </x:c>
      <x:c r="E1947" s="0" t="s">
        <x:v>125</x:v>
      </x:c>
      <x:c r="F1947" s="0" t="s">
        <x:v>126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351</x:v>
      </x:c>
    </x:row>
    <x:row r="1948" spans="1:12">
      <x:c r="A1948" s="0" t="s">
        <x:v>2</x:v>
      </x:c>
      <x:c r="B1948" s="0" t="s">
        <x:v>4</x:v>
      </x:c>
      <x:c r="C1948" s="0" t="s">
        <x:v>143</x:v>
      </x:c>
      <x:c r="D1948" s="0" t="s">
        <x:v>144</x:v>
      </x:c>
      <x:c r="E1948" s="0" t="s">
        <x:v>125</x:v>
      </x:c>
      <x:c r="F1948" s="0" t="s">
        <x:v>126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2110</x:v>
      </x:c>
    </x:row>
    <x:row r="1949" spans="1:12">
      <x:c r="A1949" s="0" t="s">
        <x:v>2</x:v>
      </x:c>
      <x:c r="B1949" s="0" t="s">
        <x:v>4</x:v>
      </x:c>
      <x:c r="C1949" s="0" t="s">
        <x:v>143</x:v>
      </x:c>
      <x:c r="D1949" s="0" t="s">
        <x:v>144</x:v>
      </x:c>
      <x:c r="E1949" s="0" t="s">
        <x:v>125</x:v>
      </x:c>
      <x:c r="F1949" s="0" t="s">
        <x:v>126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746</x:v>
      </x:c>
    </x:row>
    <x:row r="1950" spans="1:12">
      <x:c r="A1950" s="0" t="s">
        <x:v>2</x:v>
      </x:c>
      <x:c r="B1950" s="0" t="s">
        <x:v>4</x:v>
      </x:c>
      <x:c r="C1950" s="0" t="s">
        <x:v>143</x:v>
      </x:c>
      <x:c r="D1950" s="0" t="s">
        <x:v>144</x:v>
      </x:c>
      <x:c r="E1950" s="0" t="s">
        <x:v>125</x:v>
      </x:c>
      <x:c r="F1950" s="0" t="s">
        <x:v>126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362</x:v>
      </x:c>
    </x:row>
    <x:row r="1951" spans="1:12">
      <x:c r="A1951" s="0" t="s">
        <x:v>2</x:v>
      </x:c>
      <x:c r="B1951" s="0" t="s">
        <x:v>4</x:v>
      </x:c>
      <x:c r="C1951" s="0" t="s">
        <x:v>143</x:v>
      </x:c>
      <x:c r="D1951" s="0" t="s">
        <x:v>144</x:v>
      </x:c>
      <x:c r="E1951" s="0" t="s">
        <x:v>125</x:v>
      </x:c>
      <x:c r="F1951" s="0" t="s">
        <x:v>126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203</x:v>
      </x:c>
    </x:row>
    <x:row r="1952" spans="1:12">
      <x:c r="A1952" s="0" t="s">
        <x:v>2</x:v>
      </x:c>
      <x:c r="B1952" s="0" t="s">
        <x:v>4</x:v>
      </x:c>
      <x:c r="C1952" s="0" t="s">
        <x:v>143</x:v>
      </x:c>
      <x:c r="D1952" s="0" t="s">
        <x:v>144</x:v>
      </x:c>
      <x:c r="E1952" s="0" t="s">
        <x:v>125</x:v>
      </x:c>
      <x:c r="F1952" s="0" t="s">
        <x:v>126</x:v>
      </x:c>
      <x:c r="G1952" s="0" t="s">
        <x:v>71</x:v>
      </x:c>
      <x:c r="H1952" s="0" t="s">
        <x:v>72</x:v>
      </x:c>
      <x:c r="I1952" s="0" t="s">
        <x:v>56</x:v>
      </x:c>
      <x:c r="J1952" s="0" t="s">
        <x:v>56</x:v>
      </x:c>
      <x:c r="K1952" s="0" t="s">
        <x:v>57</x:v>
      </x:c>
      <x:c r="L1952" s="0">
        <x:v>446</x:v>
      </x:c>
    </x:row>
    <x:row r="1953" spans="1:12">
      <x:c r="A1953" s="0" t="s">
        <x:v>2</x:v>
      </x:c>
      <x:c r="B1953" s="0" t="s">
        <x:v>4</x:v>
      </x:c>
      <x:c r="C1953" s="0" t="s">
        <x:v>143</x:v>
      </x:c>
      <x:c r="D1953" s="0" t="s">
        <x:v>144</x:v>
      </x:c>
      <x:c r="E1953" s="0" t="s">
        <x:v>125</x:v>
      </x:c>
      <x:c r="F1953" s="0" t="s">
        <x:v>126</x:v>
      </x:c>
      <x:c r="G1953" s="0" t="s">
        <x:v>71</x:v>
      </x:c>
      <x:c r="H1953" s="0" t="s">
        <x:v>72</x:v>
      </x:c>
      <x:c r="I1953" s="0" t="s">
        <x:v>58</x:v>
      </x:c>
      <x:c r="J1953" s="0" t="s">
        <x:v>58</x:v>
      </x:c>
      <x:c r="K1953" s="0" t="s">
        <x:v>57</x:v>
      </x:c>
      <x:c r="L1953" s="0">
        <x:v>407</x:v>
      </x:c>
    </x:row>
    <x:row r="1954" spans="1:12">
      <x:c r="A1954" s="0" t="s">
        <x:v>2</x:v>
      </x:c>
      <x:c r="B1954" s="0" t="s">
        <x:v>4</x:v>
      </x:c>
      <x:c r="C1954" s="0" t="s">
        <x:v>143</x:v>
      </x:c>
      <x:c r="D1954" s="0" t="s">
        <x:v>144</x:v>
      </x:c>
      <x:c r="E1954" s="0" t="s">
        <x:v>125</x:v>
      </x:c>
      <x:c r="F1954" s="0" t="s">
        <x:v>126</x:v>
      </x:c>
      <x:c r="G1954" s="0" t="s">
        <x:v>73</x:v>
      </x:c>
      <x:c r="H1954" s="0" t="s">
        <x:v>74</x:v>
      </x:c>
      <x:c r="I1954" s="0" t="s">
        <x:v>56</x:v>
      </x:c>
      <x:c r="J1954" s="0" t="s">
        <x:v>56</x:v>
      </x:c>
      <x:c r="K1954" s="0" t="s">
        <x:v>57</x:v>
      </x:c>
      <x:c r="L1954" s="0">
        <x:v>678</x:v>
      </x:c>
    </x:row>
    <x:row r="1955" spans="1:12">
      <x:c r="A1955" s="0" t="s">
        <x:v>2</x:v>
      </x:c>
      <x:c r="B1955" s="0" t="s">
        <x:v>4</x:v>
      </x:c>
      <x:c r="C1955" s="0" t="s">
        <x:v>143</x:v>
      </x:c>
      <x:c r="D1955" s="0" t="s">
        <x:v>144</x:v>
      </x:c>
      <x:c r="E1955" s="0" t="s">
        <x:v>125</x:v>
      </x:c>
      <x:c r="F1955" s="0" t="s">
        <x:v>126</x:v>
      </x:c>
      <x:c r="G1955" s="0" t="s">
        <x:v>73</x:v>
      </x:c>
      <x:c r="H1955" s="0" t="s">
        <x:v>74</x:v>
      </x:c>
      <x:c r="I1955" s="0" t="s">
        <x:v>58</x:v>
      </x:c>
      <x:c r="J1955" s="0" t="s">
        <x:v>58</x:v>
      </x:c>
      <x:c r="K1955" s="0" t="s">
        <x:v>57</x:v>
      </x:c>
      <x:c r="L1955" s="0">
        <x:v>407</x:v>
      </x:c>
    </x:row>
    <x:row r="1956" spans="1:12">
      <x:c r="A1956" s="0" t="s">
        <x:v>2</x:v>
      </x:c>
      <x:c r="B1956" s="0" t="s">
        <x:v>4</x:v>
      </x:c>
      <x:c r="C1956" s="0" t="s">
        <x:v>143</x:v>
      </x:c>
      <x:c r="D1956" s="0" t="s">
        <x:v>144</x:v>
      </x:c>
      <x:c r="E1956" s="0" t="s">
        <x:v>125</x:v>
      </x:c>
      <x:c r="F1956" s="0" t="s">
        <x:v>126</x:v>
      </x:c>
      <x:c r="G1956" s="0" t="s">
        <x:v>75</x:v>
      </x:c>
      <x:c r="H1956" s="0" t="s">
        <x:v>76</x:v>
      </x:c>
      <x:c r="I1956" s="0" t="s">
        <x:v>56</x:v>
      </x:c>
      <x:c r="J1956" s="0" t="s">
        <x:v>56</x:v>
      </x:c>
      <x:c r="K1956" s="0" t="s">
        <x:v>57</x:v>
      </x:c>
      <x:c r="L1956" s="0">
        <x:v>9303</x:v>
      </x:c>
    </x:row>
    <x:row r="1957" spans="1:12">
      <x:c r="A1957" s="0" t="s">
        <x:v>2</x:v>
      </x:c>
      <x:c r="B1957" s="0" t="s">
        <x:v>4</x:v>
      </x:c>
      <x:c r="C1957" s="0" t="s">
        <x:v>143</x:v>
      </x:c>
      <x:c r="D1957" s="0" t="s">
        <x:v>144</x:v>
      </x:c>
      <x:c r="E1957" s="0" t="s">
        <x:v>125</x:v>
      </x:c>
      <x:c r="F1957" s="0" t="s">
        <x:v>126</x:v>
      </x:c>
      <x:c r="G1957" s="0" t="s">
        <x:v>75</x:v>
      </x:c>
      <x:c r="H1957" s="0" t="s">
        <x:v>76</x:v>
      </x:c>
      <x:c r="I1957" s="0" t="s">
        <x:v>58</x:v>
      </x:c>
      <x:c r="J1957" s="0" t="s">
        <x:v>58</x:v>
      </x:c>
      <x:c r="K1957" s="0" t="s">
        <x:v>57</x:v>
      </x:c>
      <x:c r="L1957" s="0">
        <x:v>6450</x:v>
      </x:c>
    </x:row>
    <x:row r="1958" spans="1:12">
      <x:c r="A1958" s="0" t="s">
        <x:v>2</x:v>
      </x:c>
      <x:c r="B1958" s="0" t="s">
        <x:v>4</x:v>
      </x:c>
      <x:c r="C1958" s="0" t="s">
        <x:v>143</x:v>
      </x:c>
      <x:c r="D1958" s="0" t="s">
        <x:v>144</x:v>
      </x:c>
      <x:c r="E1958" s="0" t="s">
        <x:v>125</x:v>
      </x:c>
      <x:c r="F1958" s="0" t="s">
        <x:v>126</x:v>
      </x:c>
      <x:c r="G1958" s="0" t="s">
        <x:v>77</x:v>
      </x:c>
      <x:c r="H1958" s="0" t="s">
        <x:v>78</x:v>
      </x:c>
      <x:c r="I1958" s="0" t="s">
        <x:v>56</x:v>
      </x:c>
      <x:c r="J1958" s="0" t="s">
        <x:v>56</x:v>
      </x:c>
      <x:c r="K1958" s="0" t="s">
        <x:v>57</x:v>
      </x:c>
      <x:c r="L1958" s="0">
        <x:v>15311</x:v>
      </x:c>
    </x:row>
    <x:row r="1959" spans="1:12">
      <x:c r="A1959" s="0" t="s">
        <x:v>2</x:v>
      </x:c>
      <x:c r="B1959" s="0" t="s">
        <x:v>4</x:v>
      </x:c>
      <x:c r="C1959" s="0" t="s">
        <x:v>143</x:v>
      </x:c>
      <x:c r="D1959" s="0" t="s">
        <x:v>144</x:v>
      </x:c>
      <x:c r="E1959" s="0" t="s">
        <x:v>125</x:v>
      </x:c>
      <x:c r="F1959" s="0" t="s">
        <x:v>126</x:v>
      </x:c>
      <x:c r="G1959" s="0" t="s">
        <x:v>77</x:v>
      </x:c>
      <x:c r="H1959" s="0" t="s">
        <x:v>78</x:v>
      </x:c>
      <x:c r="I1959" s="0" t="s">
        <x:v>58</x:v>
      </x:c>
      <x:c r="J1959" s="0" t="s">
        <x:v>58</x:v>
      </x:c>
      <x:c r="K1959" s="0" t="s">
        <x:v>57</x:v>
      </x:c>
      <x:c r="L1959" s="0">
        <x:v>9938</x:v>
      </x:c>
    </x:row>
    <x:row r="1960" spans="1:12">
      <x:c r="A1960" s="0" t="s">
        <x:v>2</x:v>
      </x:c>
      <x:c r="B1960" s="0" t="s">
        <x:v>4</x:v>
      </x:c>
      <x:c r="C1960" s="0" t="s">
        <x:v>143</x:v>
      </x:c>
      <x:c r="D1960" s="0" t="s">
        <x:v>144</x:v>
      </x:c>
      <x:c r="E1960" s="0" t="s">
        <x:v>127</x:v>
      </x:c>
      <x:c r="F1960" s="0" t="s">
        <x:v>128</x:v>
      </x:c>
      <x:c r="G1960" s="0" t="s">
        <x:v>54</x:v>
      </x:c>
      <x:c r="H1960" s="0" t="s">
        <x:v>55</x:v>
      </x:c>
      <x:c r="I1960" s="0" t="s">
        <x:v>56</x:v>
      </x:c>
      <x:c r="J1960" s="0" t="s">
        <x:v>56</x:v>
      </x:c>
      <x:c r="K1960" s="0" t="s">
        <x:v>57</x:v>
      </x:c>
      <x:c r="L1960" s="0">
        <x:v>40</x:v>
      </x:c>
    </x:row>
    <x:row r="1961" spans="1:12">
      <x:c r="A1961" s="0" t="s">
        <x:v>2</x:v>
      </x:c>
      <x:c r="B1961" s="0" t="s">
        <x:v>4</x:v>
      </x:c>
      <x:c r="C1961" s="0" t="s">
        <x:v>143</x:v>
      </x:c>
      <x:c r="D1961" s="0" t="s">
        <x:v>144</x:v>
      </x:c>
      <x:c r="E1961" s="0" t="s">
        <x:v>127</x:v>
      </x:c>
      <x:c r="F1961" s="0" t="s">
        <x:v>128</x:v>
      </x:c>
      <x:c r="G1961" s="0" t="s">
        <x:v>54</x:v>
      </x:c>
      <x:c r="H1961" s="0" t="s">
        <x:v>55</x:v>
      </x:c>
      <x:c r="I1961" s="0" t="s">
        <x:v>58</x:v>
      </x:c>
      <x:c r="J1961" s="0" t="s">
        <x:v>58</x:v>
      </x:c>
      <x:c r="K1961" s="0" t="s">
        <x:v>57</x:v>
      </x:c>
      <x:c r="L1961" s="0">
        <x:v>27</x:v>
      </x:c>
    </x:row>
    <x:row r="1962" spans="1:12">
      <x:c r="A1962" s="0" t="s">
        <x:v>2</x:v>
      </x:c>
      <x:c r="B1962" s="0" t="s">
        <x:v>4</x:v>
      </x:c>
      <x:c r="C1962" s="0" t="s">
        <x:v>143</x:v>
      </x:c>
      <x:c r="D1962" s="0" t="s">
        <x:v>144</x:v>
      </x:c>
      <x:c r="E1962" s="0" t="s">
        <x:v>127</x:v>
      </x:c>
      <x:c r="F1962" s="0" t="s">
        <x:v>128</x:v>
      </x:c>
      <x:c r="G1962" s="0" t="s">
        <x:v>59</x:v>
      </x:c>
      <x:c r="H1962" s="0" t="s">
        <x:v>60</x:v>
      </x:c>
      <x:c r="I1962" s="0" t="s">
        <x:v>56</x:v>
      </x:c>
      <x:c r="J1962" s="0" t="s">
        <x:v>56</x:v>
      </x:c>
      <x:c r="K1962" s="0" t="s">
        <x:v>57</x:v>
      </x:c>
      <x:c r="L1962" s="0">
        <x:v>89</x:v>
      </x:c>
    </x:row>
    <x:row r="1963" spans="1:12">
      <x:c r="A1963" s="0" t="s">
        <x:v>2</x:v>
      </x:c>
      <x:c r="B1963" s="0" t="s">
        <x:v>4</x:v>
      </x:c>
      <x:c r="C1963" s="0" t="s">
        <x:v>143</x:v>
      </x:c>
      <x:c r="D1963" s="0" t="s">
        <x:v>144</x:v>
      </x:c>
      <x:c r="E1963" s="0" t="s">
        <x:v>127</x:v>
      </x:c>
      <x:c r="F1963" s="0" t="s">
        <x:v>128</x:v>
      </x:c>
      <x:c r="G1963" s="0" t="s">
        <x:v>59</x:v>
      </x:c>
      <x:c r="H1963" s="0" t="s">
        <x:v>60</x:v>
      </x:c>
      <x:c r="I1963" s="0" t="s">
        <x:v>58</x:v>
      </x:c>
      <x:c r="J1963" s="0" t="s">
        <x:v>58</x:v>
      </x:c>
      <x:c r="K1963" s="0" t="s">
        <x:v>57</x:v>
      </x:c>
      <x:c r="L1963" s="0">
        <x:v>55</x:v>
      </x:c>
    </x:row>
    <x:row r="1964" spans="1:12">
      <x:c r="A1964" s="0" t="s">
        <x:v>2</x:v>
      </x:c>
      <x:c r="B1964" s="0" t="s">
        <x:v>4</x:v>
      </x:c>
      <x:c r="C1964" s="0" t="s">
        <x:v>143</x:v>
      </x:c>
      <x:c r="D1964" s="0" t="s">
        <x:v>144</x:v>
      </x:c>
      <x:c r="E1964" s="0" t="s">
        <x:v>127</x:v>
      </x:c>
      <x:c r="F1964" s="0" t="s">
        <x:v>128</x:v>
      </x:c>
      <x:c r="G1964" s="0" t="s">
        <x:v>61</x:v>
      </x:c>
      <x:c r="H1964" s="0" t="s">
        <x:v>62</x:v>
      </x:c>
      <x:c r="I1964" s="0" t="s">
        <x:v>56</x:v>
      </x:c>
      <x:c r="J1964" s="0" t="s">
        <x:v>56</x:v>
      </x:c>
      <x:c r="K1964" s="0" t="s">
        <x:v>57</x:v>
      </x:c>
      <x:c r="L1964" s="0">
        <x:v>58</x:v>
      </x:c>
    </x:row>
    <x:row r="1965" spans="1:12">
      <x:c r="A1965" s="0" t="s">
        <x:v>2</x:v>
      </x:c>
      <x:c r="B1965" s="0" t="s">
        <x:v>4</x:v>
      </x:c>
      <x:c r="C1965" s="0" t="s">
        <x:v>143</x:v>
      </x:c>
      <x:c r="D1965" s="0" t="s">
        <x:v>144</x:v>
      </x:c>
      <x:c r="E1965" s="0" t="s">
        <x:v>127</x:v>
      </x:c>
      <x:c r="F1965" s="0" t="s">
        <x:v>128</x:v>
      </x:c>
      <x:c r="G1965" s="0" t="s">
        <x:v>61</x:v>
      </x:c>
      <x:c r="H1965" s="0" t="s">
        <x:v>62</x:v>
      </x:c>
      <x:c r="I1965" s="0" t="s">
        <x:v>58</x:v>
      </x:c>
      <x:c r="J1965" s="0" t="s">
        <x:v>58</x:v>
      </x:c>
      <x:c r="K1965" s="0" t="s">
        <x:v>57</x:v>
      </x:c>
      <x:c r="L1965" s="0">
        <x:v>38</x:v>
      </x:c>
    </x:row>
    <x:row r="1966" spans="1:12">
      <x:c r="A1966" s="0" t="s">
        <x:v>2</x:v>
      </x:c>
      <x:c r="B1966" s="0" t="s">
        <x:v>4</x:v>
      </x:c>
      <x:c r="C1966" s="0" t="s">
        <x:v>143</x:v>
      </x:c>
      <x:c r="D1966" s="0" t="s">
        <x:v>144</x:v>
      </x:c>
      <x:c r="E1966" s="0" t="s">
        <x:v>127</x:v>
      </x:c>
      <x:c r="F1966" s="0" t="s">
        <x:v>128</x:v>
      </x:c>
      <x:c r="G1966" s="0" t="s">
        <x:v>63</x:v>
      </x:c>
      <x:c r="H1966" s="0" t="s">
        <x:v>64</x:v>
      </x:c>
      <x:c r="I1966" s="0" t="s">
        <x:v>56</x:v>
      </x:c>
      <x:c r="J1966" s="0" t="s">
        <x:v>56</x:v>
      </x:c>
      <x:c r="K1966" s="0" t="s">
        <x:v>57</x:v>
      </x:c>
      <x:c r="L1966" s="0">
        <x:v>212</x:v>
      </x:c>
    </x:row>
    <x:row r="1967" spans="1:12">
      <x:c r="A1967" s="0" t="s">
        <x:v>2</x:v>
      </x:c>
      <x:c r="B1967" s="0" t="s">
        <x:v>4</x:v>
      </x:c>
      <x:c r="C1967" s="0" t="s">
        <x:v>143</x:v>
      </x:c>
      <x:c r="D1967" s="0" t="s">
        <x:v>144</x:v>
      </x:c>
      <x:c r="E1967" s="0" t="s">
        <x:v>127</x:v>
      </x:c>
      <x:c r="F1967" s="0" t="s">
        <x:v>128</x:v>
      </x:c>
      <x:c r="G1967" s="0" t="s">
        <x:v>63</x:v>
      </x:c>
      <x:c r="H1967" s="0" t="s">
        <x:v>64</x:v>
      </x:c>
      <x:c r="I1967" s="0" t="s">
        <x:v>58</x:v>
      </x:c>
      <x:c r="J1967" s="0" t="s">
        <x:v>58</x:v>
      </x:c>
      <x:c r="K1967" s="0" t="s">
        <x:v>57</x:v>
      </x:c>
      <x:c r="L1967" s="0">
        <x:v>168</x:v>
      </x:c>
    </x:row>
    <x:row r="1968" spans="1:12">
      <x:c r="A1968" s="0" t="s">
        <x:v>2</x:v>
      </x:c>
      <x:c r="B1968" s="0" t="s">
        <x:v>4</x:v>
      </x:c>
      <x:c r="C1968" s="0" t="s">
        <x:v>143</x:v>
      </x:c>
      <x:c r="D1968" s="0" t="s">
        <x:v>144</x:v>
      </x:c>
      <x:c r="E1968" s="0" t="s">
        <x:v>127</x:v>
      </x:c>
      <x:c r="F1968" s="0" t="s">
        <x:v>128</x:v>
      </x:c>
      <x:c r="G1968" s="0" t="s">
        <x:v>65</x:v>
      </x:c>
      <x:c r="H1968" s="0" t="s">
        <x:v>66</x:v>
      </x:c>
      <x:c r="I1968" s="0" t="s">
        <x:v>56</x:v>
      </x:c>
      <x:c r="J1968" s="0" t="s">
        <x:v>56</x:v>
      </x:c>
      <x:c r="K1968" s="0" t="s">
        <x:v>57</x:v>
      </x:c>
      <x:c r="L1968" s="0">
        <x:v>101</x:v>
      </x:c>
    </x:row>
    <x:row r="1969" spans="1:12">
      <x:c r="A1969" s="0" t="s">
        <x:v>2</x:v>
      </x:c>
      <x:c r="B1969" s="0" t="s">
        <x:v>4</x:v>
      </x:c>
      <x:c r="C1969" s="0" t="s">
        <x:v>143</x:v>
      </x:c>
      <x:c r="D1969" s="0" t="s">
        <x:v>144</x:v>
      </x:c>
      <x:c r="E1969" s="0" t="s">
        <x:v>127</x:v>
      </x:c>
      <x:c r="F1969" s="0" t="s">
        <x:v>128</x:v>
      </x:c>
      <x:c r="G1969" s="0" t="s">
        <x:v>65</x:v>
      </x:c>
      <x:c r="H1969" s="0" t="s">
        <x:v>66</x:v>
      </x:c>
      <x:c r="I1969" s="0" t="s">
        <x:v>58</x:v>
      </x:c>
      <x:c r="J1969" s="0" t="s">
        <x:v>58</x:v>
      </x:c>
      <x:c r="K1969" s="0" t="s">
        <x:v>57</x:v>
      </x:c>
      <x:c r="L1969" s="0">
        <x:v>95</x:v>
      </x:c>
    </x:row>
    <x:row r="1970" spans="1:12">
      <x:c r="A1970" s="0" t="s">
        <x:v>2</x:v>
      </x:c>
      <x:c r="B1970" s="0" t="s">
        <x:v>4</x:v>
      </x:c>
      <x:c r="C1970" s="0" t="s">
        <x:v>143</x:v>
      </x:c>
      <x:c r="D1970" s="0" t="s">
        <x:v>144</x:v>
      </x:c>
      <x:c r="E1970" s="0" t="s">
        <x:v>127</x:v>
      </x:c>
      <x:c r="F1970" s="0" t="s">
        <x:v>128</x:v>
      </x:c>
      <x:c r="G1970" s="0" t="s">
        <x:v>67</x:v>
      </x:c>
      <x:c r="H1970" s="0" t="s">
        <x:v>68</x:v>
      </x:c>
      <x:c r="I1970" s="0" t="s">
        <x:v>56</x:v>
      </x:c>
      <x:c r="J1970" s="0" t="s">
        <x:v>56</x:v>
      </x:c>
      <x:c r="K1970" s="0" t="s">
        <x:v>57</x:v>
      </x:c>
      <x:c r="L1970" s="0">
        <x:v>472</x:v>
      </x:c>
    </x:row>
    <x:row r="1971" spans="1:12">
      <x:c r="A1971" s="0" t="s">
        <x:v>2</x:v>
      </x:c>
      <x:c r="B1971" s="0" t="s">
        <x:v>4</x:v>
      </x:c>
      <x:c r="C1971" s="0" t="s">
        <x:v>143</x:v>
      </x:c>
      <x:c r="D1971" s="0" t="s">
        <x:v>144</x:v>
      </x:c>
      <x:c r="E1971" s="0" t="s">
        <x:v>127</x:v>
      </x:c>
      <x:c r="F1971" s="0" t="s">
        <x:v>128</x:v>
      </x:c>
      <x:c r="G1971" s="0" t="s">
        <x:v>67</x:v>
      </x:c>
      <x:c r="H1971" s="0" t="s">
        <x:v>68</x:v>
      </x:c>
      <x:c r="I1971" s="0" t="s">
        <x:v>58</x:v>
      </x:c>
      <x:c r="J1971" s="0" t="s">
        <x:v>58</x:v>
      </x:c>
      <x:c r="K1971" s="0" t="s">
        <x:v>57</x:v>
      </x:c>
      <x:c r="L1971" s="0">
        <x:v>193</x:v>
      </x:c>
    </x:row>
    <x:row r="1972" spans="1:12">
      <x:c r="A1972" s="0" t="s">
        <x:v>2</x:v>
      </x:c>
      <x:c r="B1972" s="0" t="s">
        <x:v>4</x:v>
      </x:c>
      <x:c r="C1972" s="0" t="s">
        <x:v>143</x:v>
      </x:c>
      <x:c r="D1972" s="0" t="s">
        <x:v>144</x:v>
      </x:c>
      <x:c r="E1972" s="0" t="s">
        <x:v>127</x:v>
      </x:c>
      <x:c r="F1972" s="0" t="s">
        <x:v>128</x:v>
      </x:c>
      <x:c r="G1972" s="0" t="s">
        <x:v>69</x:v>
      </x:c>
      <x:c r="H1972" s="0" t="s">
        <x:v>70</x:v>
      </x:c>
      <x:c r="I1972" s="0" t="s">
        <x:v>56</x:v>
      </x:c>
      <x:c r="J1972" s="0" t="s">
        <x:v>56</x:v>
      </x:c>
      <x:c r="K1972" s="0" t="s">
        <x:v>57</x:v>
      </x:c>
      <x:c r="L1972" s="0">
        <x:v>116</x:v>
      </x:c>
    </x:row>
    <x:row r="1973" spans="1:12">
      <x:c r="A1973" s="0" t="s">
        <x:v>2</x:v>
      </x:c>
      <x:c r="B1973" s="0" t="s">
        <x:v>4</x:v>
      </x:c>
      <x:c r="C1973" s="0" t="s">
        <x:v>143</x:v>
      </x:c>
      <x:c r="D1973" s="0" t="s">
        <x:v>144</x:v>
      </x:c>
      <x:c r="E1973" s="0" t="s">
        <x:v>127</x:v>
      </x:c>
      <x:c r="F1973" s="0" t="s">
        <x:v>128</x:v>
      </x:c>
      <x:c r="G1973" s="0" t="s">
        <x:v>69</x:v>
      </x:c>
      <x:c r="H1973" s="0" t="s">
        <x:v>70</x:v>
      </x:c>
      <x:c r="I1973" s="0" t="s">
        <x:v>58</x:v>
      </x:c>
      <x:c r="J1973" s="0" t="s">
        <x:v>58</x:v>
      </x:c>
      <x:c r="K1973" s="0" t="s">
        <x:v>57</x:v>
      </x:c>
      <x:c r="L1973" s="0">
        <x:v>67</x:v>
      </x:c>
    </x:row>
    <x:row r="1974" spans="1:12">
      <x:c r="A1974" s="0" t="s">
        <x:v>2</x:v>
      </x:c>
      <x:c r="B1974" s="0" t="s">
        <x:v>4</x:v>
      </x:c>
      <x:c r="C1974" s="0" t="s">
        <x:v>143</x:v>
      </x:c>
      <x:c r="D1974" s="0" t="s">
        <x:v>144</x:v>
      </x:c>
      <x:c r="E1974" s="0" t="s">
        <x:v>127</x:v>
      </x:c>
      <x:c r="F1974" s="0" t="s">
        <x:v>128</x:v>
      </x:c>
      <x:c r="G1974" s="0" t="s">
        <x:v>71</x:v>
      </x:c>
      <x:c r="H1974" s="0" t="s">
        <x:v>72</x:v>
      </x:c>
      <x:c r="I1974" s="0" t="s">
        <x:v>56</x:v>
      </x:c>
      <x:c r="J1974" s="0" t="s">
        <x:v>56</x:v>
      </x:c>
      <x:c r="K1974" s="0" t="s">
        <x:v>57</x:v>
      </x:c>
      <x:c r="L1974" s="0">
        <x:v>92</x:v>
      </x:c>
    </x:row>
    <x:row r="1975" spans="1:12">
      <x:c r="A1975" s="0" t="s">
        <x:v>2</x:v>
      </x:c>
      <x:c r="B1975" s="0" t="s">
        <x:v>4</x:v>
      </x:c>
      <x:c r="C1975" s="0" t="s">
        <x:v>143</x:v>
      </x:c>
      <x:c r="D1975" s="0" t="s">
        <x:v>144</x:v>
      </x:c>
      <x:c r="E1975" s="0" t="s">
        <x:v>127</x:v>
      </x:c>
      <x:c r="F1975" s="0" t="s">
        <x:v>128</x:v>
      </x:c>
      <x:c r="G1975" s="0" t="s">
        <x:v>71</x:v>
      </x:c>
      <x:c r="H1975" s="0" t="s">
        <x:v>72</x:v>
      </x:c>
      <x:c r="I1975" s="0" t="s">
        <x:v>58</x:v>
      </x:c>
      <x:c r="J1975" s="0" t="s">
        <x:v>58</x:v>
      </x:c>
      <x:c r="K1975" s="0" t="s">
        <x:v>57</x:v>
      </x:c>
      <x:c r="L1975" s="0">
        <x:v>112</x:v>
      </x:c>
    </x:row>
    <x:row r="1976" spans="1:12">
      <x:c r="A1976" s="0" t="s">
        <x:v>2</x:v>
      </x:c>
      <x:c r="B1976" s="0" t="s">
        <x:v>4</x:v>
      </x:c>
      <x:c r="C1976" s="0" t="s">
        <x:v>143</x:v>
      </x:c>
      <x:c r="D1976" s="0" t="s">
        <x:v>144</x:v>
      </x:c>
      <x:c r="E1976" s="0" t="s">
        <x:v>127</x:v>
      </x:c>
      <x:c r="F1976" s="0" t="s">
        <x:v>128</x:v>
      </x:c>
      <x:c r="G1976" s="0" t="s">
        <x:v>73</x:v>
      </x:c>
      <x:c r="H1976" s="0" t="s">
        <x:v>74</x:v>
      </x:c>
      <x:c r="I1976" s="0" t="s">
        <x:v>56</x:v>
      </x:c>
      <x:c r="J1976" s="0" t="s">
        <x:v>56</x:v>
      </x:c>
      <x:c r="K1976" s="0" t="s">
        <x:v>57</x:v>
      </x:c>
      <x:c r="L1976" s="0">
        <x:v>142</x:v>
      </x:c>
    </x:row>
    <x:row r="1977" spans="1:12">
      <x:c r="A1977" s="0" t="s">
        <x:v>2</x:v>
      </x:c>
      <x:c r="B1977" s="0" t="s">
        <x:v>4</x:v>
      </x:c>
      <x:c r="C1977" s="0" t="s">
        <x:v>143</x:v>
      </x:c>
      <x:c r="D1977" s="0" t="s">
        <x:v>144</x:v>
      </x:c>
      <x:c r="E1977" s="0" t="s">
        <x:v>127</x:v>
      </x:c>
      <x:c r="F1977" s="0" t="s">
        <x:v>128</x:v>
      </x:c>
      <x:c r="G1977" s="0" t="s">
        <x:v>73</x:v>
      </x:c>
      <x:c r="H1977" s="0" t="s">
        <x:v>74</x:v>
      </x:c>
      <x:c r="I1977" s="0" t="s">
        <x:v>58</x:v>
      </x:c>
      <x:c r="J1977" s="0" t="s">
        <x:v>58</x:v>
      </x:c>
      <x:c r="K1977" s="0" t="s">
        <x:v>57</x:v>
      </x:c>
      <x:c r="L1977" s="0">
        <x:v>113</x:v>
      </x:c>
    </x:row>
    <x:row r="1978" spans="1:12">
      <x:c r="A1978" s="0" t="s">
        <x:v>2</x:v>
      </x:c>
      <x:c r="B1978" s="0" t="s">
        <x:v>4</x:v>
      </x:c>
      <x:c r="C1978" s="0" t="s">
        <x:v>143</x:v>
      </x:c>
      <x:c r="D1978" s="0" t="s">
        <x:v>144</x:v>
      </x:c>
      <x:c r="E1978" s="0" t="s">
        <x:v>127</x:v>
      </x:c>
      <x:c r="F1978" s="0" t="s">
        <x:v>128</x:v>
      </x:c>
      <x:c r="G1978" s="0" t="s">
        <x:v>75</x:v>
      </x:c>
      <x:c r="H1978" s="0" t="s">
        <x:v>76</x:v>
      </x:c>
      <x:c r="I1978" s="0" t="s">
        <x:v>56</x:v>
      </x:c>
      <x:c r="J1978" s="0" t="s">
        <x:v>56</x:v>
      </x:c>
      <x:c r="K1978" s="0" t="s">
        <x:v>57</x:v>
      </x:c>
      <x:c r="L1978" s="0">
        <x:v>1725</x:v>
      </x:c>
    </x:row>
    <x:row r="1979" spans="1:12">
      <x:c r="A1979" s="0" t="s">
        <x:v>2</x:v>
      </x:c>
      <x:c r="B1979" s="0" t="s">
        <x:v>4</x:v>
      </x:c>
      <x:c r="C1979" s="0" t="s">
        <x:v>143</x:v>
      </x:c>
      <x:c r="D1979" s="0" t="s">
        <x:v>144</x:v>
      </x:c>
      <x:c r="E1979" s="0" t="s">
        <x:v>127</x:v>
      </x:c>
      <x:c r="F1979" s="0" t="s">
        <x:v>128</x:v>
      </x:c>
      <x:c r="G1979" s="0" t="s">
        <x:v>75</x:v>
      </x:c>
      <x:c r="H1979" s="0" t="s">
        <x:v>76</x:v>
      </x:c>
      <x:c r="I1979" s="0" t="s">
        <x:v>58</x:v>
      </x:c>
      <x:c r="J1979" s="0" t="s">
        <x:v>58</x:v>
      </x:c>
      <x:c r="K1979" s="0" t="s">
        <x:v>57</x:v>
      </x:c>
      <x:c r="L1979" s="0">
        <x:v>1295</x:v>
      </x:c>
    </x:row>
    <x:row r="1980" spans="1:12">
      <x:c r="A1980" s="0" t="s">
        <x:v>2</x:v>
      </x:c>
      <x:c r="B1980" s="0" t="s">
        <x:v>4</x:v>
      </x:c>
      <x:c r="C1980" s="0" t="s">
        <x:v>143</x:v>
      </x:c>
      <x:c r="D1980" s="0" t="s">
        <x:v>144</x:v>
      </x:c>
      <x:c r="E1980" s="0" t="s">
        <x:v>127</x:v>
      </x:c>
      <x:c r="F1980" s="0" t="s">
        <x:v>128</x:v>
      </x:c>
      <x:c r="G1980" s="0" t="s">
        <x:v>77</x:v>
      </x:c>
      <x:c r="H1980" s="0" t="s">
        <x:v>78</x:v>
      </x:c>
      <x:c r="I1980" s="0" t="s">
        <x:v>56</x:v>
      </x:c>
      <x:c r="J1980" s="0" t="s">
        <x:v>56</x:v>
      </x:c>
      <x:c r="K1980" s="0" t="s">
        <x:v>57</x:v>
      </x:c>
      <x:c r="L1980" s="0">
        <x:v>3047</x:v>
      </x:c>
    </x:row>
    <x:row r="1981" spans="1:12">
      <x:c r="A1981" s="0" t="s">
        <x:v>2</x:v>
      </x:c>
      <x:c r="B1981" s="0" t="s">
        <x:v>4</x:v>
      </x:c>
      <x:c r="C1981" s="0" t="s">
        <x:v>143</x:v>
      </x:c>
      <x:c r="D1981" s="0" t="s">
        <x:v>144</x:v>
      </x:c>
      <x:c r="E1981" s="0" t="s">
        <x:v>127</x:v>
      </x:c>
      <x:c r="F1981" s="0" t="s">
        <x:v>128</x:v>
      </x:c>
      <x:c r="G1981" s="0" t="s">
        <x:v>77</x:v>
      </x:c>
      <x:c r="H1981" s="0" t="s">
        <x:v>78</x:v>
      </x:c>
      <x:c r="I1981" s="0" t="s">
        <x:v>58</x:v>
      </x:c>
      <x:c r="J1981" s="0" t="s">
        <x:v>58</x:v>
      </x:c>
      <x:c r="K1981" s="0" t="s">
        <x:v>57</x:v>
      </x:c>
      <x:c r="L1981" s="0">
        <x:v>2163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144</x:v>
      </x:c>
      <x:c r="E1982" s="0" t="s">
        <x:v>129</x:v>
      </x:c>
      <x:c r="F1982" s="0" t="s">
        <x:v>130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161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144</x:v>
      </x:c>
      <x:c r="E1983" s="0" t="s">
        <x:v>129</x:v>
      </x:c>
      <x:c r="F1983" s="0" t="s">
        <x:v>130</x:v>
      </x:c>
      <x:c r="G1983" s="0" t="s">
        <x:v>54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112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144</x:v>
      </x:c>
      <x:c r="E1984" s="0" t="s">
        <x:v>129</x:v>
      </x:c>
      <x:c r="F1984" s="0" t="s">
        <x:v>130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239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144</x:v>
      </x:c>
      <x:c r="E1985" s="0" t="s">
        <x:v>129</x:v>
      </x:c>
      <x:c r="F1985" s="0" t="s">
        <x:v>130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175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144</x:v>
      </x:c>
      <x:c r="E1986" s="0" t="s">
        <x:v>129</x:v>
      </x:c>
      <x:c r="F1986" s="0" t="s">
        <x:v>130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132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144</x:v>
      </x:c>
      <x:c r="E1987" s="0" t="s">
        <x:v>129</x:v>
      </x:c>
      <x:c r="F1987" s="0" t="s">
        <x:v>130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140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144</x:v>
      </x:c>
      <x:c r="E1988" s="0" t="s">
        <x:v>129</x:v>
      </x:c>
      <x:c r="F1988" s="0" t="s">
        <x:v>130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818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144</x:v>
      </x:c>
      <x:c r="E1989" s="0" t="s">
        <x:v>129</x:v>
      </x:c>
      <x:c r="F1989" s="0" t="s">
        <x:v>130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654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144</x:v>
      </x:c>
      <x:c r="E1990" s="0" t="s">
        <x:v>129</x:v>
      </x:c>
      <x:c r="F1990" s="0" t="s">
        <x:v>130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348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144</x:v>
      </x:c>
      <x:c r="E1991" s="0" t="s">
        <x:v>129</x:v>
      </x:c>
      <x:c r="F1991" s="0" t="s">
        <x:v>130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281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144</x:v>
      </x:c>
      <x:c r="E1992" s="0" t="s">
        <x:v>129</x:v>
      </x:c>
      <x:c r="F1992" s="0" t="s">
        <x:v>130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1622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144</x:v>
      </x:c>
      <x:c r="E1993" s="0" t="s">
        <x:v>129</x:v>
      </x:c>
      <x:c r="F1993" s="0" t="s">
        <x:v>130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747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144</x:v>
      </x:c>
      <x:c r="E1994" s="0" t="s">
        <x:v>129</x:v>
      </x:c>
      <x:c r="F1994" s="0" t="s">
        <x:v>130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312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144</x:v>
      </x:c>
      <x:c r="E1995" s="0" t="s">
        <x:v>129</x:v>
      </x:c>
      <x:c r="F1995" s="0" t="s">
        <x:v>130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208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144</x:v>
      </x:c>
      <x:c r="E1996" s="0" t="s">
        <x:v>129</x:v>
      </x:c>
      <x:c r="F1996" s="0" t="s">
        <x:v>130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366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144</x:v>
      </x:c>
      <x:c r="E1997" s="0" t="s">
        <x:v>129</x:v>
      </x:c>
      <x:c r="F1997" s="0" t="s">
        <x:v>130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343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144</x:v>
      </x:c>
      <x:c r="E1998" s="0" t="s">
        <x:v>129</x:v>
      </x:c>
      <x:c r="F1998" s="0" t="s">
        <x:v>130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487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144</x:v>
      </x:c>
      <x:c r="E1999" s="0" t="s">
        <x:v>129</x:v>
      </x:c>
      <x:c r="F1999" s="0" t="s">
        <x:v>130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381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144</x:v>
      </x:c>
      <x:c r="E2000" s="0" t="s">
        <x:v>129</x:v>
      </x:c>
      <x:c r="F2000" s="0" t="s">
        <x:v>130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7381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144</x:v>
      </x:c>
      <x:c r="E2001" s="0" t="s">
        <x:v>129</x:v>
      </x:c>
      <x:c r="F2001" s="0" t="s">
        <x:v>130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5550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144</x:v>
      </x:c>
      <x:c r="E2002" s="0" t="s">
        <x:v>129</x:v>
      </x:c>
      <x:c r="F2002" s="0" t="s">
        <x:v>130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11866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144</x:v>
      </x:c>
      <x:c r="E2003" s="0" t="s">
        <x:v>129</x:v>
      </x:c>
      <x:c r="F2003" s="0" t="s">
        <x:v>130</x:v>
      </x:c>
      <x:c r="G2003" s="0" t="s">
        <x:v>77</x:v>
      </x:c>
      <x:c r="H2003" s="0" t="s">
        <x:v>78</x:v>
      </x:c>
      <x:c r="I2003" s="0" t="s">
        <x:v>58</x:v>
      </x:c>
      <x:c r="J2003" s="0" t="s">
        <x:v>58</x:v>
      </x:c>
      <x:c r="K2003" s="0" t="s">
        <x:v>57</x:v>
      </x:c>
      <x:c r="L2003" s="0">
        <x:v>8591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144</x:v>
      </x:c>
      <x:c r="E2004" s="0" t="s">
        <x:v>131</x:v>
      </x:c>
      <x:c r="F2004" s="0" t="s">
        <x:v>132</x:v>
      </x:c>
      <x:c r="G2004" s="0" t="s">
        <x:v>54</x:v>
      </x:c>
      <x:c r="H2004" s="0" t="s">
        <x:v>55</x:v>
      </x:c>
      <x:c r="I2004" s="0" t="s">
        <x:v>56</x:v>
      </x:c>
      <x:c r="J2004" s="0" t="s">
        <x:v>56</x:v>
      </x:c>
      <x:c r="K2004" s="0" t="s">
        <x:v>57</x:v>
      </x:c>
      <x:c r="L2004" s="0">
        <x:v>87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144</x:v>
      </x:c>
      <x:c r="E2005" s="0" t="s">
        <x:v>131</x:v>
      </x:c>
      <x:c r="F2005" s="0" t="s">
        <x:v>132</x:v>
      </x:c>
      <x:c r="G2005" s="0" t="s">
        <x:v>54</x:v>
      </x:c>
      <x:c r="H2005" s="0" t="s">
        <x:v>55</x:v>
      </x:c>
      <x:c r="I2005" s="0" t="s">
        <x:v>58</x:v>
      </x:c>
      <x:c r="J2005" s="0" t="s">
        <x:v>58</x:v>
      </x:c>
      <x:c r="K2005" s="0" t="s">
        <x:v>57</x:v>
      </x:c>
      <x:c r="L2005" s="0">
        <x:v>44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144</x:v>
      </x:c>
      <x:c r="E2006" s="0" t="s">
        <x:v>131</x:v>
      </x:c>
      <x:c r="F2006" s="0" t="s">
        <x:v>132</x:v>
      </x:c>
      <x:c r="G2006" s="0" t="s">
        <x:v>59</x:v>
      </x:c>
      <x:c r="H2006" s="0" t="s">
        <x:v>60</x:v>
      </x:c>
      <x:c r="I2006" s="0" t="s">
        <x:v>56</x:v>
      </x:c>
      <x:c r="J2006" s="0" t="s">
        <x:v>56</x:v>
      </x:c>
      <x:c r="K2006" s="0" t="s">
        <x:v>57</x:v>
      </x:c>
      <x:c r="L2006" s="0">
        <x:v>87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144</x:v>
      </x:c>
      <x:c r="E2007" s="0" t="s">
        <x:v>131</x:v>
      </x:c>
      <x:c r="F2007" s="0" t="s">
        <x:v>132</x:v>
      </x:c>
      <x:c r="G2007" s="0" t="s">
        <x:v>59</x:v>
      </x:c>
      <x:c r="H2007" s="0" t="s">
        <x:v>60</x:v>
      </x:c>
      <x:c r="I2007" s="0" t="s">
        <x:v>58</x:v>
      </x:c>
      <x:c r="J2007" s="0" t="s">
        <x:v>58</x:v>
      </x:c>
      <x:c r="K2007" s="0" t="s">
        <x:v>57</x:v>
      </x:c>
      <x:c r="L2007" s="0">
        <x:v>71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144</x:v>
      </x:c>
      <x:c r="E2008" s="0" t="s">
        <x:v>131</x:v>
      </x:c>
      <x:c r="F2008" s="0" t="s">
        <x:v>132</x:v>
      </x:c>
      <x:c r="G2008" s="0" t="s">
        <x:v>61</x:v>
      </x:c>
      <x:c r="H2008" s="0" t="s">
        <x:v>62</x:v>
      </x:c>
      <x:c r="I2008" s="0" t="s">
        <x:v>56</x:v>
      </x:c>
      <x:c r="J2008" s="0" t="s">
        <x:v>56</x:v>
      </x:c>
      <x:c r="K2008" s="0" t="s">
        <x:v>57</x:v>
      </x:c>
      <x:c r="L2008" s="0">
        <x:v>70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144</x:v>
      </x:c>
      <x:c r="E2009" s="0" t="s">
        <x:v>131</x:v>
      </x:c>
      <x:c r="F2009" s="0" t="s">
        <x:v>132</x:v>
      </x:c>
      <x:c r="G2009" s="0" t="s">
        <x:v>61</x:v>
      </x:c>
      <x:c r="H2009" s="0" t="s">
        <x:v>62</x:v>
      </x:c>
      <x:c r="I2009" s="0" t="s">
        <x:v>58</x:v>
      </x:c>
      <x:c r="J2009" s="0" t="s">
        <x:v>58</x:v>
      </x:c>
      <x:c r="K2009" s="0" t="s">
        <x:v>57</x:v>
      </x:c>
      <x:c r="L2009" s="0">
        <x:v>57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144</x:v>
      </x:c>
      <x:c r="E2010" s="0" t="s">
        <x:v>131</x:v>
      </x:c>
      <x:c r="F2010" s="0" t="s">
        <x:v>132</x:v>
      </x:c>
      <x:c r="G2010" s="0" t="s">
        <x:v>63</x:v>
      </x:c>
      <x:c r="H2010" s="0" t="s">
        <x:v>64</x:v>
      </x:c>
      <x:c r="I2010" s="0" t="s">
        <x:v>56</x:v>
      </x:c>
      <x:c r="J2010" s="0" t="s">
        <x:v>56</x:v>
      </x:c>
      <x:c r="K2010" s="0" t="s">
        <x:v>57</x:v>
      </x:c>
      <x:c r="L2010" s="0">
        <x:v>467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144</x:v>
      </x:c>
      <x:c r="E2011" s="0" t="s">
        <x:v>131</x:v>
      </x:c>
      <x:c r="F2011" s="0" t="s">
        <x:v>132</x:v>
      </x:c>
      <x:c r="G2011" s="0" t="s">
        <x:v>63</x:v>
      </x:c>
      <x:c r="H2011" s="0" t="s">
        <x:v>64</x:v>
      </x:c>
      <x:c r="I2011" s="0" t="s">
        <x:v>58</x:v>
      </x:c>
      <x:c r="J2011" s="0" t="s">
        <x:v>58</x:v>
      </x:c>
      <x:c r="K2011" s="0" t="s">
        <x:v>57</x:v>
      </x:c>
      <x:c r="L2011" s="0">
        <x:v>327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144</x:v>
      </x:c>
      <x:c r="E2012" s="0" t="s">
        <x:v>131</x:v>
      </x:c>
      <x:c r="F2012" s="0" t="s">
        <x:v>132</x:v>
      </x:c>
      <x:c r="G2012" s="0" t="s">
        <x:v>65</x:v>
      </x:c>
      <x:c r="H2012" s="0" t="s">
        <x:v>66</x:v>
      </x:c>
      <x:c r="I2012" s="0" t="s">
        <x:v>56</x:v>
      </x:c>
      <x:c r="J2012" s="0" t="s">
        <x:v>56</x:v>
      </x:c>
      <x:c r="K2012" s="0" t="s">
        <x:v>57</x:v>
      </x:c>
      <x:c r="L2012" s="0">
        <x:v>194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144</x:v>
      </x:c>
      <x:c r="E2013" s="0" t="s">
        <x:v>131</x:v>
      </x:c>
      <x:c r="F2013" s="0" t="s">
        <x:v>132</x:v>
      </x:c>
      <x:c r="G2013" s="0" t="s">
        <x:v>65</x:v>
      </x:c>
      <x:c r="H2013" s="0" t="s">
        <x:v>66</x:v>
      </x:c>
      <x:c r="I2013" s="0" t="s">
        <x:v>58</x:v>
      </x:c>
      <x:c r="J2013" s="0" t="s">
        <x:v>58</x:v>
      </x:c>
      <x:c r="K2013" s="0" t="s">
        <x:v>57</x:v>
      </x:c>
      <x:c r="L2013" s="0">
        <x:v>157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144</x:v>
      </x:c>
      <x:c r="E2014" s="0" t="s">
        <x:v>131</x:v>
      </x:c>
      <x:c r="F2014" s="0" t="s">
        <x:v>132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854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144</x:v>
      </x:c>
      <x:c r="E2015" s="0" t="s">
        <x:v>131</x:v>
      </x:c>
      <x:c r="F2015" s="0" t="s">
        <x:v>132</x:v>
      </x:c>
      <x:c r="G2015" s="0" t="s">
        <x:v>67</x:v>
      </x:c>
      <x:c r="H2015" s="0" t="s">
        <x:v>68</x:v>
      </x:c>
      <x:c r="I2015" s="0" t="s">
        <x:v>58</x:v>
      </x:c>
      <x:c r="J2015" s="0" t="s">
        <x:v>58</x:v>
      </x:c>
      <x:c r="K2015" s="0" t="s">
        <x:v>57</x:v>
      </x:c>
      <x:c r="L2015" s="0">
        <x:v>294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144</x:v>
      </x:c>
      <x:c r="E2016" s="0" t="s">
        <x:v>131</x:v>
      </x:c>
      <x:c r="F2016" s="0" t="s">
        <x:v>132</x:v>
      </x:c>
      <x:c r="G2016" s="0" t="s">
        <x:v>69</x:v>
      </x:c>
      <x:c r="H2016" s="0" t="s">
        <x:v>70</x:v>
      </x:c>
      <x:c r="I2016" s="0" t="s">
        <x:v>56</x:v>
      </x:c>
      <x:c r="J2016" s="0" t="s">
        <x:v>56</x:v>
      </x:c>
      <x:c r="K2016" s="0" t="s">
        <x:v>57</x:v>
      </x:c>
      <x:c r="L2016" s="0">
        <x:v>143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144</x:v>
      </x:c>
      <x:c r="E2017" s="0" t="s">
        <x:v>131</x:v>
      </x:c>
      <x:c r="F2017" s="0" t="s">
        <x:v>132</x:v>
      </x:c>
      <x:c r="G2017" s="0" t="s">
        <x:v>69</x:v>
      </x:c>
      <x:c r="H2017" s="0" t="s">
        <x:v>70</x:v>
      </x:c>
      <x:c r="I2017" s="0" t="s">
        <x:v>58</x:v>
      </x:c>
      <x:c r="J2017" s="0" t="s">
        <x:v>58</x:v>
      </x:c>
      <x:c r="K2017" s="0" t="s">
        <x:v>57</x:v>
      </x:c>
      <x:c r="L2017" s="0">
        <x:v>84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144</x:v>
      </x:c>
      <x:c r="E2018" s="0" t="s">
        <x:v>131</x:v>
      </x:c>
      <x:c r="F2018" s="0" t="s">
        <x:v>132</x:v>
      </x:c>
      <x:c r="G2018" s="0" t="s">
        <x:v>71</x:v>
      </x:c>
      <x:c r="H2018" s="0" t="s">
        <x:v>72</x:v>
      </x:c>
      <x:c r="I2018" s="0" t="s">
        <x:v>56</x:v>
      </x:c>
      <x:c r="J2018" s="0" t="s">
        <x:v>56</x:v>
      </x:c>
      <x:c r="K2018" s="0" t="s">
        <x:v>57</x:v>
      </x:c>
      <x:c r="L2018" s="0">
        <x:v>168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144</x:v>
      </x:c>
      <x:c r="E2019" s="0" t="s">
        <x:v>131</x:v>
      </x:c>
      <x:c r="F2019" s="0" t="s">
        <x:v>132</x:v>
      </x:c>
      <x:c r="G2019" s="0" t="s">
        <x:v>71</x:v>
      </x:c>
      <x:c r="H2019" s="0" t="s">
        <x:v>72</x:v>
      </x:c>
      <x:c r="I2019" s="0" t="s">
        <x:v>58</x:v>
      </x:c>
      <x:c r="J2019" s="0" t="s">
        <x:v>58</x:v>
      </x:c>
      <x:c r="K2019" s="0" t="s">
        <x:v>57</x:v>
      </x:c>
      <x:c r="L2019" s="0">
        <x:v>165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144</x:v>
      </x:c>
      <x:c r="E2020" s="0" t="s">
        <x:v>131</x:v>
      </x:c>
      <x:c r="F2020" s="0" t="s">
        <x:v>132</x:v>
      </x:c>
      <x:c r="G2020" s="0" t="s">
        <x:v>73</x:v>
      </x:c>
      <x:c r="H2020" s="0" t="s">
        <x:v>74</x:v>
      </x:c>
      <x:c r="I2020" s="0" t="s">
        <x:v>56</x:v>
      </x:c>
      <x:c r="J2020" s="0" t="s">
        <x:v>56</x:v>
      </x:c>
      <x:c r="K2020" s="0" t="s">
        <x:v>57</x:v>
      </x:c>
      <x:c r="L2020" s="0">
        <x:v>285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144</x:v>
      </x:c>
      <x:c r="E2021" s="0" t="s">
        <x:v>131</x:v>
      </x:c>
      <x:c r="F2021" s="0" t="s">
        <x:v>132</x:v>
      </x:c>
      <x:c r="G2021" s="0" t="s">
        <x:v>73</x:v>
      </x:c>
      <x:c r="H2021" s="0" t="s">
        <x:v>74</x:v>
      </x:c>
      <x:c r="I2021" s="0" t="s">
        <x:v>58</x:v>
      </x:c>
      <x:c r="J2021" s="0" t="s">
        <x:v>58</x:v>
      </x:c>
      <x:c r="K2021" s="0" t="s">
        <x:v>57</x:v>
      </x:c>
      <x:c r="L2021" s="0">
        <x:v>172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144</x:v>
      </x:c>
      <x:c r="E2022" s="0" t="s">
        <x:v>131</x:v>
      </x:c>
      <x:c r="F2022" s="0" t="s">
        <x:v>132</x:v>
      </x:c>
      <x:c r="G2022" s="0" t="s">
        <x:v>75</x:v>
      </x:c>
      <x:c r="H2022" s="0" t="s">
        <x:v>76</x:v>
      </x:c>
      <x:c r="I2022" s="0" t="s">
        <x:v>56</x:v>
      </x:c>
      <x:c r="J2022" s="0" t="s">
        <x:v>56</x:v>
      </x:c>
      <x:c r="K2022" s="0" t="s">
        <x:v>57</x:v>
      </x:c>
      <x:c r="L2022" s="0">
        <x:v>3501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144</x:v>
      </x:c>
      <x:c r="E2023" s="0" t="s">
        <x:v>131</x:v>
      </x:c>
      <x:c r="F2023" s="0" t="s">
        <x:v>132</x:v>
      </x:c>
      <x:c r="G2023" s="0" t="s">
        <x:v>75</x:v>
      </x:c>
      <x:c r="H2023" s="0" t="s">
        <x:v>76</x:v>
      </x:c>
      <x:c r="I2023" s="0" t="s">
        <x:v>58</x:v>
      </x:c>
      <x:c r="J2023" s="0" t="s">
        <x:v>58</x:v>
      </x:c>
      <x:c r="K2023" s="0" t="s">
        <x:v>57</x:v>
      </x:c>
      <x:c r="L2023" s="0">
        <x:v>2476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144</x:v>
      </x:c>
      <x:c r="E2024" s="0" t="s">
        <x:v>131</x:v>
      </x:c>
      <x:c r="F2024" s="0" t="s">
        <x:v>132</x:v>
      </x:c>
      <x:c r="G2024" s="0" t="s">
        <x:v>77</x:v>
      </x:c>
      <x:c r="H2024" s="0" t="s">
        <x:v>78</x:v>
      </x:c>
      <x:c r="I2024" s="0" t="s">
        <x:v>56</x:v>
      </x:c>
      <x:c r="J2024" s="0" t="s">
        <x:v>56</x:v>
      </x:c>
      <x:c r="K2024" s="0" t="s">
        <x:v>57</x:v>
      </x:c>
      <x:c r="L2024" s="0">
        <x:v>5856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144</x:v>
      </x:c>
      <x:c r="E2025" s="0" t="s">
        <x:v>131</x:v>
      </x:c>
      <x:c r="F2025" s="0" t="s">
        <x:v>132</x:v>
      </x:c>
      <x:c r="G2025" s="0" t="s">
        <x:v>77</x:v>
      </x:c>
      <x:c r="H2025" s="0" t="s">
        <x:v>78</x:v>
      </x:c>
      <x:c r="I2025" s="0" t="s">
        <x:v>58</x:v>
      </x:c>
      <x:c r="J2025" s="0" t="s">
        <x:v>58</x:v>
      </x:c>
      <x:c r="K2025" s="0" t="s">
        <x:v>57</x:v>
      </x:c>
      <x:c r="L2025" s="0">
        <x:v>3847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144</x:v>
      </x:c>
      <x:c r="E2026" s="0" t="s">
        <x:v>133</x:v>
      </x:c>
      <x:c r="F2026" s="0" t="s">
        <x:v>134</x:v>
      </x:c>
      <x:c r="G2026" s="0" t="s">
        <x:v>54</x:v>
      </x:c>
      <x:c r="H2026" s="0" t="s">
        <x:v>55</x:v>
      </x:c>
      <x:c r="I2026" s="0" t="s">
        <x:v>56</x:v>
      </x:c>
      <x:c r="J2026" s="0" t="s">
        <x:v>56</x:v>
      </x:c>
      <x:c r="K2026" s="0" t="s">
        <x:v>57</x:v>
      </x:c>
      <x:c r="L2026" s="0">
        <x:v>66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144</x:v>
      </x:c>
      <x:c r="E2027" s="0" t="s">
        <x:v>133</x:v>
      </x:c>
      <x:c r="F2027" s="0" t="s">
        <x:v>134</x:v>
      </x:c>
      <x:c r="G2027" s="0" t="s">
        <x:v>54</x:v>
      </x:c>
      <x:c r="H2027" s="0" t="s">
        <x:v>55</x:v>
      </x:c>
      <x:c r="I2027" s="0" t="s">
        <x:v>58</x:v>
      </x:c>
      <x:c r="J2027" s="0" t="s">
        <x:v>58</x:v>
      </x:c>
      <x:c r="K2027" s="0" t="s">
        <x:v>57</x:v>
      </x:c>
      <x:c r="L2027" s="0">
        <x:v>58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144</x:v>
      </x:c>
      <x:c r="E2028" s="0" t="s">
        <x:v>133</x:v>
      </x:c>
      <x:c r="F2028" s="0" t="s">
        <x:v>134</x:v>
      </x:c>
      <x:c r="G2028" s="0" t="s">
        <x:v>59</x:v>
      </x:c>
      <x:c r="H2028" s="0" t="s">
        <x:v>60</x:v>
      </x:c>
      <x:c r="I2028" s="0" t="s">
        <x:v>56</x:v>
      </x:c>
      <x:c r="J2028" s="0" t="s">
        <x:v>56</x:v>
      </x:c>
      <x:c r="K2028" s="0" t="s">
        <x:v>57</x:v>
      </x:c>
      <x:c r="L2028" s="0">
        <x:v>143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144</x:v>
      </x:c>
      <x:c r="E2029" s="0" t="s">
        <x:v>133</x:v>
      </x:c>
      <x:c r="F2029" s="0" t="s">
        <x:v>134</x:v>
      </x:c>
      <x:c r="G2029" s="0" t="s">
        <x:v>59</x:v>
      </x:c>
      <x:c r="H2029" s="0" t="s">
        <x:v>60</x:v>
      </x:c>
      <x:c r="I2029" s="0" t="s">
        <x:v>58</x:v>
      </x:c>
      <x:c r="J2029" s="0" t="s">
        <x:v>58</x:v>
      </x:c>
      <x:c r="K2029" s="0" t="s">
        <x:v>57</x:v>
      </x:c>
      <x:c r="L2029" s="0">
        <x:v>109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144</x:v>
      </x:c>
      <x:c r="E2030" s="0" t="s">
        <x:v>133</x:v>
      </x:c>
      <x:c r="F2030" s="0" t="s">
        <x:v>134</x:v>
      </x:c>
      <x:c r="G2030" s="0" t="s">
        <x:v>61</x:v>
      </x:c>
      <x:c r="H2030" s="0" t="s">
        <x:v>62</x:v>
      </x:c>
      <x:c r="I2030" s="0" t="s">
        <x:v>56</x:v>
      </x:c>
      <x:c r="J2030" s="0" t="s">
        <x:v>56</x:v>
      </x:c>
      <x:c r="K2030" s="0" t="s">
        <x:v>57</x:v>
      </x:c>
      <x:c r="L2030" s="0">
        <x:v>79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144</x:v>
      </x:c>
      <x:c r="E2031" s="0" t="s">
        <x:v>133</x:v>
      </x:c>
      <x:c r="F2031" s="0" t="s">
        <x:v>134</x:v>
      </x:c>
      <x:c r="G2031" s="0" t="s">
        <x:v>61</x:v>
      </x:c>
      <x:c r="H2031" s="0" t="s">
        <x:v>62</x:v>
      </x:c>
      <x:c r="I2031" s="0" t="s">
        <x:v>58</x:v>
      </x:c>
      <x:c r="J2031" s="0" t="s">
        <x:v>58</x:v>
      </x:c>
      <x:c r="K2031" s="0" t="s">
        <x:v>57</x:v>
      </x:c>
      <x:c r="L2031" s="0">
        <x:v>71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144</x:v>
      </x:c>
      <x:c r="E2032" s="0" t="s">
        <x:v>133</x:v>
      </x:c>
      <x:c r="F2032" s="0" t="s">
        <x:v>134</x:v>
      </x:c>
      <x:c r="G2032" s="0" t="s">
        <x:v>63</x:v>
      </x:c>
      <x:c r="H2032" s="0" t="s">
        <x:v>64</x:v>
      </x:c>
      <x:c r="I2032" s="0" t="s">
        <x:v>56</x:v>
      </x:c>
      <x:c r="J2032" s="0" t="s">
        <x:v>56</x:v>
      </x:c>
      <x:c r="K2032" s="0" t="s">
        <x:v>57</x:v>
      </x:c>
      <x:c r="L2032" s="0">
        <x:v>474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144</x:v>
      </x:c>
      <x:c r="E2033" s="0" t="s">
        <x:v>133</x:v>
      </x:c>
      <x:c r="F2033" s="0" t="s">
        <x:v>134</x:v>
      </x:c>
      <x:c r="G2033" s="0" t="s">
        <x:v>63</x:v>
      </x:c>
      <x:c r="H2033" s="0" t="s">
        <x:v>64</x:v>
      </x:c>
      <x:c r="I2033" s="0" t="s">
        <x:v>58</x:v>
      </x:c>
      <x:c r="J2033" s="0" t="s">
        <x:v>58</x:v>
      </x:c>
      <x:c r="K2033" s="0" t="s">
        <x:v>57</x:v>
      </x:c>
      <x:c r="L2033" s="0">
        <x:v>350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144</x:v>
      </x:c>
      <x:c r="E2034" s="0" t="s">
        <x:v>133</x:v>
      </x:c>
      <x:c r="F2034" s="0" t="s">
        <x:v>134</x:v>
      </x:c>
      <x:c r="G2034" s="0" t="s">
        <x:v>65</x:v>
      </x:c>
      <x:c r="H2034" s="0" t="s">
        <x:v>66</x:v>
      </x:c>
      <x:c r="I2034" s="0" t="s">
        <x:v>56</x:v>
      </x:c>
      <x:c r="J2034" s="0" t="s">
        <x:v>56</x:v>
      </x:c>
      <x:c r="K2034" s="0" t="s">
        <x:v>57</x:v>
      </x:c>
      <x:c r="L2034" s="0">
        <x:v>223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144</x:v>
      </x:c>
      <x:c r="E2035" s="0" t="s">
        <x:v>133</x:v>
      </x:c>
      <x:c r="F2035" s="0" t="s">
        <x:v>134</x:v>
      </x:c>
      <x:c r="G2035" s="0" t="s">
        <x:v>65</x:v>
      </x:c>
      <x:c r="H2035" s="0" t="s">
        <x:v>66</x:v>
      </x:c>
      <x:c r="I2035" s="0" t="s">
        <x:v>58</x:v>
      </x:c>
      <x:c r="J2035" s="0" t="s">
        <x:v>58</x:v>
      </x:c>
      <x:c r="K2035" s="0" t="s">
        <x:v>57</x:v>
      </x:c>
      <x:c r="L2035" s="0">
        <x:v>191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144</x:v>
      </x:c>
      <x:c r="E2036" s="0" t="s">
        <x:v>133</x:v>
      </x:c>
      <x:c r="F2036" s="0" t="s">
        <x:v>134</x:v>
      </x:c>
      <x:c r="G2036" s="0" t="s">
        <x:v>67</x:v>
      </x:c>
      <x:c r="H2036" s="0" t="s">
        <x:v>68</x:v>
      </x:c>
      <x:c r="I2036" s="0" t="s">
        <x:v>56</x:v>
      </x:c>
      <x:c r="J2036" s="0" t="s">
        <x:v>56</x:v>
      </x:c>
      <x:c r="K2036" s="0" t="s">
        <x:v>57</x:v>
      </x:c>
      <x:c r="L2036" s="0">
        <x:v>748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144</x:v>
      </x:c>
      <x:c r="E2037" s="0" t="s">
        <x:v>133</x:v>
      </x:c>
      <x:c r="F2037" s="0" t="s">
        <x:v>134</x:v>
      </x:c>
      <x:c r="G2037" s="0" t="s">
        <x:v>67</x:v>
      </x:c>
      <x:c r="H2037" s="0" t="s">
        <x:v>68</x:v>
      </x:c>
      <x:c r="I2037" s="0" t="s">
        <x:v>58</x:v>
      </x:c>
      <x:c r="J2037" s="0" t="s">
        <x:v>58</x:v>
      </x:c>
      <x:c r="K2037" s="0" t="s">
        <x:v>57</x:v>
      </x:c>
      <x:c r="L2037" s="0">
        <x:v>324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144</x:v>
      </x:c>
      <x:c r="E2038" s="0" t="s">
        <x:v>133</x:v>
      </x:c>
      <x:c r="F2038" s="0" t="s">
        <x:v>134</x:v>
      </x:c>
      <x:c r="G2038" s="0" t="s">
        <x:v>69</x:v>
      </x:c>
      <x:c r="H2038" s="0" t="s">
        <x:v>70</x:v>
      </x:c>
      <x:c r="I2038" s="0" t="s">
        <x:v>56</x:v>
      </x:c>
      <x:c r="J2038" s="0" t="s">
        <x:v>56</x:v>
      </x:c>
      <x:c r="K2038" s="0" t="s">
        <x:v>57</x:v>
      </x:c>
      <x:c r="L2038" s="0">
        <x:v>99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144</x:v>
      </x:c>
      <x:c r="E2039" s="0" t="s">
        <x:v>133</x:v>
      </x:c>
      <x:c r="F2039" s="0" t="s">
        <x:v>134</x:v>
      </x:c>
      <x:c r="G2039" s="0" t="s">
        <x:v>69</x:v>
      </x:c>
      <x:c r="H2039" s="0" t="s">
        <x:v>70</x:v>
      </x:c>
      <x:c r="I2039" s="0" t="s">
        <x:v>58</x:v>
      </x:c>
      <x:c r="J2039" s="0" t="s">
        <x:v>58</x:v>
      </x:c>
      <x:c r="K2039" s="0" t="s">
        <x:v>57</x:v>
      </x:c>
      <x:c r="L2039" s="0">
        <x:v>70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144</x:v>
      </x:c>
      <x:c r="E2040" s="0" t="s">
        <x:v>133</x:v>
      </x:c>
      <x:c r="F2040" s="0" t="s">
        <x:v>134</x:v>
      </x:c>
      <x:c r="G2040" s="0" t="s">
        <x:v>71</x:v>
      </x:c>
      <x:c r="H2040" s="0" t="s">
        <x:v>72</x:v>
      </x:c>
      <x:c r="I2040" s="0" t="s">
        <x:v>56</x:v>
      </x:c>
      <x:c r="J2040" s="0" t="s">
        <x:v>56</x:v>
      </x:c>
      <x:c r="K2040" s="0" t="s">
        <x:v>57</x:v>
      </x:c>
      <x:c r="L2040" s="0">
        <x:v>193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144</x:v>
      </x:c>
      <x:c r="E2041" s="0" t="s">
        <x:v>133</x:v>
      </x:c>
      <x:c r="F2041" s="0" t="s">
        <x:v>134</x:v>
      </x:c>
      <x:c r="G2041" s="0" t="s">
        <x:v>71</x:v>
      </x:c>
      <x:c r="H2041" s="0" t="s">
        <x:v>72</x:v>
      </x:c>
      <x:c r="I2041" s="0" t="s">
        <x:v>58</x:v>
      </x:c>
      <x:c r="J2041" s="0" t="s">
        <x:v>58</x:v>
      </x:c>
      <x:c r="K2041" s="0" t="s">
        <x:v>57</x:v>
      </x:c>
      <x:c r="L2041" s="0">
        <x:v>242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144</x:v>
      </x:c>
      <x:c r="E2042" s="0" t="s">
        <x:v>133</x:v>
      </x:c>
      <x:c r="F2042" s="0" t="s">
        <x:v>134</x:v>
      </x:c>
      <x:c r="G2042" s="0" t="s">
        <x:v>73</x:v>
      </x:c>
      <x:c r="H2042" s="0" t="s">
        <x:v>74</x:v>
      </x:c>
      <x:c r="I2042" s="0" t="s">
        <x:v>56</x:v>
      </x:c>
      <x:c r="J2042" s="0" t="s">
        <x:v>56</x:v>
      </x:c>
      <x:c r="K2042" s="0" t="s">
        <x:v>57</x:v>
      </x:c>
      <x:c r="L2042" s="0">
        <x:v>277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144</x:v>
      </x:c>
      <x:c r="E2043" s="0" t="s">
        <x:v>133</x:v>
      </x:c>
      <x:c r="F2043" s="0" t="s">
        <x:v>134</x:v>
      </x:c>
      <x:c r="G2043" s="0" t="s">
        <x:v>73</x:v>
      </x:c>
      <x:c r="H2043" s="0" t="s">
        <x:v>74</x:v>
      </x:c>
      <x:c r="I2043" s="0" t="s">
        <x:v>58</x:v>
      </x:c>
      <x:c r="J2043" s="0" t="s">
        <x:v>58</x:v>
      </x:c>
      <x:c r="K2043" s="0" t="s">
        <x:v>57</x:v>
      </x:c>
      <x:c r="L2043" s="0">
        <x:v>176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144</x:v>
      </x:c>
      <x:c r="E2044" s="0" t="s">
        <x:v>133</x:v>
      </x:c>
      <x:c r="F2044" s="0" t="s">
        <x:v>134</x:v>
      </x:c>
      <x:c r="G2044" s="0" t="s">
        <x:v>75</x:v>
      </x:c>
      <x:c r="H2044" s="0" t="s">
        <x:v>76</x:v>
      </x:c>
      <x:c r="I2044" s="0" t="s">
        <x:v>56</x:v>
      </x:c>
      <x:c r="J2044" s="0" t="s">
        <x:v>56</x:v>
      </x:c>
      <x:c r="K2044" s="0" t="s">
        <x:v>57</x:v>
      </x:c>
      <x:c r="L2044" s="0">
        <x:v>3322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144</x:v>
      </x:c>
      <x:c r="E2045" s="0" t="s">
        <x:v>133</x:v>
      </x:c>
      <x:c r="F2045" s="0" t="s">
        <x:v>134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57</x:v>
      </x:c>
      <x:c r="L2045" s="0">
        <x:v>2659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144</x:v>
      </x:c>
      <x:c r="E2046" s="0" t="s">
        <x:v>133</x:v>
      </x:c>
      <x:c r="F2046" s="0" t="s">
        <x:v>134</x:v>
      </x:c>
      <x:c r="G2046" s="0" t="s">
        <x:v>77</x:v>
      </x:c>
      <x:c r="H2046" s="0" t="s">
        <x:v>78</x:v>
      </x:c>
      <x:c r="I2046" s="0" t="s">
        <x:v>56</x:v>
      </x:c>
      <x:c r="J2046" s="0" t="s">
        <x:v>56</x:v>
      </x:c>
      <x:c r="K2046" s="0" t="s">
        <x:v>57</x:v>
      </x:c>
      <x:c r="L2046" s="0">
        <x:v>5624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144</x:v>
      </x:c>
      <x:c r="E2047" s="0" t="s">
        <x:v>133</x:v>
      </x:c>
      <x:c r="F2047" s="0" t="s">
        <x:v>134</x:v>
      </x:c>
      <x:c r="G2047" s="0" t="s">
        <x:v>77</x:v>
      </x:c>
      <x:c r="H2047" s="0" t="s">
        <x:v>78</x:v>
      </x:c>
      <x:c r="I2047" s="0" t="s">
        <x:v>58</x:v>
      </x:c>
      <x:c r="J2047" s="0" t="s">
        <x:v>58</x:v>
      </x:c>
      <x:c r="K2047" s="0" t="s">
        <x:v>57</x:v>
      </x:c>
      <x:c r="L2047" s="0">
        <x:v>4250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144</x:v>
      </x:c>
      <x:c r="E2048" s="0" t="s">
        <x:v>135</x:v>
      </x:c>
      <x:c r="F2048" s="0" t="s">
        <x:v>136</x:v>
      </x:c>
      <x:c r="G2048" s="0" t="s">
        <x:v>54</x:v>
      </x:c>
      <x:c r="H2048" s="0" t="s">
        <x:v>55</x:v>
      </x:c>
      <x:c r="I2048" s="0" t="s">
        <x:v>56</x:v>
      </x:c>
      <x:c r="J2048" s="0" t="s">
        <x:v>56</x:v>
      </x:c>
      <x:c r="K2048" s="0" t="s">
        <x:v>57</x:v>
      </x:c>
      <x:c r="L2048" s="0">
        <x:v>93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144</x:v>
      </x:c>
      <x:c r="E2049" s="0" t="s">
        <x:v>135</x:v>
      </x:c>
      <x:c r="F2049" s="0" t="s">
        <x:v>136</x:v>
      </x:c>
      <x:c r="G2049" s="0" t="s">
        <x:v>54</x:v>
      </x:c>
      <x:c r="H2049" s="0" t="s">
        <x:v>55</x:v>
      </x:c>
      <x:c r="I2049" s="0" t="s">
        <x:v>58</x:v>
      </x:c>
      <x:c r="J2049" s="0" t="s">
        <x:v>58</x:v>
      </x:c>
      <x:c r="K2049" s="0" t="s">
        <x:v>57</x:v>
      </x:c>
      <x:c r="L2049" s="0">
        <x:v>76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144</x:v>
      </x:c>
      <x:c r="E2050" s="0" t="s">
        <x:v>135</x:v>
      </x:c>
      <x:c r="F2050" s="0" t="s">
        <x:v>136</x:v>
      </x:c>
      <x:c r="G2050" s="0" t="s">
        <x:v>59</x:v>
      </x:c>
      <x:c r="H2050" s="0" t="s">
        <x:v>60</x:v>
      </x:c>
      <x:c r="I2050" s="0" t="s">
        <x:v>56</x:v>
      </x:c>
      <x:c r="J2050" s="0" t="s">
        <x:v>56</x:v>
      </x:c>
      <x:c r="K2050" s="0" t="s">
        <x:v>57</x:v>
      </x:c>
      <x:c r="L2050" s="0">
        <x:v>145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144</x:v>
      </x:c>
      <x:c r="E2051" s="0" t="s">
        <x:v>135</x:v>
      </x:c>
      <x:c r="F2051" s="0" t="s">
        <x:v>136</x:v>
      </x:c>
      <x:c r="G2051" s="0" t="s">
        <x:v>59</x:v>
      </x:c>
      <x:c r="H2051" s="0" t="s">
        <x:v>60</x:v>
      </x:c>
      <x:c r="I2051" s="0" t="s">
        <x:v>58</x:v>
      </x:c>
      <x:c r="J2051" s="0" t="s">
        <x:v>58</x:v>
      </x:c>
      <x:c r="K2051" s="0" t="s">
        <x:v>57</x:v>
      </x:c>
      <x:c r="L2051" s="0">
        <x:v>110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144</x:v>
      </x:c>
      <x:c r="E2052" s="0" t="s">
        <x:v>135</x:v>
      </x:c>
      <x:c r="F2052" s="0" t="s">
        <x:v>136</x:v>
      </x:c>
      <x:c r="G2052" s="0" t="s">
        <x:v>61</x:v>
      </x:c>
      <x:c r="H2052" s="0" t="s">
        <x:v>62</x:v>
      </x:c>
      <x:c r="I2052" s="0" t="s">
        <x:v>56</x:v>
      </x:c>
      <x:c r="J2052" s="0" t="s">
        <x:v>56</x:v>
      </x:c>
      <x:c r="K2052" s="0" t="s">
        <x:v>57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144</x:v>
      </x:c>
      <x:c r="E2053" s="0" t="s">
        <x:v>135</x:v>
      </x:c>
      <x:c r="F2053" s="0" t="s">
        <x:v>136</x:v>
      </x:c>
      <x:c r="G2053" s="0" t="s">
        <x:v>61</x:v>
      </x:c>
      <x:c r="H2053" s="0" t="s">
        <x:v>62</x:v>
      </x:c>
      <x:c r="I2053" s="0" t="s">
        <x:v>58</x:v>
      </x:c>
      <x:c r="J2053" s="0" t="s">
        <x:v>58</x:v>
      </x:c>
      <x:c r="K2053" s="0" t="s">
        <x:v>57</x:v>
      </x:c>
      <x:c r="L2053" s="0">
        <x:v>56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144</x:v>
      </x:c>
      <x:c r="E2054" s="0" t="s">
        <x:v>135</x:v>
      </x:c>
      <x:c r="F2054" s="0" t="s">
        <x:v>136</x:v>
      </x:c>
      <x:c r="G2054" s="0" t="s">
        <x:v>63</x:v>
      </x:c>
      <x:c r="H2054" s="0" t="s">
        <x:v>64</x:v>
      </x:c>
      <x:c r="I2054" s="0" t="s">
        <x:v>56</x:v>
      </x:c>
      <x:c r="J2054" s="0" t="s">
        <x:v>56</x:v>
      </x:c>
      <x:c r="K2054" s="0" t="s">
        <x:v>57</x:v>
      </x:c>
      <x:c r="L2054" s="0">
        <x:v>502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144</x:v>
      </x:c>
      <x:c r="E2055" s="0" t="s">
        <x:v>135</x:v>
      </x:c>
      <x:c r="F2055" s="0" t="s">
        <x:v>136</x:v>
      </x:c>
      <x:c r="G2055" s="0" t="s">
        <x:v>63</x:v>
      </x:c>
      <x:c r="H2055" s="0" t="s">
        <x:v>64</x:v>
      </x:c>
      <x:c r="I2055" s="0" t="s">
        <x:v>58</x:v>
      </x:c>
      <x:c r="J2055" s="0" t="s">
        <x:v>58</x:v>
      </x:c>
      <x:c r="K2055" s="0" t="s">
        <x:v>57</x:v>
      </x:c>
      <x:c r="L2055" s="0">
        <x:v>365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144</x:v>
      </x:c>
      <x:c r="E2056" s="0" t="s">
        <x:v>135</x:v>
      </x:c>
      <x:c r="F2056" s="0" t="s">
        <x:v>136</x:v>
      </x:c>
      <x:c r="G2056" s="0" t="s">
        <x:v>65</x:v>
      </x:c>
      <x:c r="H2056" s="0" t="s">
        <x:v>66</x:v>
      </x:c>
      <x:c r="I2056" s="0" t="s">
        <x:v>56</x:v>
      </x:c>
      <x:c r="J2056" s="0" t="s">
        <x:v>56</x:v>
      </x:c>
      <x:c r="K2056" s="0" t="s">
        <x:v>57</x:v>
      </x:c>
      <x:c r="L2056" s="0">
        <x:v>211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144</x:v>
      </x:c>
      <x:c r="E2057" s="0" t="s">
        <x:v>135</x:v>
      </x:c>
      <x:c r="F2057" s="0" t="s">
        <x:v>136</x:v>
      </x:c>
      <x:c r="G2057" s="0" t="s">
        <x:v>65</x:v>
      </x:c>
      <x:c r="H2057" s="0" t="s">
        <x:v>66</x:v>
      </x:c>
      <x:c r="I2057" s="0" t="s">
        <x:v>58</x:v>
      </x:c>
      <x:c r="J2057" s="0" t="s">
        <x:v>58</x:v>
      </x:c>
      <x:c r="K2057" s="0" t="s">
        <x:v>57</x:v>
      </x:c>
      <x:c r="L2057" s="0">
        <x:v>196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144</x:v>
      </x:c>
      <x:c r="E2058" s="0" t="s">
        <x:v>135</x:v>
      </x:c>
      <x:c r="F2058" s="0" t="s">
        <x:v>136</x:v>
      </x:c>
      <x:c r="G2058" s="0" t="s">
        <x:v>67</x:v>
      </x:c>
      <x:c r="H2058" s="0" t="s">
        <x:v>68</x:v>
      </x:c>
      <x:c r="I2058" s="0" t="s">
        <x:v>56</x:v>
      </x:c>
      <x:c r="J2058" s="0" t="s">
        <x:v>56</x:v>
      </x:c>
      <x:c r="K2058" s="0" t="s">
        <x:v>57</x:v>
      </x:c>
      <x:c r="L2058" s="0">
        <x:v>1038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144</x:v>
      </x:c>
      <x:c r="E2059" s="0" t="s">
        <x:v>135</x:v>
      </x:c>
      <x:c r="F2059" s="0" t="s">
        <x:v>136</x:v>
      </x:c>
      <x:c r="G2059" s="0" t="s">
        <x:v>67</x:v>
      </x:c>
      <x:c r="H2059" s="0" t="s">
        <x:v>68</x:v>
      </x:c>
      <x:c r="I2059" s="0" t="s">
        <x:v>58</x:v>
      </x:c>
      <x:c r="J2059" s="0" t="s">
        <x:v>58</x:v>
      </x:c>
      <x:c r="K2059" s="0" t="s">
        <x:v>57</x:v>
      </x:c>
      <x:c r="L2059" s="0">
        <x:v>389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144</x:v>
      </x:c>
      <x:c r="E2060" s="0" t="s">
        <x:v>135</x:v>
      </x:c>
      <x:c r="F2060" s="0" t="s">
        <x:v>136</x:v>
      </x:c>
      <x:c r="G2060" s="0" t="s">
        <x:v>69</x:v>
      </x:c>
      <x:c r="H2060" s="0" t="s">
        <x:v>70</x:v>
      </x:c>
      <x:c r="I2060" s="0" t="s">
        <x:v>56</x:v>
      </x:c>
      <x:c r="J2060" s="0" t="s">
        <x:v>56</x:v>
      </x:c>
      <x:c r="K2060" s="0" t="s">
        <x:v>57</x:v>
      </x:c>
      <x:c r="L2060" s="0">
        <x:v>158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144</x:v>
      </x:c>
      <x:c r="E2061" s="0" t="s">
        <x:v>135</x:v>
      </x:c>
      <x:c r="F2061" s="0" t="s">
        <x:v>136</x:v>
      </x:c>
      <x:c r="G2061" s="0" t="s">
        <x:v>69</x:v>
      </x:c>
      <x:c r="H2061" s="0" t="s">
        <x:v>70</x:v>
      </x:c>
      <x:c r="I2061" s="0" t="s">
        <x:v>58</x:v>
      </x:c>
      <x:c r="J2061" s="0" t="s">
        <x:v>58</x:v>
      </x:c>
      <x:c r="K2061" s="0" t="s">
        <x:v>57</x:v>
      </x:c>
      <x:c r="L2061" s="0">
        <x:v>122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144</x:v>
      </x:c>
      <x:c r="E2062" s="0" t="s">
        <x:v>135</x:v>
      </x:c>
      <x:c r="F2062" s="0" t="s">
        <x:v>136</x:v>
      </x:c>
      <x:c r="G2062" s="0" t="s">
        <x:v>71</x:v>
      </x:c>
      <x:c r="H2062" s="0" t="s">
        <x:v>72</x:v>
      </x:c>
      <x:c r="I2062" s="0" t="s">
        <x:v>56</x:v>
      </x:c>
      <x:c r="J2062" s="0" t="s">
        <x:v>56</x:v>
      </x:c>
      <x:c r="K2062" s="0" t="s">
        <x:v>57</x:v>
      </x:c>
      <x:c r="L2062" s="0">
        <x:v>271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144</x:v>
      </x:c>
      <x:c r="E2063" s="0" t="s">
        <x:v>135</x:v>
      </x:c>
      <x:c r="F2063" s="0" t="s">
        <x:v>136</x:v>
      </x:c>
      <x:c r="G2063" s="0" t="s">
        <x:v>71</x:v>
      </x:c>
      <x:c r="H2063" s="0" t="s">
        <x:v>72</x:v>
      </x:c>
      <x:c r="I2063" s="0" t="s">
        <x:v>58</x:v>
      </x:c>
      <x:c r="J2063" s="0" t="s">
        <x:v>58</x:v>
      </x:c>
      <x:c r="K2063" s="0" t="s">
        <x:v>57</x:v>
      </x:c>
      <x:c r="L2063" s="0">
        <x:v>279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144</x:v>
      </x:c>
      <x:c r="E2064" s="0" t="s">
        <x:v>135</x:v>
      </x:c>
      <x:c r="F2064" s="0" t="s">
        <x:v>136</x:v>
      </x:c>
      <x:c r="G2064" s="0" t="s">
        <x:v>73</x:v>
      </x:c>
      <x:c r="H2064" s="0" t="s">
        <x:v>74</x:v>
      </x:c>
      <x:c r="I2064" s="0" t="s">
        <x:v>56</x:v>
      </x:c>
      <x:c r="J2064" s="0" t="s">
        <x:v>56</x:v>
      </x:c>
      <x:c r="K2064" s="0" t="s">
        <x:v>57</x:v>
      </x:c>
      <x:c r="L2064" s="0">
        <x:v>384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144</x:v>
      </x:c>
      <x:c r="E2065" s="0" t="s">
        <x:v>135</x:v>
      </x:c>
      <x:c r="F2065" s="0" t="s">
        <x:v>136</x:v>
      </x:c>
      <x:c r="G2065" s="0" t="s">
        <x:v>73</x:v>
      </x:c>
      <x:c r="H2065" s="0" t="s">
        <x:v>74</x:v>
      </x:c>
      <x:c r="I2065" s="0" t="s">
        <x:v>58</x:v>
      </x:c>
      <x:c r="J2065" s="0" t="s">
        <x:v>58</x:v>
      </x:c>
      <x:c r="K2065" s="0" t="s">
        <x:v>57</x:v>
      </x:c>
      <x:c r="L2065" s="0">
        <x:v>258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144</x:v>
      </x:c>
      <x:c r="E2066" s="0" t="s">
        <x:v>135</x:v>
      </x:c>
      <x:c r="F2066" s="0" t="s">
        <x:v>136</x:v>
      </x:c>
      <x:c r="G2066" s="0" t="s">
        <x:v>75</x:v>
      </x:c>
      <x:c r="H2066" s="0" t="s">
        <x:v>76</x:v>
      </x:c>
      <x:c r="I2066" s="0" t="s">
        <x:v>56</x:v>
      </x:c>
      <x:c r="J2066" s="0" t="s">
        <x:v>56</x:v>
      </x:c>
      <x:c r="K2066" s="0" t="s">
        <x:v>57</x:v>
      </x:c>
      <x:c r="L2066" s="0">
        <x:v>4477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144</x:v>
      </x:c>
      <x:c r="E2067" s="0" t="s">
        <x:v>135</x:v>
      </x:c>
      <x:c r="F2067" s="0" t="s">
        <x:v>136</x:v>
      </x:c>
      <x:c r="G2067" s="0" t="s">
        <x:v>75</x:v>
      </x:c>
      <x:c r="H2067" s="0" t="s">
        <x:v>76</x:v>
      </x:c>
      <x:c r="I2067" s="0" t="s">
        <x:v>58</x:v>
      </x:c>
      <x:c r="J2067" s="0" t="s">
        <x:v>58</x:v>
      </x:c>
      <x:c r="K2067" s="0" t="s">
        <x:v>57</x:v>
      </x:c>
      <x:c r="L2067" s="0">
        <x:v>3562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144</x:v>
      </x:c>
      <x:c r="E2068" s="0" t="s">
        <x:v>135</x:v>
      </x:c>
      <x:c r="F2068" s="0" t="s">
        <x:v>136</x:v>
      </x:c>
      <x:c r="G2068" s="0" t="s">
        <x:v>77</x:v>
      </x:c>
      <x:c r="H2068" s="0" t="s">
        <x:v>78</x:v>
      </x:c>
      <x:c r="I2068" s="0" t="s">
        <x:v>56</x:v>
      </x:c>
      <x:c r="J2068" s="0" t="s">
        <x:v>56</x:v>
      </x:c>
      <x:c r="K2068" s="0" t="s">
        <x:v>57</x:v>
      </x:c>
      <x:c r="L2068" s="0">
        <x:v>7331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144</x:v>
      </x:c>
      <x:c r="E2069" s="0" t="s">
        <x:v>135</x:v>
      </x:c>
      <x:c r="F2069" s="0" t="s">
        <x:v>136</x:v>
      </x:c>
      <x:c r="G2069" s="0" t="s">
        <x:v>77</x:v>
      </x:c>
      <x:c r="H2069" s="0" t="s">
        <x:v>78</x:v>
      </x:c>
      <x:c r="I2069" s="0" t="s">
        <x:v>58</x:v>
      </x:c>
      <x:c r="J2069" s="0" t="s">
        <x:v>58</x:v>
      </x:c>
      <x:c r="K2069" s="0" t="s">
        <x:v>57</x:v>
      </x:c>
      <x:c r="L2069" s="0">
        <x:v>5413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144</x:v>
      </x:c>
      <x:c r="E2070" s="0" t="s">
        <x:v>137</x:v>
      </x:c>
      <x:c r="F2070" s="0" t="s">
        <x:v>138</x:v>
      </x:c>
      <x:c r="G2070" s="0" t="s">
        <x:v>54</x:v>
      </x:c>
      <x:c r="H2070" s="0" t="s">
        <x:v>55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144</x:v>
      </x:c>
      <x:c r="E2071" s="0" t="s">
        <x:v>137</x:v>
      </x:c>
      <x:c r="F2071" s="0" t="s">
        <x:v>138</x:v>
      </x:c>
      <x:c r="G2071" s="0" t="s">
        <x:v>54</x:v>
      </x:c>
      <x:c r="H2071" s="0" t="s">
        <x:v>55</x:v>
      </x:c>
      <x:c r="I2071" s="0" t="s">
        <x:v>58</x:v>
      </x:c>
      <x:c r="J2071" s="0" t="s">
        <x:v>58</x:v>
      </x:c>
      <x:c r="K2071" s="0" t="s">
        <x:v>57</x:v>
      </x:c>
      <x:c r="L2071" s="0">
        <x:v>170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144</x:v>
      </x:c>
      <x:c r="E2072" s="0" t="s">
        <x:v>137</x:v>
      </x:c>
      <x:c r="F2072" s="0" t="s">
        <x:v>138</x:v>
      </x:c>
      <x:c r="G2072" s="0" t="s">
        <x:v>59</x:v>
      </x:c>
      <x:c r="H2072" s="0" t="s">
        <x:v>60</x:v>
      </x:c>
      <x:c r="I2072" s="0" t="s">
        <x:v>56</x:v>
      </x:c>
      <x:c r="J2072" s="0" t="s">
        <x:v>56</x:v>
      </x:c>
      <x:c r="K2072" s="0" t="s">
        <x:v>57</x:v>
      </x:c>
      <x:c r="L2072" s="0">
        <x:v>365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144</x:v>
      </x:c>
      <x:c r="E2073" s="0" t="s">
        <x:v>137</x:v>
      </x:c>
      <x:c r="F2073" s="0" t="s">
        <x:v>138</x:v>
      </x:c>
      <x:c r="G2073" s="0" t="s">
        <x:v>59</x:v>
      </x:c>
      <x:c r="H2073" s="0" t="s">
        <x:v>60</x:v>
      </x:c>
      <x:c r="I2073" s="0" t="s">
        <x:v>58</x:v>
      </x:c>
      <x:c r="J2073" s="0" t="s">
        <x:v>58</x:v>
      </x:c>
      <x:c r="K2073" s="0" t="s">
        <x:v>57</x:v>
      </x:c>
      <x:c r="L2073" s="0">
        <x:v>272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144</x:v>
      </x:c>
      <x:c r="E2074" s="0" t="s">
        <x:v>137</x:v>
      </x:c>
      <x:c r="F2074" s="0" t="s">
        <x:v>138</x:v>
      </x:c>
      <x:c r="G2074" s="0" t="s">
        <x:v>61</x:v>
      </x:c>
      <x:c r="H2074" s="0" t="s">
        <x:v>62</x:v>
      </x:c>
      <x:c r="I2074" s="0" t="s">
        <x:v>56</x:v>
      </x:c>
      <x:c r="J2074" s="0" t="s">
        <x:v>56</x:v>
      </x:c>
      <x:c r="K2074" s="0" t="s">
        <x:v>57</x:v>
      </x:c>
      <x:c r="L2074" s="0">
        <x:v>189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144</x:v>
      </x:c>
      <x:c r="E2075" s="0" t="s">
        <x:v>137</x:v>
      </x:c>
      <x:c r="F2075" s="0" t="s">
        <x:v>138</x:v>
      </x:c>
      <x:c r="G2075" s="0" t="s">
        <x:v>61</x:v>
      </x:c>
      <x:c r="H2075" s="0" t="s">
        <x:v>62</x:v>
      </x:c>
      <x:c r="I2075" s="0" t="s">
        <x:v>58</x:v>
      </x:c>
      <x:c r="J2075" s="0" t="s">
        <x:v>58</x:v>
      </x:c>
      <x:c r="K2075" s="0" t="s">
        <x:v>57</x:v>
      </x:c>
      <x:c r="L2075" s="0">
        <x:v>145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144</x:v>
      </x:c>
      <x:c r="E2076" s="0" t="s">
        <x:v>137</x:v>
      </x:c>
      <x:c r="F2076" s="0" t="s">
        <x:v>138</x:v>
      </x:c>
      <x:c r="G2076" s="0" t="s">
        <x:v>63</x:v>
      </x:c>
      <x:c r="H2076" s="0" t="s">
        <x:v>64</x:v>
      </x:c>
      <x:c r="I2076" s="0" t="s">
        <x:v>56</x:v>
      </x:c>
      <x:c r="J2076" s="0" t="s">
        <x:v>56</x:v>
      </x:c>
      <x:c r="K2076" s="0" t="s">
        <x:v>57</x:v>
      </x:c>
      <x:c r="L2076" s="0">
        <x:v>1032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144</x:v>
      </x:c>
      <x:c r="E2077" s="0" t="s">
        <x:v>137</x:v>
      </x:c>
      <x:c r="F2077" s="0" t="s">
        <x:v>138</x:v>
      </x:c>
      <x:c r="G2077" s="0" t="s">
        <x:v>63</x:v>
      </x:c>
      <x:c r="H2077" s="0" t="s">
        <x:v>64</x:v>
      </x:c>
      <x:c r="I2077" s="0" t="s">
        <x:v>58</x:v>
      </x:c>
      <x:c r="J2077" s="0" t="s">
        <x:v>58</x:v>
      </x:c>
      <x:c r="K2077" s="0" t="s">
        <x:v>57</x:v>
      </x:c>
      <x:c r="L2077" s="0">
        <x:v>774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144</x:v>
      </x:c>
      <x:c r="E2078" s="0" t="s">
        <x:v>137</x:v>
      </x:c>
      <x:c r="F2078" s="0" t="s">
        <x:v>138</x:v>
      </x:c>
      <x:c r="G2078" s="0" t="s">
        <x:v>65</x:v>
      </x:c>
      <x:c r="H2078" s="0" t="s">
        <x:v>66</x:v>
      </x:c>
      <x:c r="I2078" s="0" t="s">
        <x:v>56</x:v>
      </x:c>
      <x:c r="J2078" s="0" t="s">
        <x:v>56</x:v>
      </x:c>
      <x:c r="K2078" s="0" t="s">
        <x:v>57</x:v>
      </x:c>
      <x:c r="L2078" s="0">
        <x:v>718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144</x:v>
      </x:c>
      <x:c r="E2079" s="0" t="s">
        <x:v>137</x:v>
      </x:c>
      <x:c r="F2079" s="0" t="s">
        <x:v>138</x:v>
      </x:c>
      <x:c r="G2079" s="0" t="s">
        <x:v>65</x:v>
      </x:c>
      <x:c r="H2079" s="0" t="s">
        <x:v>66</x:v>
      </x:c>
      <x:c r="I2079" s="0" t="s">
        <x:v>58</x:v>
      </x:c>
      <x:c r="J2079" s="0" t="s">
        <x:v>58</x:v>
      </x:c>
      <x:c r="K2079" s="0" t="s">
        <x:v>57</x:v>
      </x:c>
      <x:c r="L2079" s="0">
        <x:v>466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144</x:v>
      </x:c>
      <x:c r="E2080" s="0" t="s">
        <x:v>137</x:v>
      </x:c>
      <x:c r="F2080" s="0" t="s">
        <x:v>138</x:v>
      </x:c>
      <x:c r="G2080" s="0" t="s">
        <x:v>67</x:v>
      </x:c>
      <x:c r="H2080" s="0" t="s">
        <x:v>68</x:v>
      </x:c>
      <x:c r="I2080" s="0" t="s">
        <x:v>56</x:v>
      </x:c>
      <x:c r="J2080" s="0" t="s">
        <x:v>56</x:v>
      </x:c>
      <x:c r="K2080" s="0" t="s">
        <x:v>57</x:v>
      </x:c>
      <x:c r="L2080" s="0">
        <x:v>2087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144</x:v>
      </x:c>
      <x:c r="E2081" s="0" t="s">
        <x:v>137</x:v>
      </x:c>
      <x:c r="F2081" s="0" t="s">
        <x:v>138</x:v>
      </x:c>
      <x:c r="G2081" s="0" t="s">
        <x:v>67</x:v>
      </x:c>
      <x:c r="H2081" s="0" t="s">
        <x:v>68</x:v>
      </x:c>
      <x:c r="I2081" s="0" t="s">
        <x:v>58</x:v>
      </x:c>
      <x:c r="J2081" s="0" t="s">
        <x:v>58</x:v>
      </x:c>
      <x:c r="K2081" s="0" t="s">
        <x:v>57</x:v>
      </x:c>
      <x:c r="L2081" s="0">
        <x:v>836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144</x:v>
      </x:c>
      <x:c r="E2082" s="0" t="s">
        <x:v>137</x:v>
      </x:c>
      <x:c r="F2082" s="0" t="s">
        <x:v>138</x:v>
      </x:c>
      <x:c r="G2082" s="0" t="s">
        <x:v>69</x:v>
      </x:c>
      <x:c r="H2082" s="0" t="s">
        <x:v>70</x:v>
      </x:c>
      <x:c r="I2082" s="0" t="s">
        <x:v>56</x:v>
      </x:c>
      <x:c r="J2082" s="0" t="s">
        <x:v>56</x:v>
      </x:c>
      <x:c r="K2082" s="0" t="s">
        <x:v>57</x:v>
      </x:c>
      <x:c r="L2082" s="0">
        <x:v>317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144</x:v>
      </x:c>
      <x:c r="E2083" s="0" t="s">
        <x:v>137</x:v>
      </x:c>
      <x:c r="F2083" s="0" t="s">
        <x:v>138</x:v>
      </x:c>
      <x:c r="G2083" s="0" t="s">
        <x:v>69</x:v>
      </x:c>
      <x:c r="H2083" s="0" t="s">
        <x:v>70</x:v>
      </x:c>
      <x:c r="I2083" s="0" t="s">
        <x:v>58</x:v>
      </x:c>
      <x:c r="J2083" s="0" t="s">
        <x:v>58</x:v>
      </x:c>
      <x:c r="K2083" s="0" t="s">
        <x:v>57</x:v>
      </x:c>
      <x:c r="L2083" s="0">
        <x:v>181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144</x:v>
      </x:c>
      <x:c r="E2084" s="0" t="s">
        <x:v>137</x:v>
      </x:c>
      <x:c r="F2084" s="0" t="s">
        <x:v>138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635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144</x:v>
      </x:c>
      <x:c r="E2085" s="0" t="s">
        <x:v>137</x:v>
      </x:c>
      <x:c r="F2085" s="0" t="s">
        <x:v>138</x:v>
      </x:c>
      <x:c r="G2085" s="0" t="s">
        <x:v>71</x:v>
      </x:c>
      <x:c r="H2085" s="0" t="s">
        <x:v>72</x:v>
      </x:c>
      <x:c r="I2085" s="0" t="s">
        <x:v>58</x:v>
      </x:c>
      <x:c r="J2085" s="0" t="s">
        <x:v>58</x:v>
      </x:c>
      <x:c r="K2085" s="0" t="s">
        <x:v>57</x:v>
      </x:c>
      <x:c r="L2085" s="0">
        <x:v>559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144</x:v>
      </x:c>
      <x:c r="E2086" s="0" t="s">
        <x:v>137</x:v>
      </x:c>
      <x:c r="F2086" s="0" t="s">
        <x:v>138</x:v>
      </x:c>
      <x:c r="G2086" s="0" t="s">
        <x:v>73</x:v>
      </x:c>
      <x:c r="H2086" s="0" t="s">
        <x:v>74</x:v>
      </x:c>
      <x:c r="I2086" s="0" t="s">
        <x:v>56</x:v>
      </x:c>
      <x:c r="J2086" s="0" t="s">
        <x:v>56</x:v>
      </x:c>
      <x:c r="K2086" s="0" t="s">
        <x:v>57</x:v>
      </x:c>
      <x:c r="L2086" s="0">
        <x:v>839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144</x:v>
      </x:c>
      <x:c r="E2087" s="0" t="s">
        <x:v>137</x:v>
      </x:c>
      <x:c r="F2087" s="0" t="s">
        <x:v>138</x:v>
      </x:c>
      <x:c r="G2087" s="0" t="s">
        <x:v>73</x:v>
      </x:c>
      <x:c r="H2087" s="0" t="s">
        <x:v>74</x:v>
      </x:c>
      <x:c r="I2087" s="0" t="s">
        <x:v>58</x:v>
      </x:c>
      <x:c r="J2087" s="0" t="s">
        <x:v>58</x:v>
      </x:c>
      <x:c r="K2087" s="0" t="s">
        <x:v>57</x:v>
      </x:c>
      <x:c r="L2087" s="0">
        <x:v>566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144</x:v>
      </x:c>
      <x:c r="E2088" s="0" t="s">
        <x:v>137</x:v>
      </x:c>
      <x:c r="F2088" s="0" t="s">
        <x:v>138</x:v>
      </x:c>
      <x:c r="G2088" s="0" t="s">
        <x:v>75</x:v>
      </x:c>
      <x:c r="H2088" s="0" t="s">
        <x:v>76</x:v>
      </x:c>
      <x:c r="I2088" s="0" t="s">
        <x:v>56</x:v>
      </x:c>
      <x:c r="J2088" s="0" t="s">
        <x:v>56</x:v>
      </x:c>
      <x:c r="K2088" s="0" t="s">
        <x:v>57</x:v>
      </x:c>
      <x:c r="L2088" s="0">
        <x:v>12473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144</x:v>
      </x:c>
      <x:c r="E2089" s="0" t="s">
        <x:v>137</x:v>
      </x:c>
      <x:c r="F2089" s="0" t="s">
        <x:v>138</x:v>
      </x:c>
      <x:c r="G2089" s="0" t="s">
        <x:v>75</x:v>
      </x:c>
      <x:c r="H2089" s="0" t="s">
        <x:v>76</x:v>
      </x:c>
      <x:c r="I2089" s="0" t="s">
        <x:v>58</x:v>
      </x:c>
      <x:c r="J2089" s="0" t="s">
        <x:v>58</x:v>
      </x:c>
      <x:c r="K2089" s="0" t="s">
        <x:v>57</x:v>
      </x:c>
      <x:c r="L2089" s="0">
        <x:v>8860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144</x:v>
      </x:c>
      <x:c r="E2090" s="0" t="s">
        <x:v>137</x:v>
      </x:c>
      <x:c r="F2090" s="0" t="s">
        <x:v>138</x:v>
      </x:c>
      <x:c r="G2090" s="0" t="s">
        <x:v>77</x:v>
      </x:c>
      <x:c r="H2090" s="0" t="s">
        <x:v>78</x:v>
      </x:c>
      <x:c r="I2090" s="0" t="s">
        <x:v>56</x:v>
      </x:c>
      <x:c r="J2090" s="0" t="s">
        <x:v>56</x:v>
      </x:c>
      <x:c r="K2090" s="0" t="s">
        <x:v>57</x:v>
      </x:c>
      <x:c r="L2090" s="0">
        <x:v>18869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144</x:v>
      </x:c>
      <x:c r="E2091" s="0" t="s">
        <x:v>137</x:v>
      </x:c>
      <x:c r="F2091" s="0" t="s">
        <x:v>138</x:v>
      </x:c>
      <x:c r="G2091" s="0" t="s">
        <x:v>77</x:v>
      </x:c>
      <x:c r="H2091" s="0" t="s">
        <x:v>78</x:v>
      </x:c>
      <x:c r="I2091" s="0" t="s">
        <x:v>58</x:v>
      </x:c>
      <x:c r="J2091" s="0" t="s">
        <x:v>58</x:v>
      </x:c>
      <x:c r="K2091" s="0" t="s">
        <x:v>57</x:v>
      </x:c>
      <x:c r="L2091" s="0">
        <x:v>12829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144</x:v>
      </x:c>
      <x:c r="E2092" s="0" t="s">
        <x:v>139</x:v>
      </x:c>
      <x:c r="F2092" s="0" t="s">
        <x:v>140</x:v>
      </x:c>
      <x:c r="G2092" s="0" t="s">
        <x:v>54</x:v>
      </x:c>
      <x:c r="H2092" s="0" t="s">
        <x:v>55</x:v>
      </x:c>
      <x:c r="I2092" s="0" t="s">
        <x:v>56</x:v>
      </x:c>
      <x:c r="J2092" s="0" t="s">
        <x:v>56</x:v>
      </x:c>
      <x:c r="K2092" s="0" t="s">
        <x:v>57</x:v>
      </x:c>
      <x:c r="L2092" s="0">
        <x:v>83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144</x:v>
      </x:c>
      <x:c r="E2093" s="0" t="s">
        <x:v>139</x:v>
      </x:c>
      <x:c r="F2093" s="0" t="s">
        <x:v>140</x:v>
      </x:c>
      <x:c r="G2093" s="0" t="s">
        <x:v>54</x:v>
      </x:c>
      <x:c r="H2093" s="0" t="s">
        <x:v>55</x:v>
      </x:c>
      <x:c r="I2093" s="0" t="s">
        <x:v>58</x:v>
      </x:c>
      <x:c r="J2093" s="0" t="s">
        <x:v>58</x:v>
      </x:c>
      <x:c r="K2093" s="0" t="s">
        <x:v>57</x:v>
      </x:c>
      <x:c r="L2093" s="0">
        <x:v>40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144</x:v>
      </x:c>
      <x:c r="E2094" s="0" t="s">
        <x:v>139</x:v>
      </x:c>
      <x:c r="F2094" s="0" t="s">
        <x:v>140</x:v>
      </x:c>
      <x:c r="G2094" s="0" t="s">
        <x:v>59</x:v>
      </x:c>
      <x:c r="H2094" s="0" t="s">
        <x:v>60</x:v>
      </x:c>
      <x:c r="I2094" s="0" t="s">
        <x:v>56</x:v>
      </x:c>
      <x:c r="J2094" s="0" t="s">
        <x:v>56</x:v>
      </x:c>
      <x:c r="K2094" s="0" t="s">
        <x:v>57</x:v>
      </x:c>
      <x:c r="L2094" s="0">
        <x:v>93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144</x:v>
      </x:c>
      <x:c r="E2095" s="0" t="s">
        <x:v>139</x:v>
      </x:c>
      <x:c r="F2095" s="0" t="s">
        <x:v>140</x:v>
      </x:c>
      <x:c r="G2095" s="0" t="s">
        <x:v>59</x:v>
      </x:c>
      <x:c r="H2095" s="0" t="s">
        <x:v>60</x:v>
      </x:c>
      <x:c r="I2095" s="0" t="s">
        <x:v>58</x:v>
      </x:c>
      <x:c r="J2095" s="0" t="s">
        <x:v>58</x:v>
      </x:c>
      <x:c r="K2095" s="0" t="s">
        <x:v>57</x:v>
      </x:c>
      <x:c r="L2095" s="0">
        <x:v>61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144</x:v>
      </x:c>
      <x:c r="E2096" s="0" t="s">
        <x:v>139</x:v>
      </x:c>
      <x:c r="F2096" s="0" t="s">
        <x:v>140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63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144</x:v>
      </x:c>
      <x:c r="E2097" s="0" t="s">
        <x:v>139</x:v>
      </x:c>
      <x:c r="F2097" s="0" t="s">
        <x:v>140</x:v>
      </x:c>
      <x:c r="G2097" s="0" t="s">
        <x:v>61</x:v>
      </x:c>
      <x:c r="H2097" s="0" t="s">
        <x:v>62</x:v>
      </x:c>
      <x:c r="I2097" s="0" t="s">
        <x:v>58</x:v>
      </x:c>
      <x:c r="J2097" s="0" t="s">
        <x:v>58</x:v>
      </x:c>
      <x:c r="K2097" s="0" t="s">
        <x:v>57</x:v>
      </x:c>
      <x:c r="L2097" s="0">
        <x:v>40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144</x:v>
      </x:c>
      <x:c r="E2098" s="0" t="s">
        <x:v>139</x:v>
      </x:c>
      <x:c r="F2098" s="0" t="s">
        <x:v>140</x:v>
      </x:c>
      <x:c r="G2098" s="0" t="s">
        <x:v>63</x:v>
      </x:c>
      <x:c r="H2098" s="0" t="s">
        <x:v>64</x:v>
      </x:c>
      <x:c r="I2098" s="0" t="s">
        <x:v>56</x:v>
      </x:c>
      <x:c r="J2098" s="0" t="s">
        <x:v>56</x:v>
      </x:c>
      <x:c r="K2098" s="0" t="s">
        <x:v>57</x:v>
      </x:c>
      <x:c r="L2098" s="0">
        <x:v>375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144</x:v>
      </x:c>
      <x:c r="E2099" s="0" t="s">
        <x:v>139</x:v>
      </x:c>
      <x:c r="F2099" s="0" t="s">
        <x:v>140</x:v>
      </x:c>
      <x:c r="G2099" s="0" t="s">
        <x:v>63</x:v>
      </x:c>
      <x:c r="H2099" s="0" t="s">
        <x:v>64</x:v>
      </x:c>
      <x:c r="I2099" s="0" t="s">
        <x:v>58</x:v>
      </x:c>
      <x:c r="J2099" s="0" t="s">
        <x:v>58</x:v>
      </x:c>
      <x:c r="K2099" s="0" t="s">
        <x:v>57</x:v>
      </x:c>
      <x:c r="L2099" s="0">
        <x:v>244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144</x:v>
      </x:c>
      <x:c r="E2100" s="0" t="s">
        <x:v>139</x:v>
      </x:c>
      <x:c r="F2100" s="0" t="s">
        <x:v>140</x:v>
      </x:c>
      <x:c r="G2100" s="0" t="s">
        <x:v>65</x:v>
      </x:c>
      <x:c r="H2100" s="0" t="s">
        <x:v>66</x:v>
      </x:c>
      <x:c r="I2100" s="0" t="s">
        <x:v>56</x:v>
      </x:c>
      <x:c r="J2100" s="0" t="s">
        <x:v>56</x:v>
      </x:c>
      <x:c r="K2100" s="0" t="s">
        <x:v>57</x:v>
      </x:c>
      <x:c r="L2100" s="0">
        <x:v>159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144</x:v>
      </x:c>
      <x:c r="E2101" s="0" t="s">
        <x:v>139</x:v>
      </x:c>
      <x:c r="F2101" s="0" t="s">
        <x:v>140</x:v>
      </x:c>
      <x:c r="G2101" s="0" t="s">
        <x:v>65</x:v>
      </x:c>
      <x:c r="H2101" s="0" t="s">
        <x:v>66</x:v>
      </x:c>
      <x:c r="I2101" s="0" t="s">
        <x:v>58</x:v>
      </x:c>
      <x:c r="J2101" s="0" t="s">
        <x:v>58</x:v>
      </x:c>
      <x:c r="K2101" s="0" t="s">
        <x:v>57</x:v>
      </x:c>
      <x:c r="L2101" s="0">
        <x:v>116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144</x:v>
      </x:c>
      <x:c r="E2102" s="0" t="s">
        <x:v>139</x:v>
      </x:c>
      <x:c r="F2102" s="0" t="s">
        <x:v>140</x:v>
      </x:c>
      <x:c r="G2102" s="0" t="s">
        <x:v>67</x:v>
      </x:c>
      <x:c r="H2102" s="0" t="s">
        <x:v>68</x:v>
      </x:c>
      <x:c r="I2102" s="0" t="s">
        <x:v>56</x:v>
      </x:c>
      <x:c r="J2102" s="0" t="s">
        <x:v>56</x:v>
      </x:c>
      <x:c r="K2102" s="0" t="s">
        <x:v>57</x:v>
      </x:c>
      <x:c r="L2102" s="0">
        <x:v>857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144</x:v>
      </x:c>
      <x:c r="E2103" s="0" t="s">
        <x:v>139</x:v>
      </x:c>
      <x:c r="F2103" s="0" t="s">
        <x:v>140</x:v>
      </x:c>
      <x:c r="G2103" s="0" t="s">
        <x:v>67</x:v>
      </x:c>
      <x:c r="H2103" s="0" t="s">
        <x:v>68</x:v>
      </x:c>
      <x:c r="I2103" s="0" t="s">
        <x:v>58</x:v>
      </x:c>
      <x:c r="J2103" s="0" t="s">
        <x:v>58</x:v>
      </x:c>
      <x:c r="K2103" s="0" t="s">
        <x:v>57</x:v>
      </x:c>
      <x:c r="L2103" s="0">
        <x:v>268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144</x:v>
      </x:c>
      <x:c r="E2104" s="0" t="s">
        <x:v>139</x:v>
      </x:c>
      <x:c r="F2104" s="0" t="s">
        <x:v>140</x:v>
      </x:c>
      <x:c r="G2104" s="0" t="s">
        <x:v>69</x:v>
      </x:c>
      <x:c r="H2104" s="0" t="s">
        <x:v>70</x:v>
      </x:c>
      <x:c r="I2104" s="0" t="s">
        <x:v>56</x:v>
      </x:c>
      <x:c r="J2104" s="0" t="s">
        <x:v>56</x:v>
      </x:c>
      <x:c r="K2104" s="0" t="s">
        <x:v>57</x:v>
      </x:c>
      <x:c r="L2104" s="0">
        <x:v>132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144</x:v>
      </x:c>
      <x:c r="E2105" s="0" t="s">
        <x:v>139</x:v>
      </x:c>
      <x:c r="F2105" s="0" t="s">
        <x:v>140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57</x:v>
      </x:c>
      <x:c r="L2105" s="0">
        <x:v>85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144</x:v>
      </x:c>
      <x:c r="E2106" s="0" t="s">
        <x:v>139</x:v>
      </x:c>
      <x:c r="F2106" s="0" t="s">
        <x:v>140</x:v>
      </x:c>
      <x:c r="G2106" s="0" t="s">
        <x:v>71</x:v>
      </x:c>
      <x:c r="H2106" s="0" t="s">
        <x:v>72</x:v>
      </x:c>
      <x:c r="I2106" s="0" t="s">
        <x:v>56</x:v>
      </x:c>
      <x:c r="J2106" s="0" t="s">
        <x:v>56</x:v>
      </x:c>
      <x:c r="K2106" s="0" t="s">
        <x:v>57</x:v>
      </x:c>
      <x:c r="L2106" s="0">
        <x:v>213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144</x:v>
      </x:c>
      <x:c r="E2107" s="0" t="s">
        <x:v>139</x:v>
      </x:c>
      <x:c r="F2107" s="0" t="s">
        <x:v>140</x:v>
      </x:c>
      <x:c r="G2107" s="0" t="s">
        <x:v>71</x:v>
      </x:c>
      <x:c r="H2107" s="0" t="s">
        <x:v>72</x:v>
      </x:c>
      <x:c r="I2107" s="0" t="s">
        <x:v>58</x:v>
      </x:c>
      <x:c r="J2107" s="0" t="s">
        <x:v>58</x:v>
      </x:c>
      <x:c r="K2107" s="0" t="s">
        <x:v>57</x:v>
      </x:c>
      <x:c r="L2107" s="0">
        <x:v>153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144</x:v>
      </x:c>
      <x:c r="E2108" s="0" t="s">
        <x:v>139</x:v>
      </x:c>
      <x:c r="F2108" s="0" t="s">
        <x:v>140</x:v>
      </x:c>
      <x:c r="G2108" s="0" t="s">
        <x:v>73</x:v>
      </x:c>
      <x:c r="H2108" s="0" t="s">
        <x:v>74</x:v>
      </x:c>
      <x:c r="I2108" s="0" t="s">
        <x:v>56</x:v>
      </x:c>
      <x:c r="J2108" s="0" t="s">
        <x:v>56</x:v>
      </x:c>
      <x:c r="K2108" s="0" t="s">
        <x:v>57</x:v>
      </x:c>
      <x:c r="L2108" s="0">
        <x:v>303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144</x:v>
      </x:c>
      <x:c r="E2109" s="0" t="s">
        <x:v>139</x:v>
      </x:c>
      <x:c r="F2109" s="0" t="s">
        <x:v>140</x:v>
      </x:c>
      <x:c r="G2109" s="0" t="s">
        <x:v>73</x:v>
      </x:c>
      <x:c r="H2109" s="0" t="s">
        <x:v>74</x:v>
      </x:c>
      <x:c r="I2109" s="0" t="s">
        <x:v>58</x:v>
      </x:c>
      <x:c r="J2109" s="0" t="s">
        <x:v>58</x:v>
      </x:c>
      <x:c r="K2109" s="0" t="s">
        <x:v>57</x:v>
      </x:c>
      <x:c r="L2109" s="0">
        <x:v>209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144</x:v>
      </x:c>
      <x:c r="E2110" s="0" t="s">
        <x:v>139</x:v>
      </x:c>
      <x:c r="F2110" s="0" t="s">
        <x:v>140</x:v>
      </x:c>
      <x:c r="G2110" s="0" t="s">
        <x:v>75</x:v>
      </x:c>
      <x:c r="H2110" s="0" t="s">
        <x:v>76</x:v>
      </x:c>
      <x:c r="I2110" s="0" t="s">
        <x:v>56</x:v>
      </x:c>
      <x:c r="J2110" s="0" t="s">
        <x:v>56</x:v>
      </x:c>
      <x:c r="K2110" s="0" t="s">
        <x:v>57</x:v>
      </x:c>
      <x:c r="L2110" s="0">
        <x:v>3704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144</x:v>
      </x:c>
      <x:c r="E2111" s="0" t="s">
        <x:v>139</x:v>
      </x:c>
      <x:c r="F2111" s="0" t="s">
        <x:v>140</x:v>
      </x:c>
      <x:c r="G2111" s="0" t="s">
        <x:v>75</x:v>
      </x:c>
      <x:c r="H2111" s="0" t="s">
        <x:v>76</x:v>
      </x:c>
      <x:c r="I2111" s="0" t="s">
        <x:v>58</x:v>
      </x:c>
      <x:c r="J2111" s="0" t="s">
        <x:v>58</x:v>
      </x:c>
      <x:c r="K2111" s="0" t="s">
        <x:v>57</x:v>
      </x:c>
      <x:c r="L2111" s="0">
        <x:v>2615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144</x:v>
      </x:c>
      <x:c r="E2112" s="0" t="s">
        <x:v>139</x:v>
      </x:c>
      <x:c r="F2112" s="0" t="s">
        <x:v>140</x:v>
      </x:c>
      <x:c r="G2112" s="0" t="s">
        <x:v>77</x:v>
      </x:c>
      <x:c r="H2112" s="0" t="s">
        <x:v>78</x:v>
      </x:c>
      <x:c r="I2112" s="0" t="s">
        <x:v>56</x:v>
      </x:c>
      <x:c r="J2112" s="0" t="s">
        <x:v>56</x:v>
      </x:c>
      <x:c r="K2112" s="0" t="s">
        <x:v>57</x:v>
      </x:c>
      <x:c r="L2112" s="0">
        <x:v>5982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144</x:v>
      </x:c>
      <x:c r="E2113" s="0" t="s">
        <x:v>139</x:v>
      </x:c>
      <x:c r="F2113" s="0" t="s">
        <x:v>140</x:v>
      </x:c>
      <x:c r="G2113" s="0" t="s">
        <x:v>77</x:v>
      </x:c>
      <x:c r="H2113" s="0" t="s">
        <x:v>78</x:v>
      </x:c>
      <x:c r="I2113" s="0" t="s">
        <x:v>58</x:v>
      </x:c>
      <x:c r="J2113" s="0" t="s">
        <x:v>58</x:v>
      </x:c>
      <x:c r="K2113" s="0" t="s">
        <x:v>57</x:v>
      </x:c>
      <x:c r="L2113" s="0">
        <x:v>3831</x:v>
      </x:c>
    </x:row>
    <x:row r="2114" spans="1:12">
      <x:c r="A2114" s="0" t="s">
        <x:v>2</x:v>
      </x:c>
      <x:c r="B2114" s="0" t="s">
        <x:v>4</x:v>
      </x:c>
      <x:c r="C2114" s="0" t="s">
        <x:v>145</x:v>
      </x:c>
      <x:c r="D2114" s="0" t="s">
        <x:v>146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31897</x:v>
      </x:c>
    </x:row>
    <x:row r="2115" spans="1:12">
      <x:c r="A2115" s="0" t="s">
        <x:v>2</x:v>
      </x:c>
      <x:c r="B2115" s="0" t="s">
        <x:v>4</x:v>
      </x:c>
      <x:c r="C2115" s="0" t="s">
        <x:v>145</x:v>
      </x:c>
      <x:c r="D2115" s="0" t="s">
        <x:v>146</x:v>
      </x:c>
      <x:c r="E2115" s="0" t="s">
        <x:v>52</x:v>
      </x:c>
      <x:c r="F2115" s="0" t="s">
        <x:v>53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36633</x:v>
      </x:c>
    </x:row>
    <x:row r="2116" spans="1:12">
      <x:c r="A2116" s="0" t="s">
        <x:v>2</x:v>
      </x:c>
      <x:c r="B2116" s="0" t="s">
        <x:v>4</x:v>
      </x:c>
      <x:c r="C2116" s="0" t="s">
        <x:v>145</x:v>
      </x:c>
      <x:c r="D2116" s="0" t="s">
        <x:v>146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20877</x:v>
      </x:c>
    </x:row>
    <x:row r="2117" spans="1:12">
      <x:c r="A2117" s="0" t="s">
        <x:v>2</x:v>
      </x:c>
      <x:c r="B2117" s="0" t="s">
        <x:v>4</x:v>
      </x:c>
      <x:c r="C2117" s="0" t="s">
        <x:v>145</x:v>
      </x:c>
      <x:c r="D2117" s="0" t="s">
        <x:v>146</x:v>
      </x:c>
      <x:c r="E2117" s="0" t="s">
        <x:v>52</x:v>
      </x:c>
      <x:c r="F2117" s="0" t="s">
        <x:v>53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20934</x:v>
      </x:c>
    </x:row>
    <x:row r="2118" spans="1:12">
      <x:c r="A2118" s="0" t="s">
        <x:v>2</x:v>
      </x:c>
      <x:c r="B2118" s="0" t="s">
        <x:v>4</x:v>
      </x:c>
      <x:c r="C2118" s="0" t="s">
        <x:v>145</x:v>
      </x:c>
      <x:c r="D2118" s="0" t="s">
        <x:v>146</x:v>
      </x:c>
      <x:c r="E2118" s="0" t="s">
        <x:v>52</x:v>
      </x:c>
      <x:c r="F2118" s="0" t="s">
        <x:v>53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23883</x:v>
      </x:c>
    </x:row>
    <x:row r="2119" spans="1:12">
      <x:c r="A2119" s="0" t="s">
        <x:v>2</x:v>
      </x:c>
      <x:c r="B2119" s="0" t="s">
        <x:v>4</x:v>
      </x:c>
      <x:c r="C2119" s="0" t="s">
        <x:v>145</x:v>
      </x:c>
      <x:c r="D2119" s="0" t="s">
        <x:v>146</x:v>
      </x:c>
      <x:c r="E2119" s="0" t="s">
        <x:v>52</x:v>
      </x:c>
      <x:c r="F2119" s="0" t="s">
        <x:v>53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25041</x:v>
      </x:c>
    </x:row>
    <x:row r="2120" spans="1:12">
      <x:c r="A2120" s="0" t="s">
        <x:v>2</x:v>
      </x:c>
      <x:c r="B2120" s="0" t="s">
        <x:v>4</x:v>
      </x:c>
      <x:c r="C2120" s="0" t="s">
        <x:v>145</x:v>
      </x:c>
      <x:c r="D2120" s="0" t="s">
        <x:v>146</x:v>
      </x:c>
      <x:c r="E2120" s="0" t="s">
        <x:v>52</x:v>
      </x:c>
      <x:c r="F2120" s="0" t="s">
        <x:v>53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106561</x:v>
      </x:c>
    </x:row>
    <x:row r="2121" spans="1:12">
      <x:c r="A2121" s="0" t="s">
        <x:v>2</x:v>
      </x:c>
      <x:c r="B2121" s="0" t="s">
        <x:v>4</x:v>
      </x:c>
      <x:c r="C2121" s="0" t="s">
        <x:v>145</x:v>
      </x:c>
      <x:c r="D2121" s="0" t="s">
        <x:v>146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111543</x:v>
      </x:c>
    </x:row>
    <x:row r="2122" spans="1:12">
      <x:c r="A2122" s="0" t="s">
        <x:v>2</x:v>
      </x:c>
      <x:c r="B2122" s="0" t="s">
        <x:v>4</x:v>
      </x:c>
      <x:c r="C2122" s="0" t="s">
        <x:v>145</x:v>
      </x:c>
      <x:c r="D2122" s="0" t="s">
        <x:v>146</x:v>
      </x:c>
      <x:c r="E2122" s="0" t="s">
        <x:v>52</x:v>
      </x:c>
      <x:c r="F2122" s="0" t="s">
        <x:v>53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34789</x:v>
      </x:c>
    </x:row>
    <x:row r="2123" spans="1:12">
      <x:c r="A2123" s="0" t="s">
        <x:v>2</x:v>
      </x:c>
      <x:c r="B2123" s="0" t="s">
        <x:v>4</x:v>
      </x:c>
      <x:c r="C2123" s="0" t="s">
        <x:v>145</x:v>
      </x:c>
      <x:c r="D2123" s="0" t="s">
        <x:v>146</x:v>
      </x:c>
      <x:c r="E2123" s="0" t="s">
        <x:v>52</x:v>
      </x:c>
      <x:c r="F2123" s="0" t="s">
        <x:v>53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37272</x:v>
      </x:c>
    </x:row>
    <x:row r="2124" spans="1:12">
      <x:c r="A2124" s="0" t="s">
        <x:v>2</x:v>
      </x:c>
      <x:c r="B2124" s="0" t="s">
        <x:v>4</x:v>
      </x:c>
      <x:c r="C2124" s="0" t="s">
        <x:v>145</x:v>
      </x:c>
      <x:c r="D2124" s="0" t="s">
        <x:v>146</x:v>
      </x:c>
      <x:c r="E2124" s="0" t="s">
        <x:v>52</x:v>
      </x:c>
      <x:c r="F2124" s="0" t="s">
        <x:v>53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52499</x:v>
      </x:c>
    </x:row>
    <x:row r="2125" spans="1:12">
      <x:c r="A2125" s="0" t="s">
        <x:v>2</x:v>
      </x:c>
      <x:c r="B2125" s="0" t="s">
        <x:v>4</x:v>
      </x:c>
      <x:c r="C2125" s="0" t="s">
        <x:v>145</x:v>
      </x:c>
      <x:c r="D2125" s="0" t="s">
        <x:v>146</x:v>
      </x:c>
      <x:c r="E2125" s="0" t="s">
        <x:v>52</x:v>
      </x:c>
      <x:c r="F2125" s="0" t="s">
        <x:v>53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54462</x:v>
      </x:c>
    </x:row>
    <x:row r="2126" spans="1:12">
      <x:c r="A2126" s="0" t="s">
        <x:v>2</x:v>
      </x:c>
      <x:c r="B2126" s="0" t="s">
        <x:v>4</x:v>
      </x:c>
      <x:c r="C2126" s="0" t="s">
        <x:v>145</x:v>
      </x:c>
      <x:c r="D2126" s="0" t="s">
        <x:v>146</x:v>
      </x:c>
      <x:c r="E2126" s="0" t="s">
        <x:v>52</x:v>
      </x:c>
      <x:c r="F2126" s="0" t="s">
        <x:v>53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21016</x:v>
      </x:c>
    </x:row>
    <x:row r="2127" spans="1:12">
      <x:c r="A2127" s="0" t="s">
        <x:v>2</x:v>
      </x:c>
      <x:c r="B2127" s="0" t="s">
        <x:v>4</x:v>
      </x:c>
      <x:c r="C2127" s="0" t="s">
        <x:v>145</x:v>
      </x:c>
      <x:c r="D2127" s="0" t="s">
        <x:v>146</x:v>
      </x:c>
      <x:c r="E2127" s="0" t="s">
        <x:v>52</x:v>
      </x:c>
      <x:c r="F2127" s="0" t="s">
        <x:v>53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20720</x:v>
      </x:c>
    </x:row>
    <x:row r="2128" spans="1:12">
      <x:c r="A2128" s="0" t="s">
        <x:v>2</x:v>
      </x:c>
      <x:c r="B2128" s="0" t="s">
        <x:v>4</x:v>
      </x:c>
      <x:c r="C2128" s="0" t="s">
        <x:v>145</x:v>
      </x:c>
      <x:c r="D2128" s="0" t="s">
        <x:v>146</x:v>
      </x:c>
      <x:c r="E2128" s="0" t="s">
        <x:v>52</x:v>
      </x:c>
      <x:c r="F2128" s="0" t="s">
        <x:v>53</x:v>
      </x:c>
      <x:c r="G2128" s="0" t="s">
        <x:v>71</x:v>
      </x:c>
      <x:c r="H2128" s="0" t="s">
        <x:v>72</x:v>
      </x:c>
      <x:c r="I2128" s="0" t="s">
        <x:v>56</x:v>
      </x:c>
      <x:c r="J2128" s="0" t="s">
        <x:v>56</x:v>
      </x:c>
      <x:c r="K2128" s="0" t="s">
        <x:v>57</x:v>
      </x:c>
      <x:c r="L2128" s="0">
        <x:v>62342</x:v>
      </x:c>
    </x:row>
    <x:row r="2129" spans="1:12">
      <x:c r="A2129" s="0" t="s">
        <x:v>2</x:v>
      </x:c>
      <x:c r="B2129" s="0" t="s">
        <x:v>4</x:v>
      </x:c>
      <x:c r="C2129" s="0" t="s">
        <x:v>145</x:v>
      </x:c>
      <x:c r="D2129" s="0" t="s">
        <x:v>146</x:v>
      </x:c>
      <x:c r="E2129" s="0" t="s">
        <x:v>52</x:v>
      </x:c>
      <x:c r="F2129" s="0" t="s">
        <x:v>53</x:v>
      </x:c>
      <x:c r="G2129" s="0" t="s">
        <x:v>71</x:v>
      </x:c>
      <x:c r="H2129" s="0" t="s">
        <x:v>72</x:v>
      </x:c>
      <x:c r="I2129" s="0" t="s">
        <x:v>58</x:v>
      </x:c>
      <x:c r="J2129" s="0" t="s">
        <x:v>58</x:v>
      </x:c>
      <x:c r="K2129" s="0" t="s">
        <x:v>57</x:v>
      </x:c>
      <x:c r="L2129" s="0">
        <x:v>70978</x:v>
      </x:c>
    </x:row>
    <x:row r="2130" spans="1:12">
      <x:c r="A2130" s="0" t="s">
        <x:v>2</x:v>
      </x:c>
      <x:c r="B2130" s="0" t="s">
        <x:v>4</x:v>
      </x:c>
      <x:c r="C2130" s="0" t="s">
        <x:v>145</x:v>
      </x:c>
      <x:c r="D2130" s="0" t="s">
        <x:v>146</x:v>
      </x:c>
      <x:c r="E2130" s="0" t="s">
        <x:v>52</x:v>
      </x:c>
      <x:c r="F2130" s="0" t="s">
        <x:v>53</x:v>
      </x:c>
      <x:c r="G2130" s="0" t="s">
        <x:v>73</x:v>
      </x:c>
      <x:c r="H2130" s="0" t="s">
        <x:v>74</x:v>
      </x:c>
      <x:c r="I2130" s="0" t="s">
        <x:v>56</x:v>
      </x:c>
      <x:c r="J2130" s="0" t="s">
        <x:v>56</x:v>
      </x:c>
      <x:c r="K2130" s="0" t="s">
        <x:v>57</x:v>
      </x:c>
      <x:c r="L2130" s="0">
        <x:v>36260</x:v>
      </x:c>
    </x:row>
    <x:row r="2131" spans="1:12">
      <x:c r="A2131" s="0" t="s">
        <x:v>2</x:v>
      </x:c>
      <x:c r="B2131" s="0" t="s">
        <x:v>4</x:v>
      </x:c>
      <x:c r="C2131" s="0" t="s">
        <x:v>145</x:v>
      </x:c>
      <x:c r="D2131" s="0" t="s">
        <x:v>146</x:v>
      </x:c>
      <x:c r="E2131" s="0" t="s">
        <x:v>52</x:v>
      </x:c>
      <x:c r="F2131" s="0" t="s">
        <x:v>53</x:v>
      </x:c>
      <x:c r="G2131" s="0" t="s">
        <x:v>73</x:v>
      </x:c>
      <x:c r="H2131" s="0" t="s">
        <x:v>74</x:v>
      </x:c>
      <x:c r="I2131" s="0" t="s">
        <x:v>58</x:v>
      </x:c>
      <x:c r="J2131" s="0" t="s">
        <x:v>58</x:v>
      </x:c>
      <x:c r="K2131" s="0" t="s">
        <x:v>57</x:v>
      </x:c>
      <x:c r="L2131" s="0">
        <x:v>36105</x:v>
      </x:c>
    </x:row>
    <x:row r="2132" spans="1:12">
      <x:c r="A2132" s="0" t="s">
        <x:v>2</x:v>
      </x:c>
      <x:c r="B2132" s="0" t="s">
        <x:v>4</x:v>
      </x:c>
      <x:c r="C2132" s="0" t="s">
        <x:v>145</x:v>
      </x:c>
      <x:c r="D2132" s="0" t="s">
        <x:v>146</x:v>
      </x:c>
      <x:c r="E2132" s="0" t="s">
        <x:v>52</x:v>
      </x:c>
      <x:c r="F2132" s="0" t="s">
        <x:v>53</x:v>
      </x:c>
      <x:c r="G2132" s="0" t="s">
        <x:v>75</x:v>
      </x:c>
      <x:c r="H2132" s="0" t="s">
        <x:v>76</x:v>
      </x:c>
      <x:c r="I2132" s="0" t="s">
        <x:v>56</x:v>
      </x:c>
      <x:c r="J2132" s="0" t="s">
        <x:v>56</x:v>
      </x:c>
      <x:c r="K2132" s="0" t="s">
        <x:v>57</x:v>
      </x:c>
      <x:c r="L2132" s="0">
        <x:v>986335</x:v>
      </x:c>
    </x:row>
    <x:row r="2133" spans="1:12">
      <x:c r="A2133" s="0" t="s">
        <x:v>2</x:v>
      </x:c>
      <x:c r="B2133" s="0" t="s">
        <x:v>4</x:v>
      </x:c>
      <x:c r="C2133" s="0" t="s">
        <x:v>145</x:v>
      </x:c>
      <x:c r="D2133" s="0" t="s">
        <x:v>146</x:v>
      </x:c>
      <x:c r="E2133" s="0" t="s">
        <x:v>52</x:v>
      </x:c>
      <x:c r="F2133" s="0" t="s">
        <x:v>53</x:v>
      </x:c>
      <x:c r="G2133" s="0" t="s">
        <x:v>75</x:v>
      </x:c>
      <x:c r="H2133" s="0" t="s">
        <x:v>76</x:v>
      </x:c>
      <x:c r="I2133" s="0" t="s">
        <x:v>58</x:v>
      </x:c>
      <x:c r="J2133" s="0" t="s">
        <x:v>58</x:v>
      </x:c>
      <x:c r="K2133" s="0" t="s">
        <x:v>57</x:v>
      </x:c>
      <x:c r="L2133" s="0">
        <x:v>1037588</x:v>
      </x:c>
    </x:row>
    <x:row r="2134" spans="1:12">
      <x:c r="A2134" s="0" t="s">
        <x:v>2</x:v>
      </x:c>
      <x:c r="B2134" s="0" t="s">
        <x:v>4</x:v>
      </x:c>
      <x:c r="C2134" s="0" t="s">
        <x:v>145</x:v>
      </x:c>
      <x:c r="D2134" s="0" t="s">
        <x:v>146</x:v>
      </x:c>
      <x:c r="E2134" s="0" t="s">
        <x:v>52</x:v>
      </x:c>
      <x:c r="F2134" s="0" t="s">
        <x:v>53</x:v>
      </x:c>
      <x:c r="G2134" s="0" t="s">
        <x:v>77</x:v>
      </x:c>
      <x:c r="H2134" s="0" t="s">
        <x:v>78</x:v>
      </x:c>
      <x:c r="I2134" s="0" t="s">
        <x:v>56</x:v>
      </x:c>
      <x:c r="J2134" s="0" t="s">
        <x:v>56</x:v>
      </x:c>
      <x:c r="K2134" s="0" t="s">
        <x:v>57</x:v>
      </x:c>
      <x:c r="L2134" s="0">
        <x:v>1376459</x:v>
      </x:c>
    </x:row>
    <x:row r="2135" spans="1:12">
      <x:c r="A2135" s="0" t="s">
        <x:v>2</x:v>
      </x:c>
      <x:c r="B2135" s="0" t="s">
        <x:v>4</x:v>
      </x:c>
      <x:c r="C2135" s="0" t="s">
        <x:v>145</x:v>
      </x:c>
      <x:c r="D2135" s="0" t="s">
        <x:v>146</x:v>
      </x:c>
      <x:c r="E2135" s="0" t="s">
        <x:v>52</x:v>
      </x:c>
      <x:c r="F2135" s="0" t="s">
        <x:v>53</x:v>
      </x:c>
      <x:c r="G2135" s="0" t="s">
        <x:v>77</x:v>
      </x:c>
      <x:c r="H2135" s="0" t="s">
        <x:v>78</x:v>
      </x:c>
      <x:c r="I2135" s="0" t="s">
        <x:v>58</x:v>
      </x:c>
      <x:c r="J2135" s="0" t="s">
        <x:v>58</x:v>
      </x:c>
      <x:c r="K2135" s="0" t="s">
        <x:v>57</x:v>
      </x:c>
      <x:c r="L2135" s="0">
        <x:v>1451276</x:v>
      </x:c>
    </x:row>
    <x:row r="2136" spans="1:12">
      <x:c r="A2136" s="0" t="s">
        <x:v>2</x:v>
      </x:c>
      <x:c r="B2136" s="0" t="s">
        <x:v>4</x:v>
      </x:c>
      <x:c r="C2136" s="0" t="s">
        <x:v>145</x:v>
      </x:c>
      <x:c r="D2136" s="0" t="s">
        <x:v>146</x:v>
      </x:c>
      <x:c r="E2136" s="0" t="s">
        <x:v>79</x:v>
      </x:c>
      <x:c r="F2136" s="0" t="s">
        <x:v>80</x:v>
      </x:c>
      <x:c r="G2136" s="0" t="s">
        <x:v>54</x:v>
      </x:c>
      <x:c r="H2136" s="0" t="s">
        <x:v>55</x:v>
      </x:c>
      <x:c r="I2136" s="0" t="s">
        <x:v>56</x:v>
      </x:c>
      <x:c r="J2136" s="0" t="s">
        <x:v>56</x:v>
      </x:c>
      <x:c r="K2136" s="0" t="s">
        <x:v>57</x:v>
      </x:c>
      <x:c r="L2136" s="0">
        <x:v>332</x:v>
      </x:c>
    </x:row>
    <x:row r="2137" spans="1:12">
      <x:c r="A2137" s="0" t="s">
        <x:v>2</x:v>
      </x:c>
      <x:c r="B2137" s="0" t="s">
        <x:v>4</x:v>
      </x:c>
      <x:c r="C2137" s="0" t="s">
        <x:v>145</x:v>
      </x:c>
      <x:c r="D2137" s="0" t="s">
        <x:v>146</x:v>
      </x:c>
      <x:c r="E2137" s="0" t="s">
        <x:v>79</x:v>
      </x:c>
      <x:c r="F2137" s="0" t="s">
        <x:v>80</x:v>
      </x:c>
      <x:c r="G2137" s="0" t="s">
        <x:v>54</x:v>
      </x:c>
      <x:c r="H2137" s="0" t="s">
        <x:v>55</x:v>
      </x:c>
      <x:c r="I2137" s="0" t="s">
        <x:v>58</x:v>
      </x:c>
      <x:c r="J2137" s="0" t="s">
        <x:v>58</x:v>
      </x:c>
      <x:c r="K2137" s="0" t="s">
        <x:v>57</x:v>
      </x:c>
      <x:c r="L2137" s="0">
        <x:v>394</x:v>
      </x:c>
    </x:row>
    <x:row r="2138" spans="1:12">
      <x:c r="A2138" s="0" t="s">
        <x:v>2</x:v>
      </x:c>
      <x:c r="B2138" s="0" t="s">
        <x:v>4</x:v>
      </x:c>
      <x:c r="C2138" s="0" t="s">
        <x:v>145</x:v>
      </x:c>
      <x:c r="D2138" s="0" t="s">
        <x:v>146</x:v>
      </x:c>
      <x:c r="E2138" s="0" t="s">
        <x:v>79</x:v>
      </x:c>
      <x:c r="F2138" s="0" t="s">
        <x:v>80</x:v>
      </x:c>
      <x:c r="G2138" s="0" t="s">
        <x:v>59</x:v>
      </x:c>
      <x:c r="H2138" s="0" t="s">
        <x:v>60</x:v>
      </x:c>
      <x:c r="I2138" s="0" t="s">
        <x:v>56</x:v>
      </x:c>
      <x:c r="J2138" s="0" t="s">
        <x:v>56</x:v>
      </x:c>
      <x:c r="K2138" s="0" t="s">
        <x:v>57</x:v>
      </x:c>
      <x:c r="L2138" s="0">
        <x:v>199</x:v>
      </x:c>
    </x:row>
    <x:row r="2139" spans="1:12">
      <x:c r="A2139" s="0" t="s">
        <x:v>2</x:v>
      </x:c>
      <x:c r="B2139" s="0" t="s">
        <x:v>4</x:v>
      </x:c>
      <x:c r="C2139" s="0" t="s">
        <x:v>145</x:v>
      </x:c>
      <x:c r="D2139" s="0" t="s">
        <x:v>146</x:v>
      </x:c>
      <x:c r="E2139" s="0" t="s">
        <x:v>79</x:v>
      </x:c>
      <x:c r="F2139" s="0" t="s">
        <x:v>80</x:v>
      </x:c>
      <x:c r="G2139" s="0" t="s">
        <x:v>59</x:v>
      </x:c>
      <x:c r="H2139" s="0" t="s">
        <x:v>60</x:v>
      </x:c>
      <x:c r="I2139" s="0" t="s">
        <x:v>58</x:v>
      </x:c>
      <x:c r="J2139" s="0" t="s">
        <x:v>58</x:v>
      </x:c>
      <x:c r="K2139" s="0" t="s">
        <x:v>57</x:v>
      </x:c>
      <x:c r="L2139" s="0">
        <x:v>183</x:v>
      </x:c>
    </x:row>
    <x:row r="2140" spans="1:12">
      <x:c r="A2140" s="0" t="s">
        <x:v>2</x:v>
      </x:c>
      <x:c r="B2140" s="0" t="s">
        <x:v>4</x:v>
      </x:c>
      <x:c r="C2140" s="0" t="s">
        <x:v>145</x:v>
      </x:c>
      <x:c r="D2140" s="0" t="s">
        <x:v>146</x:v>
      </x:c>
      <x:c r="E2140" s="0" t="s">
        <x:v>79</x:v>
      </x:c>
      <x:c r="F2140" s="0" t="s">
        <x:v>80</x:v>
      </x:c>
      <x:c r="G2140" s="0" t="s">
        <x:v>61</x:v>
      </x:c>
      <x:c r="H2140" s="0" t="s">
        <x:v>62</x:v>
      </x:c>
      <x:c r="I2140" s="0" t="s">
        <x:v>56</x:v>
      </x:c>
      <x:c r="J2140" s="0" t="s">
        <x:v>56</x:v>
      </x:c>
      <x:c r="K2140" s="0" t="s">
        <x:v>57</x:v>
      </x:c>
      <x:c r="L2140" s="0">
        <x:v>319</x:v>
      </x:c>
    </x:row>
    <x:row r="2141" spans="1:12">
      <x:c r="A2141" s="0" t="s">
        <x:v>2</x:v>
      </x:c>
      <x:c r="B2141" s="0" t="s">
        <x:v>4</x:v>
      </x:c>
      <x:c r="C2141" s="0" t="s">
        <x:v>145</x:v>
      </x:c>
      <x:c r="D2141" s="0" t="s">
        <x:v>146</x:v>
      </x:c>
      <x:c r="E2141" s="0" t="s">
        <x:v>79</x:v>
      </x:c>
      <x:c r="F2141" s="0" t="s">
        <x:v>80</x:v>
      </x:c>
      <x:c r="G2141" s="0" t="s">
        <x:v>61</x:v>
      </x:c>
      <x:c r="H2141" s="0" t="s">
        <x:v>62</x:v>
      </x:c>
      <x:c r="I2141" s="0" t="s">
        <x:v>58</x:v>
      </x:c>
      <x:c r="J2141" s="0" t="s">
        <x:v>58</x:v>
      </x:c>
      <x:c r="K2141" s="0" t="s">
        <x:v>57</x:v>
      </x:c>
      <x:c r="L2141" s="0">
        <x:v>199</x:v>
      </x:c>
    </x:row>
    <x:row r="2142" spans="1:12">
      <x:c r="A2142" s="0" t="s">
        <x:v>2</x:v>
      </x:c>
      <x:c r="B2142" s="0" t="s">
        <x:v>4</x:v>
      </x:c>
      <x:c r="C2142" s="0" t="s">
        <x:v>145</x:v>
      </x:c>
      <x:c r="D2142" s="0" t="s">
        <x:v>146</x:v>
      </x:c>
      <x:c r="E2142" s="0" t="s">
        <x:v>79</x:v>
      </x:c>
      <x:c r="F2142" s="0" t="s">
        <x:v>80</x:v>
      </x:c>
      <x:c r="G2142" s="0" t="s">
        <x:v>63</x:v>
      </x:c>
      <x:c r="H2142" s="0" t="s">
        <x:v>64</x:v>
      </x:c>
      <x:c r="I2142" s="0" t="s">
        <x:v>56</x:v>
      </x:c>
      <x:c r="J2142" s="0" t="s">
        <x:v>56</x:v>
      </x:c>
      <x:c r="K2142" s="0" t="s">
        <x:v>57</x:v>
      </x:c>
      <x:c r="L2142" s="0">
        <x:v>1247</x:v>
      </x:c>
    </x:row>
    <x:row r="2143" spans="1:12">
      <x:c r="A2143" s="0" t="s">
        <x:v>2</x:v>
      </x:c>
      <x:c r="B2143" s="0" t="s">
        <x:v>4</x:v>
      </x:c>
      <x:c r="C2143" s="0" t="s">
        <x:v>145</x:v>
      </x:c>
      <x:c r="D2143" s="0" t="s">
        <x:v>146</x:v>
      </x:c>
      <x:c r="E2143" s="0" t="s">
        <x:v>79</x:v>
      </x:c>
      <x:c r="F2143" s="0" t="s">
        <x:v>80</x:v>
      </x:c>
      <x:c r="G2143" s="0" t="s">
        <x:v>63</x:v>
      </x:c>
      <x:c r="H2143" s="0" t="s">
        <x:v>64</x:v>
      </x:c>
      <x:c r="I2143" s="0" t="s">
        <x:v>58</x:v>
      </x:c>
      <x:c r="J2143" s="0" t="s">
        <x:v>58</x:v>
      </x:c>
      <x:c r="K2143" s="0" t="s">
        <x:v>57</x:v>
      </x:c>
      <x:c r="L2143" s="0">
        <x:v>1257</x:v>
      </x:c>
    </x:row>
    <x:row r="2144" spans="1:12">
      <x:c r="A2144" s="0" t="s">
        <x:v>2</x:v>
      </x:c>
      <x:c r="B2144" s="0" t="s">
        <x:v>4</x:v>
      </x:c>
      <x:c r="C2144" s="0" t="s">
        <x:v>145</x:v>
      </x:c>
      <x:c r="D2144" s="0" t="s">
        <x:v>146</x:v>
      </x:c>
      <x:c r="E2144" s="0" t="s">
        <x:v>79</x:v>
      </x:c>
      <x:c r="F2144" s="0" t="s">
        <x:v>80</x:v>
      </x:c>
      <x:c r="G2144" s="0" t="s">
        <x:v>65</x:v>
      </x:c>
      <x:c r="H2144" s="0" t="s">
        <x:v>66</x:v>
      </x:c>
      <x:c r="I2144" s="0" t="s">
        <x:v>56</x:v>
      </x:c>
      <x:c r="J2144" s="0" t="s">
        <x:v>56</x:v>
      </x:c>
      <x:c r="K2144" s="0" t="s">
        <x:v>57</x:v>
      </x:c>
      <x:c r="L2144" s="0">
        <x:v>359</x:v>
      </x:c>
    </x:row>
    <x:row r="2145" spans="1:12">
      <x:c r="A2145" s="0" t="s">
        <x:v>2</x:v>
      </x:c>
      <x:c r="B2145" s="0" t="s">
        <x:v>4</x:v>
      </x:c>
      <x:c r="C2145" s="0" t="s">
        <x:v>145</x:v>
      </x:c>
      <x:c r="D2145" s="0" t="s">
        <x:v>146</x:v>
      </x:c>
      <x:c r="E2145" s="0" t="s">
        <x:v>79</x:v>
      </x:c>
      <x:c r="F2145" s="0" t="s">
        <x:v>80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57</x:v>
      </x:c>
      <x:c r="L2145" s="0">
        <x:v>371</x:v>
      </x:c>
    </x:row>
    <x:row r="2146" spans="1:12">
      <x:c r="A2146" s="0" t="s">
        <x:v>2</x:v>
      </x:c>
      <x:c r="B2146" s="0" t="s">
        <x:v>4</x:v>
      </x:c>
      <x:c r="C2146" s="0" t="s">
        <x:v>145</x:v>
      </x:c>
      <x:c r="D2146" s="0" t="s">
        <x:v>146</x:v>
      </x:c>
      <x:c r="E2146" s="0" t="s">
        <x:v>79</x:v>
      </x:c>
      <x:c r="F2146" s="0" t="s">
        <x:v>80</x:v>
      </x:c>
      <x:c r="G2146" s="0" t="s">
        <x:v>67</x:v>
      </x:c>
      <x:c r="H2146" s="0" t="s">
        <x:v>68</x:v>
      </x:c>
      <x:c r="I2146" s="0" t="s">
        <x:v>56</x:v>
      </x:c>
      <x:c r="J2146" s="0" t="s">
        <x:v>56</x:v>
      </x:c>
      <x:c r="K2146" s="0" t="s">
        <x:v>57</x:v>
      </x:c>
      <x:c r="L2146" s="0">
        <x:v>680</x:v>
      </x:c>
    </x:row>
    <x:row r="2147" spans="1:12">
      <x:c r="A2147" s="0" t="s">
        <x:v>2</x:v>
      </x:c>
      <x:c r="B2147" s="0" t="s">
        <x:v>4</x:v>
      </x:c>
      <x:c r="C2147" s="0" t="s">
        <x:v>145</x:v>
      </x:c>
      <x:c r="D2147" s="0" t="s">
        <x:v>146</x:v>
      </x:c>
      <x:c r="E2147" s="0" t="s">
        <x:v>79</x:v>
      </x:c>
      <x:c r="F2147" s="0" t="s">
        <x:v>80</x:v>
      </x:c>
      <x:c r="G2147" s="0" t="s">
        <x:v>67</x:v>
      </x:c>
      <x:c r="H2147" s="0" t="s">
        <x:v>68</x:v>
      </x:c>
      <x:c r="I2147" s="0" t="s">
        <x:v>58</x:v>
      </x:c>
      <x:c r="J2147" s="0" t="s">
        <x:v>58</x:v>
      </x:c>
      <x:c r="K2147" s="0" t="s">
        <x:v>57</x:v>
      </x:c>
      <x:c r="L2147" s="0">
        <x:v>694</x:v>
      </x:c>
    </x:row>
    <x:row r="2148" spans="1:12">
      <x:c r="A2148" s="0" t="s">
        <x:v>2</x:v>
      </x:c>
      <x:c r="B2148" s="0" t="s">
        <x:v>4</x:v>
      </x:c>
      <x:c r="C2148" s="0" t="s">
        <x:v>145</x:v>
      </x:c>
      <x:c r="D2148" s="0" t="s">
        <x:v>146</x:v>
      </x:c>
      <x:c r="E2148" s="0" t="s">
        <x:v>79</x:v>
      </x:c>
      <x:c r="F2148" s="0" t="s">
        <x:v>80</x:v>
      </x:c>
      <x:c r="G2148" s="0" t="s">
        <x:v>69</x:v>
      </x:c>
      <x:c r="H2148" s="0" t="s">
        <x:v>70</x:v>
      </x:c>
      <x:c r="I2148" s="0" t="s">
        <x:v>56</x:v>
      </x:c>
      <x:c r="J2148" s="0" t="s">
        <x:v>56</x:v>
      </x:c>
      <x:c r="K2148" s="0" t="s">
        <x:v>57</x:v>
      </x:c>
      <x:c r="L2148" s="0">
        <x:v>308</x:v>
      </x:c>
    </x:row>
    <x:row r="2149" spans="1:12">
      <x:c r="A2149" s="0" t="s">
        <x:v>2</x:v>
      </x:c>
      <x:c r="B2149" s="0" t="s">
        <x:v>4</x:v>
      </x:c>
      <x:c r="C2149" s="0" t="s">
        <x:v>145</x:v>
      </x:c>
      <x:c r="D2149" s="0" t="s">
        <x:v>146</x:v>
      </x:c>
      <x:c r="E2149" s="0" t="s">
        <x:v>79</x:v>
      </x:c>
      <x:c r="F2149" s="0" t="s">
        <x:v>80</x:v>
      </x:c>
      <x:c r="G2149" s="0" t="s">
        <x:v>69</x:v>
      </x:c>
      <x:c r="H2149" s="0" t="s">
        <x:v>70</x:v>
      </x:c>
      <x:c r="I2149" s="0" t="s">
        <x:v>58</x:v>
      </x:c>
      <x:c r="J2149" s="0" t="s">
        <x:v>58</x:v>
      </x:c>
      <x:c r="K2149" s="0" t="s">
        <x:v>57</x:v>
      </x:c>
      <x:c r="L2149" s="0">
        <x:v>308</x:v>
      </x:c>
    </x:row>
    <x:row r="2150" spans="1:12">
      <x:c r="A2150" s="0" t="s">
        <x:v>2</x:v>
      </x:c>
      <x:c r="B2150" s="0" t="s">
        <x:v>4</x:v>
      </x:c>
      <x:c r="C2150" s="0" t="s">
        <x:v>145</x:v>
      </x:c>
      <x:c r="D2150" s="0" t="s">
        <x:v>146</x:v>
      </x:c>
      <x:c r="E2150" s="0" t="s">
        <x:v>79</x:v>
      </x:c>
      <x:c r="F2150" s="0" t="s">
        <x:v>80</x:v>
      </x:c>
      <x:c r="G2150" s="0" t="s">
        <x:v>71</x:v>
      </x:c>
      <x:c r="H2150" s="0" t="s">
        <x:v>72</x:v>
      </x:c>
      <x:c r="I2150" s="0" t="s">
        <x:v>56</x:v>
      </x:c>
      <x:c r="J2150" s="0" t="s">
        <x:v>56</x:v>
      </x:c>
      <x:c r="K2150" s="0" t="s">
        <x:v>57</x:v>
      </x:c>
      <x:c r="L2150" s="0">
        <x:v>764</x:v>
      </x:c>
    </x:row>
    <x:row r="2151" spans="1:12">
      <x:c r="A2151" s="0" t="s">
        <x:v>2</x:v>
      </x:c>
      <x:c r="B2151" s="0" t="s">
        <x:v>4</x:v>
      </x:c>
      <x:c r="C2151" s="0" t="s">
        <x:v>145</x:v>
      </x:c>
      <x:c r="D2151" s="0" t="s">
        <x:v>146</x:v>
      </x:c>
      <x:c r="E2151" s="0" t="s">
        <x:v>79</x:v>
      </x:c>
      <x:c r="F2151" s="0" t="s">
        <x:v>80</x:v>
      </x:c>
      <x:c r="G2151" s="0" t="s">
        <x:v>71</x:v>
      </x:c>
      <x:c r="H2151" s="0" t="s">
        <x:v>72</x:v>
      </x:c>
      <x:c r="I2151" s="0" t="s">
        <x:v>58</x:v>
      </x:c>
      <x:c r="J2151" s="0" t="s">
        <x:v>58</x:v>
      </x:c>
      <x:c r="K2151" s="0" t="s">
        <x:v>57</x:v>
      </x:c>
      <x:c r="L2151" s="0">
        <x:v>939</x:v>
      </x:c>
    </x:row>
    <x:row r="2152" spans="1:12">
      <x:c r="A2152" s="0" t="s">
        <x:v>2</x:v>
      </x:c>
      <x:c r="B2152" s="0" t="s">
        <x:v>4</x:v>
      </x:c>
      <x:c r="C2152" s="0" t="s">
        <x:v>145</x:v>
      </x:c>
      <x:c r="D2152" s="0" t="s">
        <x:v>146</x:v>
      </x:c>
      <x:c r="E2152" s="0" t="s">
        <x:v>79</x:v>
      </x:c>
      <x:c r="F2152" s="0" t="s">
        <x:v>80</x:v>
      </x:c>
      <x:c r="G2152" s="0" t="s">
        <x:v>73</x:v>
      </x:c>
      <x:c r="H2152" s="0" t="s">
        <x:v>74</x:v>
      </x:c>
      <x:c r="I2152" s="0" t="s">
        <x:v>56</x:v>
      </x:c>
      <x:c r="J2152" s="0" t="s">
        <x:v>56</x:v>
      </x:c>
      <x:c r="K2152" s="0" t="s">
        <x:v>57</x:v>
      </x:c>
      <x:c r="L2152" s="0">
        <x:v>454</x:v>
      </x:c>
    </x:row>
    <x:row r="2153" spans="1:12">
      <x:c r="A2153" s="0" t="s">
        <x:v>2</x:v>
      </x:c>
      <x:c r="B2153" s="0" t="s">
        <x:v>4</x:v>
      </x:c>
      <x:c r="C2153" s="0" t="s">
        <x:v>145</x:v>
      </x:c>
      <x:c r="D2153" s="0" t="s">
        <x:v>146</x:v>
      </x:c>
      <x:c r="E2153" s="0" t="s">
        <x:v>79</x:v>
      </x:c>
      <x:c r="F2153" s="0" t="s">
        <x:v>80</x:v>
      </x:c>
      <x:c r="G2153" s="0" t="s">
        <x:v>73</x:v>
      </x:c>
      <x:c r="H2153" s="0" t="s">
        <x:v>74</x:v>
      </x:c>
      <x:c r="I2153" s="0" t="s">
        <x:v>58</x:v>
      </x:c>
      <x:c r="J2153" s="0" t="s">
        <x:v>58</x:v>
      </x:c>
      <x:c r="K2153" s="0" t="s">
        <x:v>57</x:v>
      </x:c>
      <x:c r="L2153" s="0">
        <x:v>465</x:v>
      </x:c>
    </x:row>
    <x:row r="2154" spans="1:12">
      <x:c r="A2154" s="0" t="s">
        <x:v>2</x:v>
      </x:c>
      <x:c r="B2154" s="0" t="s">
        <x:v>4</x:v>
      </x:c>
      <x:c r="C2154" s="0" t="s">
        <x:v>145</x:v>
      </x:c>
      <x:c r="D2154" s="0" t="s">
        <x:v>146</x:v>
      </x:c>
      <x:c r="E2154" s="0" t="s">
        <x:v>79</x:v>
      </x:c>
      <x:c r="F2154" s="0" t="s">
        <x:v>80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12391</x:v>
      </x:c>
    </x:row>
    <x:row r="2155" spans="1:12">
      <x:c r="A2155" s="0" t="s">
        <x:v>2</x:v>
      </x:c>
      <x:c r="B2155" s="0" t="s">
        <x:v>4</x:v>
      </x:c>
      <x:c r="C2155" s="0" t="s">
        <x:v>145</x:v>
      </x:c>
      <x:c r="D2155" s="0" t="s">
        <x:v>146</x:v>
      </x:c>
      <x:c r="E2155" s="0" t="s">
        <x:v>79</x:v>
      </x:c>
      <x:c r="F2155" s="0" t="s">
        <x:v>80</x:v>
      </x:c>
      <x:c r="G2155" s="0" t="s">
        <x:v>75</x:v>
      </x:c>
      <x:c r="H2155" s="0" t="s">
        <x:v>76</x:v>
      </x:c>
      <x:c r="I2155" s="0" t="s">
        <x:v>58</x:v>
      </x:c>
      <x:c r="J2155" s="0" t="s">
        <x:v>58</x:v>
      </x:c>
      <x:c r="K2155" s="0" t="s">
        <x:v>57</x:v>
      </x:c>
      <x:c r="L2155" s="0">
        <x:v>13031</x:v>
      </x:c>
    </x:row>
    <x:row r="2156" spans="1:12">
      <x:c r="A2156" s="0" t="s">
        <x:v>2</x:v>
      </x:c>
      <x:c r="B2156" s="0" t="s">
        <x:v>4</x:v>
      </x:c>
      <x:c r="C2156" s="0" t="s">
        <x:v>145</x:v>
      </x:c>
      <x:c r="D2156" s="0" t="s">
        <x:v>146</x:v>
      </x:c>
      <x:c r="E2156" s="0" t="s">
        <x:v>79</x:v>
      </x:c>
      <x:c r="F2156" s="0" t="s">
        <x:v>80</x:v>
      </x:c>
      <x:c r="G2156" s="0" t="s">
        <x:v>77</x:v>
      </x:c>
      <x:c r="H2156" s="0" t="s">
        <x:v>78</x:v>
      </x:c>
      <x:c r="I2156" s="0" t="s">
        <x:v>56</x:v>
      </x:c>
      <x:c r="J2156" s="0" t="s">
        <x:v>56</x:v>
      </x:c>
      <x:c r="K2156" s="0" t="s">
        <x:v>57</x:v>
      </x:c>
      <x:c r="L2156" s="0">
        <x:v>17053</x:v>
      </x:c>
    </x:row>
    <x:row r="2157" spans="1:12">
      <x:c r="A2157" s="0" t="s">
        <x:v>2</x:v>
      </x:c>
      <x:c r="B2157" s="0" t="s">
        <x:v>4</x:v>
      </x:c>
      <x:c r="C2157" s="0" t="s">
        <x:v>145</x:v>
      </x:c>
      <x:c r="D2157" s="0" t="s">
        <x:v>146</x:v>
      </x:c>
      <x:c r="E2157" s="0" t="s">
        <x:v>79</x:v>
      </x:c>
      <x:c r="F2157" s="0" t="s">
        <x:v>80</x:v>
      </x:c>
      <x:c r="G2157" s="0" t="s">
        <x:v>77</x:v>
      </x:c>
      <x:c r="H2157" s="0" t="s">
        <x:v>78</x:v>
      </x:c>
      <x:c r="I2157" s="0" t="s">
        <x:v>58</x:v>
      </x:c>
      <x:c r="J2157" s="0" t="s">
        <x:v>58</x:v>
      </x:c>
      <x:c r="K2157" s="0" t="s">
        <x:v>57</x:v>
      </x:c>
      <x:c r="L2157" s="0">
        <x:v>17841</x:v>
      </x:c>
    </x:row>
    <x:row r="2158" spans="1:12">
      <x:c r="A2158" s="0" t="s">
        <x:v>2</x:v>
      </x:c>
      <x:c r="B2158" s="0" t="s">
        <x:v>4</x:v>
      </x:c>
      <x:c r="C2158" s="0" t="s">
        <x:v>145</x:v>
      </x:c>
      <x:c r="D2158" s="0" t="s">
        <x:v>146</x:v>
      </x:c>
      <x:c r="E2158" s="0" t="s">
        <x:v>81</x:v>
      </x:c>
      <x:c r="F2158" s="0" t="s">
        <x:v>82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3140</x:v>
      </x:c>
    </x:row>
    <x:row r="2159" spans="1:12">
      <x:c r="A2159" s="0" t="s">
        <x:v>2</x:v>
      </x:c>
      <x:c r="B2159" s="0" t="s">
        <x:v>4</x:v>
      </x:c>
      <x:c r="C2159" s="0" t="s">
        <x:v>145</x:v>
      </x:c>
      <x:c r="D2159" s="0" t="s">
        <x:v>146</x:v>
      </x:c>
      <x:c r="E2159" s="0" t="s">
        <x:v>81</x:v>
      </x:c>
      <x:c r="F2159" s="0" t="s">
        <x:v>82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3341</x:v>
      </x:c>
    </x:row>
    <x:row r="2160" spans="1:12">
      <x:c r="A2160" s="0" t="s">
        <x:v>2</x:v>
      </x:c>
      <x:c r="B2160" s="0" t="s">
        <x:v>4</x:v>
      </x:c>
      <x:c r="C2160" s="0" t="s">
        <x:v>145</x:v>
      </x:c>
      <x:c r="D2160" s="0" t="s">
        <x:v>146</x:v>
      </x:c>
      <x:c r="E2160" s="0" t="s">
        <x:v>81</x:v>
      </x:c>
      <x:c r="F2160" s="0" t="s">
        <x:v>82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3561</x:v>
      </x:c>
    </x:row>
    <x:row r="2161" spans="1:12">
      <x:c r="A2161" s="0" t="s">
        <x:v>2</x:v>
      </x:c>
      <x:c r="B2161" s="0" t="s">
        <x:v>4</x:v>
      </x:c>
      <x:c r="C2161" s="0" t="s">
        <x:v>145</x:v>
      </x:c>
      <x:c r="D2161" s="0" t="s">
        <x:v>146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3406</x:v>
      </x:c>
    </x:row>
    <x:row r="2162" spans="1:12">
      <x:c r="A2162" s="0" t="s">
        <x:v>2</x:v>
      </x:c>
      <x:c r="B2162" s="0" t="s">
        <x:v>4</x:v>
      </x:c>
      <x:c r="C2162" s="0" t="s">
        <x:v>145</x:v>
      </x:c>
      <x:c r="D2162" s="0" t="s">
        <x:v>146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4226</x:v>
      </x:c>
    </x:row>
    <x:row r="2163" spans="1:12">
      <x:c r="A2163" s="0" t="s">
        <x:v>2</x:v>
      </x:c>
      <x:c r="B2163" s="0" t="s">
        <x:v>4</x:v>
      </x:c>
      <x:c r="C2163" s="0" t="s">
        <x:v>145</x:v>
      </x:c>
      <x:c r="D2163" s="0" t="s">
        <x:v>146</x:v>
      </x:c>
      <x:c r="E2163" s="0" t="s">
        <x:v>81</x:v>
      </x:c>
      <x:c r="F2163" s="0" t="s">
        <x:v>82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4017</x:v>
      </x:c>
    </x:row>
    <x:row r="2164" spans="1:12">
      <x:c r="A2164" s="0" t="s">
        <x:v>2</x:v>
      </x:c>
      <x:c r="B2164" s="0" t="s">
        <x:v>4</x:v>
      </x:c>
      <x:c r="C2164" s="0" t="s">
        <x:v>145</x:v>
      </x:c>
      <x:c r="D2164" s="0" t="s">
        <x:v>146</x:v>
      </x:c>
      <x:c r="E2164" s="0" t="s">
        <x:v>81</x:v>
      </x:c>
      <x:c r="F2164" s="0" t="s">
        <x:v>82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15595</x:v>
      </x:c>
    </x:row>
    <x:row r="2165" spans="1:12">
      <x:c r="A2165" s="0" t="s">
        <x:v>2</x:v>
      </x:c>
      <x:c r="B2165" s="0" t="s">
        <x:v>4</x:v>
      </x:c>
      <x:c r="C2165" s="0" t="s">
        <x:v>145</x:v>
      </x:c>
      <x:c r="D2165" s="0" t="s">
        <x:v>146</x:v>
      </x:c>
      <x:c r="E2165" s="0" t="s">
        <x:v>81</x:v>
      </x:c>
      <x:c r="F2165" s="0" t="s">
        <x:v>82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15400</x:v>
      </x:c>
    </x:row>
    <x:row r="2166" spans="1:12">
      <x:c r="A2166" s="0" t="s">
        <x:v>2</x:v>
      </x:c>
      <x:c r="B2166" s="0" t="s">
        <x:v>4</x:v>
      </x:c>
      <x:c r="C2166" s="0" t="s">
        <x:v>145</x:v>
      </x:c>
      <x:c r="D2166" s="0" t="s">
        <x:v>146</x:v>
      </x:c>
      <x:c r="E2166" s="0" t="s">
        <x:v>81</x:v>
      </x:c>
      <x:c r="F2166" s="0" t="s">
        <x:v>82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5611</x:v>
      </x:c>
    </x:row>
    <x:row r="2167" spans="1:12">
      <x:c r="A2167" s="0" t="s">
        <x:v>2</x:v>
      </x:c>
      <x:c r="B2167" s="0" t="s">
        <x:v>4</x:v>
      </x:c>
      <x:c r="C2167" s="0" t="s">
        <x:v>145</x:v>
      </x:c>
      <x:c r="D2167" s="0" t="s">
        <x:v>146</x:v>
      </x:c>
      <x:c r="E2167" s="0" t="s">
        <x:v>81</x:v>
      </x:c>
      <x:c r="F2167" s="0" t="s">
        <x:v>82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5533</x:v>
      </x:c>
    </x:row>
    <x:row r="2168" spans="1:12">
      <x:c r="A2168" s="0" t="s">
        <x:v>2</x:v>
      </x:c>
      <x:c r="B2168" s="0" t="s">
        <x:v>4</x:v>
      </x:c>
      <x:c r="C2168" s="0" t="s">
        <x:v>145</x:v>
      </x:c>
      <x:c r="D2168" s="0" t="s">
        <x:v>146</x:v>
      </x:c>
      <x:c r="E2168" s="0" t="s">
        <x:v>81</x:v>
      </x:c>
      <x:c r="F2168" s="0" t="s">
        <x:v>82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6685</x:v>
      </x:c>
    </x:row>
    <x:row r="2169" spans="1:12">
      <x:c r="A2169" s="0" t="s">
        <x:v>2</x:v>
      </x:c>
      <x:c r="B2169" s="0" t="s">
        <x:v>4</x:v>
      </x:c>
      <x:c r="C2169" s="0" t="s">
        <x:v>145</x:v>
      </x:c>
      <x:c r="D2169" s="0" t="s">
        <x:v>146</x:v>
      </x:c>
      <x:c r="E2169" s="0" t="s">
        <x:v>81</x:v>
      </x:c>
      <x:c r="F2169" s="0" t="s">
        <x:v>82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6475</x:v>
      </x:c>
    </x:row>
    <x:row r="2170" spans="1:12">
      <x:c r="A2170" s="0" t="s">
        <x:v>2</x:v>
      </x:c>
      <x:c r="B2170" s="0" t="s">
        <x:v>4</x:v>
      </x:c>
      <x:c r="C2170" s="0" t="s">
        <x:v>145</x:v>
      </x:c>
      <x:c r="D2170" s="0" t="s">
        <x:v>146</x:v>
      </x:c>
      <x:c r="E2170" s="0" t="s">
        <x:v>81</x:v>
      </x:c>
      <x:c r="F2170" s="0" t="s">
        <x:v>82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545</x:v>
      </x:c>
    </x:row>
    <x:row r="2171" spans="1:12">
      <x:c r="A2171" s="0" t="s">
        <x:v>2</x:v>
      </x:c>
      <x:c r="B2171" s="0" t="s">
        <x:v>4</x:v>
      </x:c>
      <x:c r="C2171" s="0" t="s">
        <x:v>145</x:v>
      </x:c>
      <x:c r="D2171" s="0" t="s">
        <x:v>146</x:v>
      </x:c>
      <x:c r="E2171" s="0" t="s">
        <x:v>81</x:v>
      </x:c>
      <x:c r="F2171" s="0" t="s">
        <x:v>82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588</x:v>
      </x:c>
    </x:row>
    <x:row r="2172" spans="1:12">
      <x:c r="A2172" s="0" t="s">
        <x:v>2</x:v>
      </x:c>
      <x:c r="B2172" s="0" t="s">
        <x:v>4</x:v>
      </x:c>
      <x:c r="C2172" s="0" t="s">
        <x:v>145</x:v>
      </x:c>
      <x:c r="D2172" s="0" t="s">
        <x:v>146</x:v>
      </x:c>
      <x:c r="E2172" s="0" t="s">
        <x:v>81</x:v>
      </x:c>
      <x:c r="F2172" s="0" t="s">
        <x:v>82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6253</x:v>
      </x:c>
    </x:row>
    <x:row r="2173" spans="1:12">
      <x:c r="A2173" s="0" t="s">
        <x:v>2</x:v>
      </x:c>
      <x:c r="B2173" s="0" t="s">
        <x:v>4</x:v>
      </x:c>
      <x:c r="C2173" s="0" t="s">
        <x:v>145</x:v>
      </x:c>
      <x:c r="D2173" s="0" t="s">
        <x:v>146</x:v>
      </x:c>
      <x:c r="E2173" s="0" t="s">
        <x:v>81</x:v>
      </x:c>
      <x:c r="F2173" s="0" t="s">
        <x:v>82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6802</x:v>
      </x:c>
    </x:row>
    <x:row r="2174" spans="1:12">
      <x:c r="A2174" s="0" t="s">
        <x:v>2</x:v>
      </x:c>
      <x:c r="B2174" s="0" t="s">
        <x:v>4</x:v>
      </x:c>
      <x:c r="C2174" s="0" t="s">
        <x:v>145</x:v>
      </x:c>
      <x:c r="D2174" s="0" t="s">
        <x:v>146</x:v>
      </x:c>
      <x:c r="E2174" s="0" t="s">
        <x:v>81</x:v>
      </x:c>
      <x:c r="F2174" s="0" t="s">
        <x:v>82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3536</x:v>
      </x:c>
    </x:row>
    <x:row r="2175" spans="1:12">
      <x:c r="A2175" s="0" t="s">
        <x:v>2</x:v>
      </x:c>
      <x:c r="B2175" s="0" t="s">
        <x:v>4</x:v>
      </x:c>
      <x:c r="C2175" s="0" t="s">
        <x:v>145</x:v>
      </x:c>
      <x:c r="D2175" s="0" t="s">
        <x:v>146</x:v>
      </x:c>
      <x:c r="E2175" s="0" t="s">
        <x:v>81</x:v>
      </x:c>
      <x:c r="F2175" s="0" t="s">
        <x:v>82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3219</x:v>
      </x:c>
    </x:row>
    <x:row r="2176" spans="1:12">
      <x:c r="A2176" s="0" t="s">
        <x:v>2</x:v>
      </x:c>
      <x:c r="B2176" s="0" t="s">
        <x:v>4</x:v>
      </x:c>
      <x:c r="C2176" s="0" t="s">
        <x:v>145</x:v>
      </x:c>
      <x:c r="D2176" s="0" t="s">
        <x:v>146</x:v>
      </x:c>
      <x:c r="E2176" s="0" t="s">
        <x:v>81</x:v>
      </x:c>
      <x:c r="F2176" s="0" t="s">
        <x:v>82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119303</x:v>
      </x:c>
    </x:row>
    <x:row r="2177" spans="1:12">
      <x:c r="A2177" s="0" t="s">
        <x:v>2</x:v>
      </x:c>
      <x:c r="B2177" s="0" t="s">
        <x:v>4</x:v>
      </x:c>
      <x:c r="C2177" s="0" t="s">
        <x:v>145</x:v>
      </x:c>
      <x:c r="D2177" s="0" t="s">
        <x:v>146</x:v>
      </x:c>
      <x:c r="E2177" s="0" t="s">
        <x:v>81</x:v>
      </x:c>
      <x:c r="F2177" s="0" t="s">
        <x:v>82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117690</x:v>
      </x:c>
    </x:row>
    <x:row r="2178" spans="1:12">
      <x:c r="A2178" s="0" t="s">
        <x:v>2</x:v>
      </x:c>
      <x:c r="B2178" s="0" t="s">
        <x:v>4</x:v>
      </x:c>
      <x:c r="C2178" s="0" t="s">
        <x:v>145</x:v>
      </x:c>
      <x:c r="D2178" s="0" t="s">
        <x:v>146</x:v>
      </x:c>
      <x:c r="E2178" s="0" t="s">
        <x:v>81</x:v>
      </x:c>
      <x:c r="F2178" s="0" t="s">
        <x:v>82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168455</x:v>
      </x:c>
    </x:row>
    <x:row r="2179" spans="1:12">
      <x:c r="A2179" s="0" t="s">
        <x:v>2</x:v>
      </x:c>
      <x:c r="B2179" s="0" t="s">
        <x:v>4</x:v>
      </x:c>
      <x:c r="C2179" s="0" t="s">
        <x:v>145</x:v>
      </x:c>
      <x:c r="D2179" s="0" t="s">
        <x:v>146</x:v>
      </x:c>
      <x:c r="E2179" s="0" t="s">
        <x:v>81</x:v>
      </x:c>
      <x:c r="F2179" s="0" t="s">
        <x:v>82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166471</x:v>
      </x:c>
    </x:row>
    <x:row r="2180" spans="1:12">
      <x:c r="A2180" s="0" t="s">
        <x:v>2</x:v>
      </x:c>
      <x:c r="B2180" s="0" t="s">
        <x:v>4</x:v>
      </x:c>
      <x:c r="C2180" s="0" t="s">
        <x:v>145</x:v>
      </x:c>
      <x:c r="D2180" s="0" t="s">
        <x:v>146</x:v>
      </x:c>
      <x:c r="E2180" s="0" t="s">
        <x:v>83</x:v>
      </x:c>
      <x:c r="F2180" s="0" t="s">
        <x:v>84</x:v>
      </x:c>
      <x:c r="G2180" s="0" t="s">
        <x:v>54</x:v>
      </x:c>
      <x:c r="H2180" s="0" t="s">
        <x:v>55</x:v>
      </x:c>
      <x:c r="I2180" s="0" t="s">
        <x:v>56</x:v>
      </x:c>
      <x:c r="J2180" s="0" t="s">
        <x:v>56</x:v>
      </x:c>
      <x:c r="K2180" s="0" t="s">
        <x:v>57</x:v>
      </x:c>
      <x:c r="L2180" s="0">
        <x:v>2129</x:v>
      </x:c>
    </x:row>
    <x:row r="2181" spans="1:12">
      <x:c r="A2181" s="0" t="s">
        <x:v>2</x:v>
      </x:c>
      <x:c r="B2181" s="0" t="s">
        <x:v>4</x:v>
      </x:c>
      <x:c r="C2181" s="0" t="s">
        <x:v>145</x:v>
      </x:c>
      <x:c r="D2181" s="0" t="s">
        <x:v>146</x:v>
      </x:c>
      <x:c r="E2181" s="0" t="s">
        <x:v>83</x:v>
      </x:c>
      <x:c r="F2181" s="0" t="s">
        <x:v>84</x:v>
      </x:c>
      <x:c r="G2181" s="0" t="s">
        <x:v>54</x:v>
      </x:c>
      <x:c r="H2181" s="0" t="s">
        <x:v>55</x:v>
      </x:c>
      <x:c r="I2181" s="0" t="s">
        <x:v>58</x:v>
      </x:c>
      <x:c r="J2181" s="0" t="s">
        <x:v>58</x:v>
      </x:c>
      <x:c r="K2181" s="0" t="s">
        <x:v>57</x:v>
      </x:c>
      <x:c r="L2181" s="0">
        <x:v>2420</x:v>
      </x:c>
    </x:row>
    <x:row r="2182" spans="1:12">
      <x:c r="A2182" s="0" t="s">
        <x:v>2</x:v>
      </x:c>
      <x:c r="B2182" s="0" t="s">
        <x:v>4</x:v>
      </x:c>
      <x:c r="C2182" s="0" t="s">
        <x:v>145</x:v>
      </x:c>
      <x:c r="D2182" s="0" t="s">
        <x:v>146</x:v>
      </x:c>
      <x:c r="E2182" s="0" t="s">
        <x:v>83</x:v>
      </x:c>
      <x:c r="F2182" s="0" t="s">
        <x:v>84</x:v>
      </x:c>
      <x:c r="G2182" s="0" t="s">
        <x:v>59</x:v>
      </x:c>
      <x:c r="H2182" s="0" t="s">
        <x:v>60</x:v>
      </x:c>
      <x:c r="I2182" s="0" t="s">
        <x:v>56</x:v>
      </x:c>
      <x:c r="J2182" s="0" t="s">
        <x:v>56</x:v>
      </x:c>
      <x:c r="K2182" s="0" t="s">
        <x:v>57</x:v>
      </x:c>
      <x:c r="L2182" s="0">
        <x:v>1754</x:v>
      </x:c>
    </x:row>
    <x:row r="2183" spans="1:12">
      <x:c r="A2183" s="0" t="s">
        <x:v>2</x:v>
      </x:c>
      <x:c r="B2183" s="0" t="s">
        <x:v>4</x:v>
      </x:c>
      <x:c r="C2183" s="0" t="s">
        <x:v>145</x:v>
      </x:c>
      <x:c r="D2183" s="0" t="s">
        <x:v>146</x:v>
      </x:c>
      <x:c r="E2183" s="0" t="s">
        <x:v>83</x:v>
      </x:c>
      <x:c r="F2183" s="0" t="s">
        <x:v>84</x:v>
      </x:c>
      <x:c r="G2183" s="0" t="s">
        <x:v>59</x:v>
      </x:c>
      <x:c r="H2183" s="0" t="s">
        <x:v>60</x:v>
      </x:c>
      <x:c r="I2183" s="0" t="s">
        <x:v>58</x:v>
      </x:c>
      <x:c r="J2183" s="0" t="s">
        <x:v>58</x:v>
      </x:c>
      <x:c r="K2183" s="0" t="s">
        <x:v>57</x:v>
      </x:c>
      <x:c r="L2183" s="0">
        <x:v>1765</x:v>
      </x:c>
    </x:row>
    <x:row r="2184" spans="1:12">
      <x:c r="A2184" s="0" t="s">
        <x:v>2</x:v>
      </x:c>
      <x:c r="B2184" s="0" t="s">
        <x:v>4</x:v>
      </x:c>
      <x:c r="C2184" s="0" t="s">
        <x:v>145</x:v>
      </x:c>
      <x:c r="D2184" s="0" t="s">
        <x:v>146</x:v>
      </x:c>
      <x:c r="E2184" s="0" t="s">
        <x:v>83</x:v>
      </x:c>
      <x:c r="F2184" s="0" t="s">
        <x:v>84</x:v>
      </x:c>
      <x:c r="G2184" s="0" t="s">
        <x:v>61</x:v>
      </x:c>
      <x:c r="H2184" s="0" t="s">
        <x:v>62</x:v>
      </x:c>
      <x:c r="I2184" s="0" t="s">
        <x:v>56</x:v>
      </x:c>
      <x:c r="J2184" s="0" t="s">
        <x:v>56</x:v>
      </x:c>
      <x:c r="K2184" s="0" t="s">
        <x:v>57</x:v>
      </x:c>
      <x:c r="L2184" s="0">
        <x:v>2477</x:v>
      </x:c>
    </x:row>
    <x:row r="2185" spans="1:12">
      <x:c r="A2185" s="0" t="s">
        <x:v>2</x:v>
      </x:c>
      <x:c r="B2185" s="0" t="s">
        <x:v>4</x:v>
      </x:c>
      <x:c r="C2185" s="0" t="s">
        <x:v>145</x:v>
      </x:c>
      <x:c r="D2185" s="0" t="s">
        <x:v>146</x:v>
      </x:c>
      <x:c r="E2185" s="0" t="s">
        <x:v>83</x:v>
      </x:c>
      <x:c r="F2185" s="0" t="s">
        <x:v>84</x:v>
      </x:c>
      <x:c r="G2185" s="0" t="s">
        <x:v>61</x:v>
      </x:c>
      <x:c r="H2185" s="0" t="s">
        <x:v>62</x:v>
      </x:c>
      <x:c r="I2185" s="0" t="s">
        <x:v>58</x:v>
      </x:c>
      <x:c r="J2185" s="0" t="s">
        <x:v>58</x:v>
      </x:c>
      <x:c r="K2185" s="0" t="s">
        <x:v>57</x:v>
      </x:c>
      <x:c r="L2185" s="0">
        <x:v>2559</x:v>
      </x:c>
    </x:row>
    <x:row r="2186" spans="1:12">
      <x:c r="A2186" s="0" t="s">
        <x:v>2</x:v>
      </x:c>
      <x:c r="B2186" s="0" t="s">
        <x:v>4</x:v>
      </x:c>
      <x:c r="C2186" s="0" t="s">
        <x:v>145</x:v>
      </x:c>
      <x:c r="D2186" s="0" t="s">
        <x:v>146</x:v>
      </x:c>
      <x:c r="E2186" s="0" t="s">
        <x:v>83</x:v>
      </x:c>
      <x:c r="F2186" s="0" t="s">
        <x:v>84</x:v>
      </x:c>
      <x:c r="G2186" s="0" t="s">
        <x:v>63</x:v>
      </x:c>
      <x:c r="H2186" s="0" t="s">
        <x:v>64</x:v>
      </x:c>
      <x:c r="I2186" s="0" t="s">
        <x:v>56</x:v>
      </x:c>
      <x:c r="J2186" s="0" t="s">
        <x:v>56</x:v>
      </x:c>
      <x:c r="K2186" s="0" t="s">
        <x:v>57</x:v>
      </x:c>
      <x:c r="L2186" s="0">
        <x:v>9866</x:v>
      </x:c>
    </x:row>
    <x:row r="2187" spans="1:12">
      <x:c r="A2187" s="0" t="s">
        <x:v>2</x:v>
      </x:c>
      <x:c r="B2187" s="0" t="s">
        <x:v>4</x:v>
      </x:c>
      <x:c r="C2187" s="0" t="s">
        <x:v>145</x:v>
      </x:c>
      <x:c r="D2187" s="0" t="s">
        <x:v>146</x:v>
      </x:c>
      <x:c r="E2187" s="0" t="s">
        <x:v>83</x:v>
      </x:c>
      <x:c r="F2187" s="0" t="s">
        <x:v>84</x:v>
      </x:c>
      <x:c r="G2187" s="0" t="s">
        <x:v>63</x:v>
      </x:c>
      <x:c r="H2187" s="0" t="s">
        <x:v>64</x:v>
      </x:c>
      <x:c r="I2187" s="0" t="s">
        <x:v>58</x:v>
      </x:c>
      <x:c r="J2187" s="0" t="s">
        <x:v>58</x:v>
      </x:c>
      <x:c r="K2187" s="0" t="s">
        <x:v>57</x:v>
      </x:c>
      <x:c r="L2187" s="0">
        <x:v>11025</x:v>
      </x:c>
    </x:row>
    <x:row r="2188" spans="1:12">
      <x:c r="A2188" s="0" t="s">
        <x:v>2</x:v>
      </x:c>
      <x:c r="B2188" s="0" t="s">
        <x:v>4</x:v>
      </x:c>
      <x:c r="C2188" s="0" t="s">
        <x:v>145</x:v>
      </x:c>
      <x:c r="D2188" s="0" t="s">
        <x:v>146</x:v>
      </x:c>
      <x:c r="E2188" s="0" t="s">
        <x:v>83</x:v>
      </x:c>
      <x:c r="F2188" s="0" t="s">
        <x:v>84</x:v>
      </x:c>
      <x:c r="G2188" s="0" t="s">
        <x:v>65</x:v>
      </x:c>
      <x:c r="H2188" s="0" t="s">
        <x:v>66</x:v>
      </x:c>
      <x:c r="I2188" s="0" t="s">
        <x:v>56</x:v>
      </x:c>
      <x:c r="J2188" s="0" t="s">
        <x:v>56</x:v>
      </x:c>
      <x:c r="K2188" s="0" t="s">
        <x:v>57</x:v>
      </x:c>
      <x:c r="L2188" s="0">
        <x:v>2668</x:v>
      </x:c>
    </x:row>
    <x:row r="2189" spans="1:12">
      <x:c r="A2189" s="0" t="s">
        <x:v>2</x:v>
      </x:c>
      <x:c r="B2189" s="0" t="s">
        <x:v>4</x:v>
      </x:c>
      <x:c r="C2189" s="0" t="s">
        <x:v>145</x:v>
      </x:c>
      <x:c r="D2189" s="0" t="s">
        <x:v>146</x:v>
      </x:c>
      <x:c r="E2189" s="0" t="s">
        <x:v>83</x:v>
      </x:c>
      <x:c r="F2189" s="0" t="s">
        <x:v>84</x:v>
      </x:c>
      <x:c r="G2189" s="0" t="s">
        <x:v>65</x:v>
      </x:c>
      <x:c r="H2189" s="0" t="s">
        <x:v>66</x:v>
      </x:c>
      <x:c r="I2189" s="0" t="s">
        <x:v>58</x:v>
      </x:c>
      <x:c r="J2189" s="0" t="s">
        <x:v>58</x:v>
      </x:c>
      <x:c r="K2189" s="0" t="s">
        <x:v>57</x:v>
      </x:c>
      <x:c r="L2189" s="0">
        <x:v>3201</x:v>
      </x:c>
    </x:row>
    <x:row r="2190" spans="1:12">
      <x:c r="A2190" s="0" t="s">
        <x:v>2</x:v>
      </x:c>
      <x:c r="B2190" s="0" t="s">
        <x:v>4</x:v>
      </x:c>
      <x:c r="C2190" s="0" t="s">
        <x:v>145</x:v>
      </x:c>
      <x:c r="D2190" s="0" t="s">
        <x:v>146</x:v>
      </x:c>
      <x:c r="E2190" s="0" t="s">
        <x:v>83</x:v>
      </x:c>
      <x:c r="F2190" s="0" t="s">
        <x:v>84</x:v>
      </x:c>
      <x:c r="G2190" s="0" t="s">
        <x:v>67</x:v>
      </x:c>
      <x:c r="H2190" s="0" t="s">
        <x:v>68</x:v>
      </x:c>
      <x:c r="I2190" s="0" t="s">
        <x:v>56</x:v>
      </x:c>
      <x:c r="J2190" s="0" t="s">
        <x:v>56</x:v>
      </x:c>
      <x:c r="K2190" s="0" t="s">
        <x:v>57</x:v>
      </x:c>
      <x:c r="L2190" s="0">
        <x:v>3216</x:v>
      </x:c>
    </x:row>
    <x:row r="2191" spans="1:12">
      <x:c r="A2191" s="0" t="s">
        <x:v>2</x:v>
      </x:c>
      <x:c r="B2191" s="0" t="s">
        <x:v>4</x:v>
      </x:c>
      <x:c r="C2191" s="0" t="s">
        <x:v>145</x:v>
      </x:c>
      <x:c r="D2191" s="0" t="s">
        <x:v>146</x:v>
      </x:c>
      <x:c r="E2191" s="0" t="s">
        <x:v>83</x:v>
      </x:c>
      <x:c r="F2191" s="0" t="s">
        <x:v>84</x:v>
      </x:c>
      <x:c r="G2191" s="0" t="s">
        <x:v>67</x:v>
      </x:c>
      <x:c r="H2191" s="0" t="s">
        <x:v>68</x:v>
      </x:c>
      <x:c r="I2191" s="0" t="s">
        <x:v>58</x:v>
      </x:c>
      <x:c r="J2191" s="0" t="s">
        <x:v>58</x:v>
      </x:c>
      <x:c r="K2191" s="0" t="s">
        <x:v>57</x:v>
      </x:c>
      <x:c r="L2191" s="0">
        <x:v>3474</x:v>
      </x:c>
    </x:row>
    <x:row r="2192" spans="1:12">
      <x:c r="A2192" s="0" t="s">
        <x:v>2</x:v>
      </x:c>
      <x:c r="B2192" s="0" t="s">
        <x:v>4</x:v>
      </x:c>
      <x:c r="C2192" s="0" t="s">
        <x:v>145</x:v>
      </x:c>
      <x:c r="D2192" s="0" t="s">
        <x:v>146</x:v>
      </x:c>
      <x:c r="E2192" s="0" t="s">
        <x:v>83</x:v>
      </x:c>
      <x:c r="F2192" s="0" t="s">
        <x:v>84</x:v>
      </x:c>
      <x:c r="G2192" s="0" t="s">
        <x:v>69</x:v>
      </x:c>
      <x:c r="H2192" s="0" t="s">
        <x:v>70</x:v>
      </x:c>
      <x:c r="I2192" s="0" t="s">
        <x:v>56</x:v>
      </x:c>
      <x:c r="J2192" s="0" t="s">
        <x:v>56</x:v>
      </x:c>
      <x:c r="K2192" s="0" t="s">
        <x:v>57</x:v>
      </x:c>
      <x:c r="L2192" s="0">
        <x:v>445</x:v>
      </x:c>
    </x:row>
    <x:row r="2193" spans="1:12">
      <x:c r="A2193" s="0" t="s">
        <x:v>2</x:v>
      </x:c>
      <x:c r="B2193" s="0" t="s">
        <x:v>4</x:v>
      </x:c>
      <x:c r="C2193" s="0" t="s">
        <x:v>145</x:v>
      </x:c>
      <x:c r="D2193" s="0" t="s">
        <x:v>146</x:v>
      </x:c>
      <x:c r="E2193" s="0" t="s">
        <x:v>83</x:v>
      </x:c>
      <x:c r="F2193" s="0" t="s">
        <x:v>84</x:v>
      </x:c>
      <x:c r="G2193" s="0" t="s">
        <x:v>69</x:v>
      </x:c>
      <x:c r="H2193" s="0" t="s">
        <x:v>70</x:v>
      </x:c>
      <x:c r="I2193" s="0" t="s">
        <x:v>58</x:v>
      </x:c>
      <x:c r="J2193" s="0" t="s">
        <x:v>58</x:v>
      </x:c>
      <x:c r="K2193" s="0" t="s">
        <x:v>57</x:v>
      </x:c>
      <x:c r="L2193" s="0">
        <x:v>497</x:v>
      </x:c>
    </x:row>
    <x:row r="2194" spans="1:12">
      <x:c r="A2194" s="0" t="s">
        <x:v>2</x:v>
      </x:c>
      <x:c r="B2194" s="0" t="s">
        <x:v>4</x:v>
      </x:c>
      <x:c r="C2194" s="0" t="s">
        <x:v>145</x:v>
      </x:c>
      <x:c r="D2194" s="0" t="s">
        <x:v>146</x:v>
      </x:c>
      <x:c r="E2194" s="0" t="s">
        <x:v>83</x:v>
      </x:c>
      <x:c r="F2194" s="0" t="s">
        <x:v>84</x:v>
      </x:c>
      <x:c r="G2194" s="0" t="s">
        <x:v>71</x:v>
      </x:c>
      <x:c r="H2194" s="0" t="s">
        <x:v>72</x:v>
      </x:c>
      <x:c r="I2194" s="0" t="s">
        <x:v>56</x:v>
      </x:c>
      <x:c r="J2194" s="0" t="s">
        <x:v>56</x:v>
      </x:c>
      <x:c r="K2194" s="0" t="s">
        <x:v>57</x:v>
      </x:c>
      <x:c r="L2194" s="0">
        <x:v>3773</x:v>
      </x:c>
    </x:row>
    <x:row r="2195" spans="1:12">
      <x:c r="A2195" s="0" t="s">
        <x:v>2</x:v>
      </x:c>
      <x:c r="B2195" s="0" t="s">
        <x:v>4</x:v>
      </x:c>
      <x:c r="C2195" s="0" t="s">
        <x:v>145</x:v>
      </x:c>
      <x:c r="D2195" s="0" t="s">
        <x:v>146</x:v>
      </x:c>
      <x:c r="E2195" s="0" t="s">
        <x:v>83</x:v>
      </x:c>
      <x:c r="F2195" s="0" t="s">
        <x:v>84</x:v>
      </x:c>
      <x:c r="G2195" s="0" t="s">
        <x:v>71</x:v>
      </x:c>
      <x:c r="H2195" s="0" t="s">
        <x:v>72</x:v>
      </x:c>
      <x:c r="I2195" s="0" t="s">
        <x:v>58</x:v>
      </x:c>
      <x:c r="J2195" s="0" t="s">
        <x:v>58</x:v>
      </x:c>
      <x:c r="K2195" s="0" t="s">
        <x:v>57</x:v>
      </x:c>
      <x:c r="L2195" s="0">
        <x:v>4066</x:v>
      </x:c>
    </x:row>
    <x:row r="2196" spans="1:12">
      <x:c r="A2196" s="0" t="s">
        <x:v>2</x:v>
      </x:c>
      <x:c r="B2196" s="0" t="s">
        <x:v>4</x:v>
      </x:c>
      <x:c r="C2196" s="0" t="s">
        <x:v>145</x:v>
      </x:c>
      <x:c r="D2196" s="0" t="s">
        <x:v>146</x:v>
      </x:c>
      <x:c r="E2196" s="0" t="s">
        <x:v>83</x:v>
      </x:c>
      <x:c r="F2196" s="0" t="s">
        <x:v>84</x:v>
      </x:c>
      <x:c r="G2196" s="0" t="s">
        <x:v>73</x:v>
      </x:c>
      <x:c r="H2196" s="0" t="s">
        <x:v>74</x:v>
      </x:c>
      <x:c r="I2196" s="0" t="s">
        <x:v>56</x:v>
      </x:c>
      <x:c r="J2196" s="0" t="s">
        <x:v>56</x:v>
      </x:c>
      <x:c r="K2196" s="0" t="s">
        <x:v>57</x:v>
      </x:c>
      <x:c r="L2196" s="0">
        <x:v>1597</x:v>
      </x:c>
    </x:row>
    <x:row r="2197" spans="1:12">
      <x:c r="A2197" s="0" t="s">
        <x:v>2</x:v>
      </x:c>
      <x:c r="B2197" s="0" t="s">
        <x:v>4</x:v>
      </x:c>
      <x:c r="C2197" s="0" t="s">
        <x:v>145</x:v>
      </x:c>
      <x:c r="D2197" s="0" t="s">
        <x:v>146</x:v>
      </x:c>
      <x:c r="E2197" s="0" t="s">
        <x:v>83</x:v>
      </x:c>
      <x:c r="F2197" s="0" t="s">
        <x:v>84</x:v>
      </x:c>
      <x:c r="G2197" s="0" t="s">
        <x:v>73</x:v>
      </x:c>
      <x:c r="H2197" s="0" t="s">
        <x:v>74</x:v>
      </x:c>
      <x:c r="I2197" s="0" t="s">
        <x:v>58</x:v>
      </x:c>
      <x:c r="J2197" s="0" t="s">
        <x:v>58</x:v>
      </x:c>
      <x:c r="K2197" s="0" t="s">
        <x:v>57</x:v>
      </x:c>
      <x:c r="L2197" s="0">
        <x:v>1599</x:v>
      </x:c>
    </x:row>
    <x:row r="2198" spans="1:12">
      <x:c r="A2198" s="0" t="s">
        <x:v>2</x:v>
      </x:c>
      <x:c r="B2198" s="0" t="s">
        <x:v>4</x:v>
      </x:c>
      <x:c r="C2198" s="0" t="s">
        <x:v>145</x:v>
      </x:c>
      <x:c r="D2198" s="0" t="s">
        <x:v>146</x:v>
      </x:c>
      <x:c r="E2198" s="0" t="s">
        <x:v>83</x:v>
      </x:c>
      <x:c r="F2198" s="0" t="s">
        <x:v>84</x:v>
      </x:c>
      <x:c r="G2198" s="0" t="s">
        <x:v>75</x:v>
      </x:c>
      <x:c r="H2198" s="0" t="s">
        <x:v>76</x:v>
      </x:c>
      <x:c r="I2198" s="0" t="s">
        <x:v>56</x:v>
      </x:c>
      <x:c r="J2198" s="0" t="s">
        <x:v>56</x:v>
      </x:c>
      <x:c r="K2198" s="0" t="s">
        <x:v>57</x:v>
      </x:c>
      <x:c r="L2198" s="0">
        <x:v>42240</x:v>
      </x:c>
    </x:row>
    <x:row r="2199" spans="1:12">
      <x:c r="A2199" s="0" t="s">
        <x:v>2</x:v>
      </x:c>
      <x:c r="B2199" s="0" t="s">
        <x:v>4</x:v>
      </x:c>
      <x:c r="C2199" s="0" t="s">
        <x:v>145</x:v>
      </x:c>
      <x:c r="D2199" s="0" t="s">
        <x:v>146</x:v>
      </x:c>
      <x:c r="E2199" s="0" t="s">
        <x:v>83</x:v>
      </x:c>
      <x:c r="F2199" s="0" t="s">
        <x:v>84</x:v>
      </x:c>
      <x:c r="G2199" s="0" t="s">
        <x:v>75</x:v>
      </x:c>
      <x:c r="H2199" s="0" t="s">
        <x:v>76</x:v>
      </x:c>
      <x:c r="I2199" s="0" t="s">
        <x:v>58</x:v>
      </x:c>
      <x:c r="J2199" s="0" t="s">
        <x:v>58</x:v>
      </x:c>
      <x:c r="K2199" s="0" t="s">
        <x:v>57</x:v>
      </x:c>
      <x:c r="L2199" s="0">
        <x:v>43732</x:v>
      </x:c>
    </x:row>
    <x:row r="2200" spans="1:12">
      <x:c r="A2200" s="0" t="s">
        <x:v>2</x:v>
      </x:c>
      <x:c r="B2200" s="0" t="s">
        <x:v>4</x:v>
      </x:c>
      <x:c r="C2200" s="0" t="s">
        <x:v>145</x:v>
      </x:c>
      <x:c r="D2200" s="0" t="s">
        <x:v>146</x:v>
      </x:c>
      <x:c r="E2200" s="0" t="s">
        <x:v>83</x:v>
      </x:c>
      <x:c r="F2200" s="0" t="s">
        <x:v>84</x:v>
      </x:c>
      <x:c r="G2200" s="0" t="s">
        <x:v>77</x:v>
      </x:c>
      <x:c r="H2200" s="0" t="s">
        <x:v>78</x:v>
      </x:c>
      <x:c r="I2200" s="0" t="s">
        <x:v>56</x:v>
      </x:c>
      <x:c r="J2200" s="0" t="s">
        <x:v>56</x:v>
      </x:c>
      <x:c r="K2200" s="0" t="s">
        <x:v>57</x:v>
      </x:c>
      <x:c r="L2200" s="0">
        <x:v>70165</x:v>
      </x:c>
    </x:row>
    <x:row r="2201" spans="1:12">
      <x:c r="A2201" s="0" t="s">
        <x:v>2</x:v>
      </x:c>
      <x:c r="B2201" s="0" t="s">
        <x:v>4</x:v>
      </x:c>
      <x:c r="C2201" s="0" t="s">
        <x:v>145</x:v>
      </x:c>
      <x:c r="D2201" s="0" t="s">
        <x:v>146</x:v>
      </x:c>
      <x:c r="E2201" s="0" t="s">
        <x:v>83</x:v>
      </x:c>
      <x:c r="F2201" s="0" t="s">
        <x:v>84</x:v>
      </x:c>
      <x:c r="G2201" s="0" t="s">
        <x:v>77</x:v>
      </x:c>
      <x:c r="H2201" s="0" t="s">
        <x:v>78</x:v>
      </x:c>
      <x:c r="I2201" s="0" t="s">
        <x:v>58</x:v>
      </x:c>
      <x:c r="J2201" s="0" t="s">
        <x:v>58</x:v>
      </x:c>
      <x:c r="K2201" s="0" t="s">
        <x:v>57</x:v>
      </x:c>
      <x:c r="L2201" s="0">
        <x:v>74338</x:v>
      </x:c>
    </x:row>
    <x:row r="2202" spans="1:12">
      <x:c r="A2202" s="0" t="s">
        <x:v>2</x:v>
      </x:c>
      <x:c r="B2202" s="0" t="s">
        <x:v>4</x:v>
      </x:c>
      <x:c r="C2202" s="0" t="s">
        <x:v>145</x:v>
      </x:c>
      <x:c r="D2202" s="0" t="s">
        <x:v>146</x:v>
      </x:c>
      <x:c r="E2202" s="0" t="s">
        <x:v>85</x:v>
      </x:c>
      <x:c r="F2202" s="0" t="s">
        <x:v>86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1697</x:v>
      </x:c>
    </x:row>
    <x:row r="2203" spans="1:12">
      <x:c r="A2203" s="0" t="s">
        <x:v>2</x:v>
      </x:c>
      <x:c r="B2203" s="0" t="s">
        <x:v>4</x:v>
      </x:c>
      <x:c r="C2203" s="0" t="s">
        <x:v>145</x:v>
      </x:c>
      <x:c r="D2203" s="0" t="s">
        <x:v>146</x:v>
      </x:c>
      <x:c r="E2203" s="0" t="s">
        <x:v>85</x:v>
      </x:c>
      <x:c r="F2203" s="0" t="s">
        <x:v>86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2000</x:v>
      </x:c>
    </x:row>
    <x:row r="2204" spans="1:12">
      <x:c r="A2204" s="0" t="s">
        <x:v>2</x:v>
      </x:c>
      <x:c r="B2204" s="0" t="s">
        <x:v>4</x:v>
      </x:c>
      <x:c r="C2204" s="0" t="s">
        <x:v>145</x:v>
      </x:c>
      <x:c r="D2204" s="0" t="s">
        <x:v>146</x:v>
      </x:c>
      <x:c r="E2204" s="0" t="s">
        <x:v>85</x:v>
      </x:c>
      <x:c r="F2204" s="0" t="s">
        <x:v>86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1236</x:v>
      </x:c>
    </x:row>
    <x:row r="2205" spans="1:12">
      <x:c r="A2205" s="0" t="s">
        <x:v>2</x:v>
      </x:c>
      <x:c r="B2205" s="0" t="s">
        <x:v>4</x:v>
      </x:c>
      <x:c r="C2205" s="0" t="s">
        <x:v>145</x:v>
      </x:c>
      <x:c r="D2205" s="0" t="s">
        <x:v>146</x:v>
      </x:c>
      <x:c r="E2205" s="0" t="s">
        <x:v>85</x:v>
      </x:c>
      <x:c r="F2205" s="0" t="s">
        <x:v>86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1314</x:v>
      </x:c>
    </x:row>
    <x:row r="2206" spans="1:12">
      <x:c r="A2206" s="0" t="s">
        <x:v>2</x:v>
      </x:c>
      <x:c r="B2206" s="0" t="s">
        <x:v>4</x:v>
      </x:c>
      <x:c r="C2206" s="0" t="s">
        <x:v>145</x:v>
      </x:c>
      <x:c r="D2206" s="0" t="s">
        <x:v>146</x:v>
      </x:c>
      <x:c r="E2206" s="0" t="s">
        <x:v>85</x:v>
      </x:c>
      <x:c r="F2206" s="0" t="s">
        <x:v>86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1284</x:v>
      </x:c>
    </x:row>
    <x:row r="2207" spans="1:12">
      <x:c r="A2207" s="0" t="s">
        <x:v>2</x:v>
      </x:c>
      <x:c r="B2207" s="0" t="s">
        <x:v>4</x:v>
      </x:c>
      <x:c r="C2207" s="0" t="s">
        <x:v>145</x:v>
      </x:c>
      <x:c r="D2207" s="0" t="s">
        <x:v>146</x:v>
      </x:c>
      <x:c r="E2207" s="0" t="s">
        <x:v>85</x:v>
      </x:c>
      <x:c r="F2207" s="0" t="s">
        <x:v>86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1450</x:v>
      </x:c>
    </x:row>
    <x:row r="2208" spans="1:12">
      <x:c r="A2208" s="0" t="s">
        <x:v>2</x:v>
      </x:c>
      <x:c r="B2208" s="0" t="s">
        <x:v>4</x:v>
      </x:c>
      <x:c r="C2208" s="0" t="s">
        <x:v>145</x:v>
      </x:c>
      <x:c r="D2208" s="0" t="s">
        <x:v>146</x:v>
      </x:c>
      <x:c r="E2208" s="0" t="s">
        <x:v>85</x:v>
      </x:c>
      <x:c r="F2208" s="0" t="s">
        <x:v>86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6805</x:v>
      </x:c>
    </x:row>
    <x:row r="2209" spans="1:12">
      <x:c r="A2209" s="0" t="s">
        <x:v>2</x:v>
      </x:c>
      <x:c r="B2209" s="0" t="s">
        <x:v>4</x:v>
      </x:c>
      <x:c r="C2209" s="0" t="s">
        <x:v>145</x:v>
      </x:c>
      <x:c r="D2209" s="0" t="s">
        <x:v>146</x:v>
      </x:c>
      <x:c r="E2209" s="0" t="s">
        <x:v>85</x:v>
      </x:c>
      <x:c r="F2209" s="0" t="s">
        <x:v>86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7650</x:v>
      </x:c>
    </x:row>
    <x:row r="2210" spans="1:12">
      <x:c r="A2210" s="0" t="s">
        <x:v>2</x:v>
      </x:c>
      <x:c r="B2210" s="0" t="s">
        <x:v>4</x:v>
      </x:c>
      <x:c r="C2210" s="0" t="s">
        <x:v>145</x:v>
      </x:c>
      <x:c r="D2210" s="0" t="s">
        <x:v>146</x:v>
      </x:c>
      <x:c r="E2210" s="0" t="s">
        <x:v>85</x:v>
      </x:c>
      <x:c r="F2210" s="0" t="s">
        <x:v>86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2068</x:v>
      </x:c>
    </x:row>
    <x:row r="2211" spans="1:12">
      <x:c r="A2211" s="0" t="s">
        <x:v>2</x:v>
      </x:c>
      <x:c r="B2211" s="0" t="s">
        <x:v>4</x:v>
      </x:c>
      <x:c r="C2211" s="0" t="s">
        <x:v>145</x:v>
      </x:c>
      <x:c r="D2211" s="0" t="s">
        <x:v>146</x:v>
      </x:c>
      <x:c r="E2211" s="0" t="s">
        <x:v>85</x:v>
      </x:c>
      <x:c r="F2211" s="0" t="s">
        <x:v>86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2294</x:v>
      </x:c>
    </x:row>
    <x:row r="2212" spans="1:12">
      <x:c r="A2212" s="0" t="s">
        <x:v>2</x:v>
      </x:c>
      <x:c r="B2212" s="0" t="s">
        <x:v>4</x:v>
      </x:c>
      <x:c r="C2212" s="0" t="s">
        <x:v>145</x:v>
      </x:c>
      <x:c r="D2212" s="0" t="s">
        <x:v>146</x:v>
      </x:c>
      <x:c r="E2212" s="0" t="s">
        <x:v>85</x:v>
      </x:c>
      <x:c r="F2212" s="0" t="s">
        <x:v>86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2761</x:v>
      </x:c>
    </x:row>
    <x:row r="2213" spans="1:12">
      <x:c r="A2213" s="0" t="s">
        <x:v>2</x:v>
      </x:c>
      <x:c r="B2213" s="0" t="s">
        <x:v>4</x:v>
      </x:c>
      <x:c r="C2213" s="0" t="s">
        <x:v>145</x:v>
      </x:c>
      <x:c r="D2213" s="0" t="s">
        <x:v>146</x:v>
      </x:c>
      <x:c r="E2213" s="0" t="s">
        <x:v>85</x:v>
      </x:c>
      <x:c r="F2213" s="0" t="s">
        <x:v>86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3049</x:v>
      </x:c>
    </x:row>
    <x:row r="2214" spans="1:12">
      <x:c r="A2214" s="0" t="s">
        <x:v>2</x:v>
      </x:c>
      <x:c r="B2214" s="0" t="s">
        <x:v>4</x:v>
      </x:c>
      <x:c r="C2214" s="0" t="s">
        <x:v>145</x:v>
      </x:c>
      <x:c r="D2214" s="0" t="s">
        <x:v>146</x:v>
      </x:c>
      <x:c r="E2214" s="0" t="s">
        <x:v>85</x:v>
      </x:c>
      <x:c r="F2214" s="0" t="s">
        <x:v>86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383</x:v>
      </x:c>
    </x:row>
    <x:row r="2215" spans="1:12">
      <x:c r="A2215" s="0" t="s">
        <x:v>2</x:v>
      </x:c>
      <x:c r="B2215" s="0" t="s">
        <x:v>4</x:v>
      </x:c>
      <x:c r="C2215" s="0" t="s">
        <x:v>145</x:v>
      </x:c>
      <x:c r="D2215" s="0" t="s">
        <x:v>146</x:v>
      </x:c>
      <x:c r="E2215" s="0" t="s">
        <x:v>85</x:v>
      </x:c>
      <x:c r="F2215" s="0" t="s">
        <x:v>86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433</x:v>
      </x:c>
    </x:row>
    <x:row r="2216" spans="1:12">
      <x:c r="A2216" s="0" t="s">
        <x:v>2</x:v>
      </x:c>
      <x:c r="B2216" s="0" t="s">
        <x:v>4</x:v>
      </x:c>
      <x:c r="C2216" s="0" t="s">
        <x:v>145</x:v>
      </x:c>
      <x:c r="D2216" s="0" t="s">
        <x:v>146</x:v>
      </x:c>
      <x:c r="E2216" s="0" t="s">
        <x:v>85</x:v>
      </x:c>
      <x:c r="F2216" s="0" t="s">
        <x:v>86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3083</x:v>
      </x:c>
    </x:row>
    <x:row r="2217" spans="1:12">
      <x:c r="A2217" s="0" t="s">
        <x:v>2</x:v>
      </x:c>
      <x:c r="B2217" s="0" t="s">
        <x:v>4</x:v>
      </x:c>
      <x:c r="C2217" s="0" t="s">
        <x:v>145</x:v>
      </x:c>
      <x:c r="D2217" s="0" t="s">
        <x:v>146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3535</x:v>
      </x:c>
    </x:row>
    <x:row r="2218" spans="1:12">
      <x:c r="A2218" s="0" t="s">
        <x:v>2</x:v>
      </x:c>
      <x:c r="B2218" s="0" t="s">
        <x:v>4</x:v>
      </x:c>
      <x:c r="C2218" s="0" t="s">
        <x:v>145</x:v>
      </x:c>
      <x:c r="D2218" s="0" t="s">
        <x:v>146</x:v>
      </x:c>
      <x:c r="E2218" s="0" t="s">
        <x:v>85</x:v>
      </x:c>
      <x:c r="F2218" s="0" t="s">
        <x:v>86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2026</x:v>
      </x:c>
    </x:row>
    <x:row r="2219" spans="1:12">
      <x:c r="A2219" s="0" t="s">
        <x:v>2</x:v>
      </x:c>
      <x:c r="B2219" s="0" t="s">
        <x:v>4</x:v>
      </x:c>
      <x:c r="C2219" s="0" t="s">
        <x:v>145</x:v>
      </x:c>
      <x:c r="D2219" s="0" t="s">
        <x:v>146</x:v>
      </x:c>
      <x:c r="E2219" s="0" t="s">
        <x:v>85</x:v>
      </x:c>
      <x:c r="F2219" s="0" t="s">
        <x:v>86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2120</x:v>
      </x:c>
    </x:row>
    <x:row r="2220" spans="1:12">
      <x:c r="A2220" s="0" t="s">
        <x:v>2</x:v>
      </x:c>
      <x:c r="B2220" s="0" t="s">
        <x:v>4</x:v>
      </x:c>
      <x:c r="C2220" s="0" t="s">
        <x:v>145</x:v>
      </x:c>
      <x:c r="D2220" s="0" t="s">
        <x:v>146</x:v>
      </x:c>
      <x:c r="E2220" s="0" t="s">
        <x:v>85</x:v>
      </x:c>
      <x:c r="F2220" s="0" t="s">
        <x:v>86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44325</x:v>
      </x:c>
    </x:row>
    <x:row r="2221" spans="1:12">
      <x:c r="A2221" s="0" t="s">
        <x:v>2</x:v>
      </x:c>
      <x:c r="B2221" s="0" t="s">
        <x:v>4</x:v>
      </x:c>
      <x:c r="C2221" s="0" t="s">
        <x:v>145</x:v>
      </x:c>
      <x:c r="D2221" s="0" t="s">
        <x:v>146</x:v>
      </x:c>
      <x:c r="E2221" s="0" t="s">
        <x:v>85</x:v>
      </x:c>
      <x:c r="F2221" s="0" t="s">
        <x:v>86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50176</x:v>
      </x:c>
    </x:row>
    <x:row r="2222" spans="1:12">
      <x:c r="A2222" s="0" t="s">
        <x:v>2</x:v>
      </x:c>
      <x:c r="B2222" s="0" t="s">
        <x:v>4</x:v>
      </x:c>
      <x:c r="C2222" s="0" t="s">
        <x:v>145</x:v>
      </x:c>
      <x:c r="D2222" s="0" t="s">
        <x:v>146</x:v>
      </x:c>
      <x:c r="E2222" s="0" t="s">
        <x:v>85</x:v>
      </x:c>
      <x:c r="F2222" s="0" t="s">
        <x:v>86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65668</x:v>
      </x:c>
    </x:row>
    <x:row r="2223" spans="1:12">
      <x:c r="A2223" s="0" t="s">
        <x:v>2</x:v>
      </x:c>
      <x:c r="B2223" s="0" t="s">
        <x:v>4</x:v>
      </x:c>
      <x:c r="C2223" s="0" t="s">
        <x:v>145</x:v>
      </x:c>
      <x:c r="D2223" s="0" t="s">
        <x:v>146</x:v>
      </x:c>
      <x:c r="E2223" s="0" t="s">
        <x:v>85</x:v>
      </x:c>
      <x:c r="F2223" s="0" t="s">
        <x:v>86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74021</x:v>
      </x:c>
    </x:row>
    <x:row r="2224" spans="1:12">
      <x:c r="A2224" s="0" t="s">
        <x:v>2</x:v>
      </x:c>
      <x:c r="B2224" s="0" t="s">
        <x:v>4</x:v>
      </x:c>
      <x:c r="C2224" s="0" t="s">
        <x:v>145</x:v>
      </x:c>
      <x:c r="D2224" s="0" t="s">
        <x:v>146</x:v>
      </x:c>
      <x:c r="E2224" s="0" t="s">
        <x:v>87</x:v>
      </x:c>
      <x:c r="F2224" s="0" t="s">
        <x:v>88</x:v>
      </x:c>
      <x:c r="G2224" s="0" t="s">
        <x:v>54</x:v>
      </x:c>
      <x:c r="H2224" s="0" t="s">
        <x:v>55</x:v>
      </x:c>
      <x:c r="I2224" s="0" t="s">
        <x:v>56</x:v>
      </x:c>
      <x:c r="J2224" s="0" t="s">
        <x:v>56</x:v>
      </x:c>
      <x:c r="K2224" s="0" t="s">
        <x:v>57</x:v>
      </x:c>
      <x:c r="L2224" s="0">
        <x:v>1354</x:v>
      </x:c>
    </x:row>
    <x:row r="2225" spans="1:12">
      <x:c r="A2225" s="0" t="s">
        <x:v>2</x:v>
      </x:c>
      <x:c r="B2225" s="0" t="s">
        <x:v>4</x:v>
      </x:c>
      <x:c r="C2225" s="0" t="s">
        <x:v>145</x:v>
      </x:c>
      <x:c r="D2225" s="0" t="s">
        <x:v>146</x:v>
      </x:c>
      <x:c r="E2225" s="0" t="s">
        <x:v>87</x:v>
      </x:c>
      <x:c r="F2225" s="0" t="s">
        <x:v>88</x:v>
      </x:c>
      <x:c r="G2225" s="0" t="s">
        <x:v>54</x:v>
      </x:c>
      <x:c r="H2225" s="0" t="s">
        <x:v>55</x:v>
      </x:c>
      <x:c r="I2225" s="0" t="s">
        <x:v>58</x:v>
      </x:c>
      <x:c r="J2225" s="0" t="s">
        <x:v>58</x:v>
      </x:c>
      <x:c r="K2225" s="0" t="s">
        <x:v>57</x:v>
      </x:c>
      <x:c r="L2225" s="0">
        <x:v>1593</x:v>
      </x:c>
    </x:row>
    <x:row r="2226" spans="1:12">
      <x:c r="A2226" s="0" t="s">
        <x:v>2</x:v>
      </x:c>
      <x:c r="B2226" s="0" t="s">
        <x:v>4</x:v>
      </x:c>
      <x:c r="C2226" s="0" t="s">
        <x:v>145</x:v>
      </x:c>
      <x:c r="D2226" s="0" t="s">
        <x:v>146</x:v>
      </x:c>
      <x:c r="E2226" s="0" t="s">
        <x:v>87</x:v>
      </x:c>
      <x:c r="F2226" s="0" t="s">
        <x:v>88</x:v>
      </x:c>
      <x:c r="G2226" s="0" t="s">
        <x:v>59</x:v>
      </x:c>
      <x:c r="H2226" s="0" t="s">
        <x:v>60</x:v>
      </x:c>
      <x:c r="I2226" s="0" t="s">
        <x:v>56</x:v>
      </x:c>
      <x:c r="J2226" s="0" t="s">
        <x:v>56</x:v>
      </x:c>
      <x:c r="K2226" s="0" t="s">
        <x:v>57</x:v>
      </x:c>
      <x:c r="L2226" s="0">
        <x:v>1152</x:v>
      </x:c>
    </x:row>
    <x:row r="2227" spans="1:12">
      <x:c r="A2227" s="0" t="s">
        <x:v>2</x:v>
      </x:c>
      <x:c r="B2227" s="0" t="s">
        <x:v>4</x:v>
      </x:c>
      <x:c r="C2227" s="0" t="s">
        <x:v>145</x:v>
      </x:c>
      <x:c r="D2227" s="0" t="s">
        <x:v>146</x:v>
      </x:c>
      <x:c r="E2227" s="0" t="s">
        <x:v>87</x:v>
      </x:c>
      <x:c r="F2227" s="0" t="s">
        <x:v>88</x:v>
      </x:c>
      <x:c r="G2227" s="0" t="s">
        <x:v>59</x:v>
      </x:c>
      <x:c r="H2227" s="0" t="s">
        <x:v>60</x:v>
      </x:c>
      <x:c r="I2227" s="0" t="s">
        <x:v>58</x:v>
      </x:c>
      <x:c r="J2227" s="0" t="s">
        <x:v>58</x:v>
      </x:c>
      <x:c r="K2227" s="0" t="s">
        <x:v>57</x:v>
      </x:c>
      <x:c r="L2227" s="0">
        <x:v>1202</x:v>
      </x:c>
    </x:row>
    <x:row r="2228" spans="1:12">
      <x:c r="A2228" s="0" t="s">
        <x:v>2</x:v>
      </x:c>
      <x:c r="B2228" s="0" t="s">
        <x:v>4</x:v>
      </x:c>
      <x:c r="C2228" s="0" t="s">
        <x:v>145</x:v>
      </x:c>
      <x:c r="D2228" s="0" t="s">
        <x:v>146</x:v>
      </x:c>
      <x:c r="E2228" s="0" t="s">
        <x:v>87</x:v>
      </x:c>
      <x:c r="F2228" s="0" t="s">
        <x:v>88</x:v>
      </x:c>
      <x:c r="G2228" s="0" t="s">
        <x:v>61</x:v>
      </x:c>
      <x:c r="H2228" s="0" t="s">
        <x:v>62</x:v>
      </x:c>
      <x:c r="I2228" s="0" t="s">
        <x:v>56</x:v>
      </x:c>
      <x:c r="J2228" s="0" t="s">
        <x:v>56</x:v>
      </x:c>
      <x:c r="K2228" s="0" t="s">
        <x:v>57</x:v>
      </x:c>
      <x:c r="L2228" s="0">
        <x:v>1221</x:v>
      </x:c>
    </x:row>
    <x:row r="2229" spans="1:12">
      <x:c r="A2229" s="0" t="s">
        <x:v>2</x:v>
      </x:c>
      <x:c r="B2229" s="0" t="s">
        <x:v>4</x:v>
      </x:c>
      <x:c r="C2229" s="0" t="s">
        <x:v>145</x:v>
      </x:c>
      <x:c r="D2229" s="0" t="s">
        <x:v>146</x:v>
      </x:c>
      <x:c r="E2229" s="0" t="s">
        <x:v>87</x:v>
      </x:c>
      <x:c r="F2229" s="0" t="s">
        <x:v>88</x:v>
      </x:c>
      <x:c r="G2229" s="0" t="s">
        <x:v>61</x:v>
      </x:c>
      <x:c r="H2229" s="0" t="s">
        <x:v>62</x:v>
      </x:c>
      <x:c r="I2229" s="0" t="s">
        <x:v>58</x:v>
      </x:c>
      <x:c r="J2229" s="0" t="s">
        <x:v>58</x:v>
      </x:c>
      <x:c r="K2229" s="0" t="s">
        <x:v>57</x:v>
      </x:c>
      <x:c r="L2229" s="0">
        <x:v>1355</x:v>
      </x:c>
    </x:row>
    <x:row r="2230" spans="1:12">
      <x:c r="A2230" s="0" t="s">
        <x:v>2</x:v>
      </x:c>
      <x:c r="B2230" s="0" t="s">
        <x:v>4</x:v>
      </x:c>
      <x:c r="C2230" s="0" t="s">
        <x:v>145</x:v>
      </x:c>
      <x:c r="D2230" s="0" t="s">
        <x:v>146</x:v>
      </x:c>
      <x:c r="E2230" s="0" t="s">
        <x:v>87</x:v>
      </x:c>
      <x:c r="F2230" s="0" t="s">
        <x:v>88</x:v>
      </x:c>
      <x:c r="G2230" s="0" t="s">
        <x:v>63</x:v>
      </x:c>
      <x:c r="H2230" s="0" t="s">
        <x:v>64</x:v>
      </x:c>
      <x:c r="I2230" s="0" t="s">
        <x:v>56</x:v>
      </x:c>
      <x:c r="J2230" s="0" t="s">
        <x:v>56</x:v>
      </x:c>
      <x:c r="K2230" s="0" t="s">
        <x:v>57</x:v>
      </x:c>
      <x:c r="L2230" s="0">
        <x:v>6071</x:v>
      </x:c>
    </x:row>
    <x:row r="2231" spans="1:12">
      <x:c r="A2231" s="0" t="s">
        <x:v>2</x:v>
      </x:c>
      <x:c r="B2231" s="0" t="s">
        <x:v>4</x:v>
      </x:c>
      <x:c r="C2231" s="0" t="s">
        <x:v>145</x:v>
      </x:c>
      <x:c r="D2231" s="0" t="s">
        <x:v>146</x:v>
      </x:c>
      <x:c r="E2231" s="0" t="s">
        <x:v>87</x:v>
      </x:c>
      <x:c r="F2231" s="0" t="s">
        <x:v>88</x:v>
      </x:c>
      <x:c r="G2231" s="0" t="s">
        <x:v>63</x:v>
      </x:c>
      <x:c r="H2231" s="0" t="s">
        <x:v>64</x:v>
      </x:c>
      <x:c r="I2231" s="0" t="s">
        <x:v>58</x:v>
      </x:c>
      <x:c r="J2231" s="0" t="s">
        <x:v>58</x:v>
      </x:c>
      <x:c r="K2231" s="0" t="s">
        <x:v>57</x:v>
      </x:c>
      <x:c r="L2231" s="0">
        <x:v>6456</x:v>
      </x:c>
    </x:row>
    <x:row r="2232" spans="1:12">
      <x:c r="A2232" s="0" t="s">
        <x:v>2</x:v>
      </x:c>
      <x:c r="B2232" s="0" t="s">
        <x:v>4</x:v>
      </x:c>
      <x:c r="C2232" s="0" t="s">
        <x:v>145</x:v>
      </x:c>
      <x:c r="D2232" s="0" t="s">
        <x:v>146</x:v>
      </x:c>
      <x:c r="E2232" s="0" t="s">
        <x:v>87</x:v>
      </x:c>
      <x:c r="F2232" s="0" t="s">
        <x:v>88</x:v>
      </x:c>
      <x:c r="G2232" s="0" t="s">
        <x:v>65</x:v>
      </x:c>
      <x:c r="H2232" s="0" t="s">
        <x:v>66</x:v>
      </x:c>
      <x:c r="I2232" s="0" t="s">
        <x:v>56</x:v>
      </x:c>
      <x:c r="J2232" s="0" t="s">
        <x:v>56</x:v>
      </x:c>
      <x:c r="K2232" s="0" t="s">
        <x:v>57</x:v>
      </x:c>
      <x:c r="L2232" s="0">
        <x:v>1896</x:v>
      </x:c>
    </x:row>
    <x:row r="2233" spans="1:12">
      <x:c r="A2233" s="0" t="s">
        <x:v>2</x:v>
      </x:c>
      <x:c r="B2233" s="0" t="s">
        <x:v>4</x:v>
      </x:c>
      <x:c r="C2233" s="0" t="s">
        <x:v>145</x:v>
      </x:c>
      <x:c r="D2233" s="0" t="s">
        <x:v>146</x:v>
      </x:c>
      <x:c r="E2233" s="0" t="s">
        <x:v>87</x:v>
      </x:c>
      <x:c r="F2233" s="0" t="s">
        <x:v>88</x:v>
      </x:c>
      <x:c r="G2233" s="0" t="s">
        <x:v>65</x:v>
      </x:c>
      <x:c r="H2233" s="0" t="s">
        <x:v>66</x:v>
      </x:c>
      <x:c r="I2233" s="0" t="s">
        <x:v>58</x:v>
      </x:c>
      <x:c r="J2233" s="0" t="s">
        <x:v>58</x:v>
      </x:c>
      <x:c r="K2233" s="0" t="s">
        <x:v>57</x:v>
      </x:c>
      <x:c r="L2233" s="0">
        <x:v>2035</x:v>
      </x:c>
    </x:row>
    <x:row r="2234" spans="1:12">
      <x:c r="A2234" s="0" t="s">
        <x:v>2</x:v>
      </x:c>
      <x:c r="B2234" s="0" t="s">
        <x:v>4</x:v>
      </x:c>
      <x:c r="C2234" s="0" t="s">
        <x:v>145</x:v>
      </x:c>
      <x:c r="D2234" s="0" t="s">
        <x:v>146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56</x:v>
      </x:c>
      <x:c r="J2234" s="0" t="s">
        <x:v>56</x:v>
      </x:c>
      <x:c r="K2234" s="0" t="s">
        <x:v>57</x:v>
      </x:c>
      <x:c r="L2234" s="0">
        <x:v>3036</x:v>
      </x:c>
    </x:row>
    <x:row r="2235" spans="1:12">
      <x:c r="A2235" s="0" t="s">
        <x:v>2</x:v>
      </x:c>
      <x:c r="B2235" s="0" t="s">
        <x:v>4</x:v>
      </x:c>
      <x:c r="C2235" s="0" t="s">
        <x:v>145</x:v>
      </x:c>
      <x:c r="D2235" s="0" t="s">
        <x:v>146</x:v>
      </x:c>
      <x:c r="E2235" s="0" t="s">
        <x:v>87</x:v>
      </x:c>
      <x:c r="F2235" s="0" t="s">
        <x:v>88</x:v>
      </x:c>
      <x:c r="G2235" s="0" t="s">
        <x:v>67</x:v>
      </x:c>
      <x:c r="H2235" s="0" t="s">
        <x:v>68</x:v>
      </x:c>
      <x:c r="I2235" s="0" t="s">
        <x:v>58</x:v>
      </x:c>
      <x:c r="J2235" s="0" t="s">
        <x:v>58</x:v>
      </x:c>
      <x:c r="K2235" s="0" t="s">
        <x:v>57</x:v>
      </x:c>
      <x:c r="L2235" s="0">
        <x:v>3244</x:v>
      </x:c>
    </x:row>
    <x:row r="2236" spans="1:12">
      <x:c r="A2236" s="0" t="s">
        <x:v>2</x:v>
      </x:c>
      <x:c r="B2236" s="0" t="s">
        <x:v>4</x:v>
      </x:c>
      <x:c r="C2236" s="0" t="s">
        <x:v>145</x:v>
      </x:c>
      <x:c r="D2236" s="0" t="s">
        <x:v>146</x:v>
      </x:c>
      <x:c r="E2236" s="0" t="s">
        <x:v>87</x:v>
      </x:c>
      <x:c r="F2236" s="0" t="s">
        <x:v>88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278</x:v>
      </x:c>
    </x:row>
    <x:row r="2237" spans="1:12">
      <x:c r="A2237" s="0" t="s">
        <x:v>2</x:v>
      </x:c>
      <x:c r="B2237" s="0" t="s">
        <x:v>4</x:v>
      </x:c>
      <x:c r="C2237" s="0" t="s">
        <x:v>145</x:v>
      </x:c>
      <x:c r="D2237" s="0" t="s">
        <x:v>146</x:v>
      </x:c>
      <x:c r="E2237" s="0" t="s">
        <x:v>87</x:v>
      </x:c>
      <x:c r="F2237" s="0" t="s">
        <x:v>88</x:v>
      </x:c>
      <x:c r="G2237" s="0" t="s">
        <x:v>69</x:v>
      </x:c>
      <x:c r="H2237" s="0" t="s">
        <x:v>70</x:v>
      </x:c>
      <x:c r="I2237" s="0" t="s">
        <x:v>58</x:v>
      </x:c>
      <x:c r="J2237" s="0" t="s">
        <x:v>58</x:v>
      </x:c>
      <x:c r="K2237" s="0" t="s">
        <x:v>57</x:v>
      </x:c>
      <x:c r="L2237" s="0">
        <x:v>291</x:v>
      </x:c>
    </x:row>
    <x:row r="2238" spans="1:12">
      <x:c r="A2238" s="0" t="s">
        <x:v>2</x:v>
      </x:c>
      <x:c r="B2238" s="0" t="s">
        <x:v>4</x:v>
      </x:c>
      <x:c r="C2238" s="0" t="s">
        <x:v>145</x:v>
      </x:c>
      <x:c r="D2238" s="0" t="s">
        <x:v>146</x:v>
      </x:c>
      <x:c r="E2238" s="0" t="s">
        <x:v>87</x:v>
      </x:c>
      <x:c r="F2238" s="0" t="s">
        <x:v>88</x:v>
      </x:c>
      <x:c r="G2238" s="0" t="s">
        <x:v>71</x:v>
      </x:c>
      <x:c r="H2238" s="0" t="s">
        <x:v>72</x:v>
      </x:c>
      <x:c r="I2238" s="0" t="s">
        <x:v>56</x:v>
      </x:c>
      <x:c r="J2238" s="0" t="s">
        <x:v>56</x:v>
      </x:c>
      <x:c r="K2238" s="0" t="s">
        <x:v>57</x:v>
      </x:c>
      <x:c r="L2238" s="0">
        <x:v>2605</x:v>
      </x:c>
    </x:row>
    <x:row r="2239" spans="1:12">
      <x:c r="A2239" s="0" t="s">
        <x:v>2</x:v>
      </x:c>
      <x:c r="B2239" s="0" t="s">
        <x:v>4</x:v>
      </x:c>
      <x:c r="C2239" s="0" t="s">
        <x:v>145</x:v>
      </x:c>
      <x:c r="D2239" s="0" t="s">
        <x:v>146</x:v>
      </x:c>
      <x:c r="E2239" s="0" t="s">
        <x:v>87</x:v>
      </x:c>
      <x:c r="F2239" s="0" t="s">
        <x:v>88</x:v>
      </x:c>
      <x:c r="G2239" s="0" t="s">
        <x:v>71</x:v>
      </x:c>
      <x:c r="H2239" s="0" t="s">
        <x:v>72</x:v>
      </x:c>
      <x:c r="I2239" s="0" t="s">
        <x:v>58</x:v>
      </x:c>
      <x:c r="J2239" s="0" t="s">
        <x:v>58</x:v>
      </x:c>
      <x:c r="K2239" s="0" t="s">
        <x:v>57</x:v>
      </x:c>
      <x:c r="L2239" s="0">
        <x:v>3094</x:v>
      </x:c>
    </x:row>
    <x:row r="2240" spans="1:12">
      <x:c r="A2240" s="0" t="s">
        <x:v>2</x:v>
      </x:c>
      <x:c r="B2240" s="0" t="s">
        <x:v>4</x:v>
      </x:c>
      <x:c r="C2240" s="0" t="s">
        <x:v>145</x:v>
      </x:c>
      <x:c r="D2240" s="0" t="s">
        <x:v>146</x:v>
      </x:c>
      <x:c r="E2240" s="0" t="s">
        <x:v>87</x:v>
      </x:c>
      <x:c r="F2240" s="0" t="s">
        <x:v>88</x:v>
      </x:c>
      <x:c r="G2240" s="0" t="s">
        <x:v>73</x:v>
      </x:c>
      <x:c r="H2240" s="0" t="s">
        <x:v>74</x:v>
      </x:c>
      <x:c r="I2240" s="0" t="s">
        <x:v>56</x:v>
      </x:c>
      <x:c r="J2240" s="0" t="s">
        <x:v>56</x:v>
      </x:c>
      <x:c r="K2240" s="0" t="s">
        <x:v>57</x:v>
      </x:c>
      <x:c r="L2240" s="0">
        <x:v>1963</x:v>
      </x:c>
    </x:row>
    <x:row r="2241" spans="1:12">
      <x:c r="A2241" s="0" t="s">
        <x:v>2</x:v>
      </x:c>
      <x:c r="B2241" s="0" t="s">
        <x:v>4</x:v>
      </x:c>
      <x:c r="C2241" s="0" t="s">
        <x:v>145</x:v>
      </x:c>
      <x:c r="D2241" s="0" t="s">
        <x:v>146</x:v>
      </x:c>
      <x:c r="E2241" s="0" t="s">
        <x:v>87</x:v>
      </x:c>
      <x:c r="F2241" s="0" t="s">
        <x:v>88</x:v>
      </x:c>
      <x:c r="G2241" s="0" t="s">
        <x:v>73</x:v>
      </x:c>
      <x:c r="H2241" s="0" t="s">
        <x:v>74</x:v>
      </x:c>
      <x:c r="I2241" s="0" t="s">
        <x:v>58</x:v>
      </x:c>
      <x:c r="J2241" s="0" t="s">
        <x:v>58</x:v>
      </x:c>
      <x:c r="K2241" s="0" t="s">
        <x:v>57</x:v>
      </x:c>
      <x:c r="L2241" s="0">
        <x:v>1920</x:v>
      </x:c>
    </x:row>
    <x:row r="2242" spans="1:12">
      <x:c r="A2242" s="0" t="s">
        <x:v>2</x:v>
      </x:c>
      <x:c r="B2242" s="0" t="s">
        <x:v>4</x:v>
      </x:c>
      <x:c r="C2242" s="0" t="s">
        <x:v>145</x:v>
      </x:c>
      <x:c r="D2242" s="0" t="s">
        <x:v>146</x:v>
      </x:c>
      <x:c r="E2242" s="0" t="s">
        <x:v>87</x:v>
      </x:c>
      <x:c r="F2242" s="0" t="s">
        <x:v>88</x:v>
      </x:c>
      <x:c r="G2242" s="0" t="s">
        <x:v>75</x:v>
      </x:c>
      <x:c r="H2242" s="0" t="s">
        <x:v>76</x:v>
      </x:c>
      <x:c r="I2242" s="0" t="s">
        <x:v>56</x:v>
      </x:c>
      <x:c r="J2242" s="0" t="s">
        <x:v>56</x:v>
      </x:c>
      <x:c r="K2242" s="0" t="s">
        <x:v>57</x:v>
      </x:c>
      <x:c r="L2242" s="0">
        <x:v>51775</x:v>
      </x:c>
    </x:row>
    <x:row r="2243" spans="1:12">
      <x:c r="A2243" s="0" t="s">
        <x:v>2</x:v>
      </x:c>
      <x:c r="B2243" s="0" t="s">
        <x:v>4</x:v>
      </x:c>
      <x:c r="C2243" s="0" t="s">
        <x:v>145</x:v>
      </x:c>
      <x:c r="D2243" s="0" t="s">
        <x:v>146</x:v>
      </x:c>
      <x:c r="E2243" s="0" t="s">
        <x:v>87</x:v>
      </x:c>
      <x:c r="F2243" s="0" t="s">
        <x:v>88</x:v>
      </x:c>
      <x:c r="G2243" s="0" t="s">
        <x:v>75</x:v>
      </x:c>
      <x:c r="H2243" s="0" t="s">
        <x:v>76</x:v>
      </x:c>
      <x:c r="I2243" s="0" t="s">
        <x:v>58</x:v>
      </x:c>
      <x:c r="J2243" s="0" t="s">
        <x:v>58</x:v>
      </x:c>
      <x:c r="K2243" s="0" t="s">
        <x:v>57</x:v>
      </x:c>
      <x:c r="L2243" s="0">
        <x:v>56014</x:v>
      </x:c>
    </x:row>
    <x:row r="2244" spans="1:12">
      <x:c r="A2244" s="0" t="s">
        <x:v>2</x:v>
      </x:c>
      <x:c r="B2244" s="0" t="s">
        <x:v>4</x:v>
      </x:c>
      <x:c r="C2244" s="0" t="s">
        <x:v>145</x:v>
      </x:c>
      <x:c r="D2244" s="0" t="s">
        <x:v>146</x:v>
      </x:c>
      <x:c r="E2244" s="0" t="s">
        <x:v>87</x:v>
      </x:c>
      <x:c r="F2244" s="0" t="s">
        <x:v>88</x:v>
      </x:c>
      <x:c r="G2244" s="0" t="s">
        <x:v>77</x:v>
      </x:c>
      <x:c r="H2244" s="0" t="s">
        <x:v>78</x:v>
      </x:c>
      <x:c r="I2244" s="0" t="s">
        <x:v>56</x:v>
      </x:c>
      <x:c r="J2244" s="0" t="s">
        <x:v>56</x:v>
      </x:c>
      <x:c r="K2244" s="0" t="s">
        <x:v>57</x:v>
      </x:c>
      <x:c r="L2244" s="0">
        <x:v>71351</x:v>
      </x:c>
    </x:row>
    <x:row r="2245" spans="1:12">
      <x:c r="A2245" s="0" t="s">
        <x:v>2</x:v>
      </x:c>
      <x:c r="B2245" s="0" t="s">
        <x:v>4</x:v>
      </x:c>
      <x:c r="C2245" s="0" t="s">
        <x:v>145</x:v>
      </x:c>
      <x:c r="D2245" s="0" t="s">
        <x:v>146</x:v>
      </x:c>
      <x:c r="E2245" s="0" t="s">
        <x:v>87</x:v>
      </x:c>
      <x:c r="F2245" s="0" t="s">
        <x:v>88</x:v>
      </x:c>
      <x:c r="G2245" s="0" t="s">
        <x:v>77</x:v>
      </x:c>
      <x:c r="H2245" s="0" t="s">
        <x:v>78</x:v>
      </x:c>
      <x:c r="I2245" s="0" t="s">
        <x:v>58</x:v>
      </x:c>
      <x:c r="J2245" s="0" t="s">
        <x:v>58</x:v>
      </x:c>
      <x:c r="K2245" s="0" t="s">
        <x:v>57</x:v>
      </x:c>
      <x:c r="L2245" s="0">
        <x:v>77204</x:v>
      </x:c>
    </x:row>
    <x:row r="2246" spans="1:12">
      <x:c r="A2246" s="0" t="s">
        <x:v>2</x:v>
      </x:c>
      <x:c r="B2246" s="0" t="s">
        <x:v>4</x:v>
      </x:c>
      <x:c r="C2246" s="0" t="s">
        <x:v>145</x:v>
      </x:c>
      <x:c r="D2246" s="0" t="s">
        <x:v>146</x:v>
      </x:c>
      <x:c r="E2246" s="0" t="s">
        <x:v>89</x:v>
      </x:c>
      <x:c r="F2246" s="0" t="s">
        <x:v>90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1196</x:v>
      </x:c>
    </x:row>
    <x:row r="2247" spans="1:12">
      <x:c r="A2247" s="0" t="s">
        <x:v>2</x:v>
      </x:c>
      <x:c r="B2247" s="0" t="s">
        <x:v>4</x:v>
      </x:c>
      <x:c r="C2247" s="0" t="s">
        <x:v>145</x:v>
      </x:c>
      <x:c r="D2247" s="0" t="s">
        <x:v>146</x:v>
      </x:c>
      <x:c r="E2247" s="0" t="s">
        <x:v>89</x:v>
      </x:c>
      <x:c r="F2247" s="0" t="s">
        <x:v>90</x:v>
      </x:c>
      <x:c r="G2247" s="0" t="s">
        <x:v>54</x:v>
      </x:c>
      <x:c r="H2247" s="0" t="s">
        <x:v>55</x:v>
      </x:c>
      <x:c r="I2247" s="0" t="s">
        <x:v>58</x:v>
      </x:c>
      <x:c r="J2247" s="0" t="s">
        <x:v>58</x:v>
      </x:c>
      <x:c r="K2247" s="0" t="s">
        <x:v>57</x:v>
      </x:c>
      <x:c r="L2247" s="0">
        <x:v>1520</x:v>
      </x:c>
    </x:row>
    <x:row r="2248" spans="1:12">
      <x:c r="A2248" s="0" t="s">
        <x:v>2</x:v>
      </x:c>
      <x:c r="B2248" s="0" t="s">
        <x:v>4</x:v>
      </x:c>
      <x:c r="C2248" s="0" t="s">
        <x:v>145</x:v>
      </x:c>
      <x:c r="D2248" s="0" t="s">
        <x:v>146</x:v>
      </x:c>
      <x:c r="E2248" s="0" t="s">
        <x:v>89</x:v>
      </x:c>
      <x:c r="F2248" s="0" t="s">
        <x:v>90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853</x:v>
      </x:c>
    </x:row>
    <x:row r="2249" spans="1:12">
      <x:c r="A2249" s="0" t="s">
        <x:v>2</x:v>
      </x:c>
      <x:c r="B2249" s="0" t="s">
        <x:v>4</x:v>
      </x:c>
      <x:c r="C2249" s="0" t="s">
        <x:v>145</x:v>
      </x:c>
      <x:c r="D2249" s="0" t="s">
        <x:v>146</x:v>
      </x:c>
      <x:c r="E2249" s="0" t="s">
        <x:v>89</x:v>
      </x:c>
      <x:c r="F2249" s="0" t="s">
        <x:v>90</x:v>
      </x:c>
      <x:c r="G2249" s="0" t="s">
        <x:v>59</x:v>
      </x:c>
      <x:c r="H2249" s="0" t="s">
        <x:v>60</x:v>
      </x:c>
      <x:c r="I2249" s="0" t="s">
        <x:v>58</x:v>
      </x:c>
      <x:c r="J2249" s="0" t="s">
        <x:v>58</x:v>
      </x:c>
      <x:c r="K2249" s="0" t="s">
        <x:v>57</x:v>
      </x:c>
      <x:c r="L2249" s="0">
        <x:v>883</x:v>
      </x:c>
    </x:row>
    <x:row r="2250" spans="1:12">
      <x:c r="A2250" s="0" t="s">
        <x:v>2</x:v>
      </x:c>
      <x:c r="B2250" s="0" t="s">
        <x:v>4</x:v>
      </x:c>
      <x:c r="C2250" s="0" t="s">
        <x:v>145</x:v>
      </x:c>
      <x:c r="D2250" s="0" t="s">
        <x:v>146</x:v>
      </x:c>
      <x:c r="E2250" s="0" t="s">
        <x:v>89</x:v>
      </x:c>
      <x:c r="F2250" s="0" t="s">
        <x:v>90</x:v>
      </x:c>
      <x:c r="G2250" s="0" t="s">
        <x:v>61</x:v>
      </x:c>
      <x:c r="H2250" s="0" t="s">
        <x:v>62</x:v>
      </x:c>
      <x:c r="I2250" s="0" t="s">
        <x:v>56</x:v>
      </x:c>
      <x:c r="J2250" s="0" t="s">
        <x:v>56</x:v>
      </x:c>
      <x:c r="K2250" s="0" t="s">
        <x:v>57</x:v>
      </x:c>
      <x:c r="L2250" s="0">
        <x:v>1034</x:v>
      </x:c>
    </x:row>
    <x:row r="2251" spans="1:12">
      <x:c r="A2251" s="0" t="s">
        <x:v>2</x:v>
      </x:c>
      <x:c r="B2251" s="0" t="s">
        <x:v>4</x:v>
      </x:c>
      <x:c r="C2251" s="0" t="s">
        <x:v>145</x:v>
      </x:c>
      <x:c r="D2251" s="0" t="s">
        <x:v>146</x:v>
      </x:c>
      <x:c r="E2251" s="0" t="s">
        <x:v>89</x:v>
      </x:c>
      <x:c r="F2251" s="0" t="s">
        <x:v>90</x:v>
      </x:c>
      <x:c r="G2251" s="0" t="s">
        <x:v>61</x:v>
      </x:c>
      <x:c r="H2251" s="0" t="s">
        <x:v>62</x:v>
      </x:c>
      <x:c r="I2251" s="0" t="s">
        <x:v>58</x:v>
      </x:c>
      <x:c r="J2251" s="0" t="s">
        <x:v>58</x:v>
      </x:c>
      <x:c r="K2251" s="0" t="s">
        <x:v>57</x:v>
      </x:c>
      <x:c r="L2251" s="0">
        <x:v>1028</x:v>
      </x:c>
    </x:row>
    <x:row r="2252" spans="1:12">
      <x:c r="A2252" s="0" t="s">
        <x:v>2</x:v>
      </x:c>
      <x:c r="B2252" s="0" t="s">
        <x:v>4</x:v>
      </x:c>
      <x:c r="C2252" s="0" t="s">
        <x:v>145</x:v>
      </x:c>
      <x:c r="D2252" s="0" t="s">
        <x:v>146</x:v>
      </x:c>
      <x:c r="E2252" s="0" t="s">
        <x:v>89</x:v>
      </x:c>
      <x:c r="F2252" s="0" t="s">
        <x:v>90</x:v>
      </x:c>
      <x:c r="G2252" s="0" t="s">
        <x:v>63</x:v>
      </x:c>
      <x:c r="H2252" s="0" t="s">
        <x:v>64</x:v>
      </x:c>
      <x:c r="I2252" s="0" t="s">
        <x:v>56</x:v>
      </x:c>
      <x:c r="J2252" s="0" t="s">
        <x:v>56</x:v>
      </x:c>
      <x:c r="K2252" s="0" t="s">
        <x:v>57</x:v>
      </x:c>
      <x:c r="L2252" s="0">
        <x:v>4709</x:v>
      </x:c>
    </x:row>
    <x:row r="2253" spans="1:12">
      <x:c r="A2253" s="0" t="s">
        <x:v>2</x:v>
      </x:c>
      <x:c r="B2253" s="0" t="s">
        <x:v>4</x:v>
      </x:c>
      <x:c r="C2253" s="0" t="s">
        <x:v>145</x:v>
      </x:c>
      <x:c r="D2253" s="0" t="s">
        <x:v>146</x:v>
      </x:c>
      <x:c r="E2253" s="0" t="s">
        <x:v>89</x:v>
      </x:c>
      <x:c r="F2253" s="0" t="s">
        <x:v>90</x:v>
      </x:c>
      <x:c r="G2253" s="0" t="s">
        <x:v>63</x:v>
      </x:c>
      <x:c r="H2253" s="0" t="s">
        <x:v>64</x:v>
      </x:c>
      <x:c r="I2253" s="0" t="s">
        <x:v>58</x:v>
      </x:c>
      <x:c r="J2253" s="0" t="s">
        <x:v>58</x:v>
      </x:c>
      <x:c r="K2253" s="0" t="s">
        <x:v>57</x:v>
      </x:c>
      <x:c r="L2253" s="0">
        <x:v>4949</x:v>
      </x:c>
    </x:row>
    <x:row r="2254" spans="1:12">
      <x:c r="A2254" s="0" t="s">
        <x:v>2</x:v>
      </x:c>
      <x:c r="B2254" s="0" t="s">
        <x:v>4</x:v>
      </x:c>
      <x:c r="C2254" s="0" t="s">
        <x:v>145</x:v>
      </x:c>
      <x:c r="D2254" s="0" t="s">
        <x:v>146</x:v>
      </x:c>
      <x:c r="E2254" s="0" t="s">
        <x:v>89</x:v>
      </x:c>
      <x:c r="F2254" s="0" t="s">
        <x:v>90</x:v>
      </x:c>
      <x:c r="G2254" s="0" t="s">
        <x:v>65</x:v>
      </x:c>
      <x:c r="H2254" s="0" t="s">
        <x:v>66</x:v>
      </x:c>
      <x:c r="I2254" s="0" t="s">
        <x:v>56</x:v>
      </x:c>
      <x:c r="J2254" s="0" t="s">
        <x:v>56</x:v>
      </x:c>
      <x:c r="K2254" s="0" t="s">
        <x:v>57</x:v>
      </x:c>
      <x:c r="L2254" s="0">
        <x:v>1495</x:v>
      </x:c>
    </x:row>
    <x:row r="2255" spans="1:12">
      <x:c r="A2255" s="0" t="s">
        <x:v>2</x:v>
      </x:c>
      <x:c r="B2255" s="0" t="s">
        <x:v>4</x:v>
      </x:c>
      <x:c r="C2255" s="0" t="s">
        <x:v>145</x:v>
      </x:c>
      <x:c r="D2255" s="0" t="s">
        <x:v>146</x:v>
      </x:c>
      <x:c r="E2255" s="0" t="s">
        <x:v>89</x:v>
      </x:c>
      <x:c r="F2255" s="0" t="s">
        <x:v>90</x:v>
      </x:c>
      <x:c r="G2255" s="0" t="s">
        <x:v>65</x:v>
      </x:c>
      <x:c r="H2255" s="0" t="s">
        <x:v>66</x:v>
      </x:c>
      <x:c r="I2255" s="0" t="s">
        <x:v>58</x:v>
      </x:c>
      <x:c r="J2255" s="0" t="s">
        <x:v>58</x:v>
      </x:c>
      <x:c r="K2255" s="0" t="s">
        <x:v>57</x:v>
      </x:c>
      <x:c r="L2255" s="0">
        <x:v>1563</x:v>
      </x:c>
    </x:row>
    <x:row r="2256" spans="1:12">
      <x:c r="A2256" s="0" t="s">
        <x:v>2</x:v>
      </x:c>
      <x:c r="B2256" s="0" t="s">
        <x:v>4</x:v>
      </x:c>
      <x:c r="C2256" s="0" t="s">
        <x:v>145</x:v>
      </x:c>
      <x:c r="D2256" s="0" t="s">
        <x:v>146</x:v>
      </x:c>
      <x:c r="E2256" s="0" t="s">
        <x:v>89</x:v>
      </x:c>
      <x:c r="F2256" s="0" t="s">
        <x:v>90</x:v>
      </x:c>
      <x:c r="G2256" s="0" t="s">
        <x:v>67</x:v>
      </x:c>
      <x:c r="H2256" s="0" t="s">
        <x:v>68</x:v>
      </x:c>
      <x:c r="I2256" s="0" t="s">
        <x:v>56</x:v>
      </x:c>
      <x:c r="J2256" s="0" t="s">
        <x:v>56</x:v>
      </x:c>
      <x:c r="K2256" s="0" t="s">
        <x:v>57</x:v>
      </x:c>
      <x:c r="L2256" s="0">
        <x:v>1949</x:v>
      </x:c>
    </x:row>
    <x:row r="2257" spans="1:12">
      <x:c r="A2257" s="0" t="s">
        <x:v>2</x:v>
      </x:c>
      <x:c r="B2257" s="0" t="s">
        <x:v>4</x:v>
      </x:c>
      <x:c r="C2257" s="0" t="s">
        <x:v>145</x:v>
      </x:c>
      <x:c r="D2257" s="0" t="s">
        <x:v>146</x:v>
      </x:c>
      <x:c r="E2257" s="0" t="s">
        <x:v>89</x:v>
      </x:c>
      <x:c r="F2257" s="0" t="s">
        <x:v>90</x:v>
      </x:c>
      <x:c r="G2257" s="0" t="s">
        <x:v>67</x:v>
      </x:c>
      <x:c r="H2257" s="0" t="s">
        <x:v>68</x:v>
      </x:c>
      <x:c r="I2257" s="0" t="s">
        <x:v>58</x:v>
      </x:c>
      <x:c r="J2257" s="0" t="s">
        <x:v>58</x:v>
      </x:c>
      <x:c r="K2257" s="0" t="s">
        <x:v>57</x:v>
      </x:c>
      <x:c r="L2257" s="0">
        <x:v>2206</x:v>
      </x:c>
    </x:row>
    <x:row r="2258" spans="1:12">
      <x:c r="A2258" s="0" t="s">
        <x:v>2</x:v>
      </x:c>
      <x:c r="B2258" s="0" t="s">
        <x:v>4</x:v>
      </x:c>
      <x:c r="C2258" s="0" t="s">
        <x:v>145</x:v>
      </x:c>
      <x:c r="D2258" s="0" t="s">
        <x:v>146</x:v>
      </x:c>
      <x:c r="E2258" s="0" t="s">
        <x:v>89</x:v>
      </x:c>
      <x:c r="F2258" s="0" t="s">
        <x:v>90</x:v>
      </x:c>
      <x:c r="G2258" s="0" t="s">
        <x:v>69</x:v>
      </x:c>
      <x:c r="H2258" s="0" t="s">
        <x:v>70</x:v>
      </x:c>
      <x:c r="I2258" s="0" t="s">
        <x:v>56</x:v>
      </x:c>
      <x:c r="J2258" s="0" t="s">
        <x:v>56</x:v>
      </x:c>
      <x:c r="K2258" s="0" t="s">
        <x:v>57</x:v>
      </x:c>
      <x:c r="L2258" s="0">
        <x:v>560</x:v>
      </x:c>
    </x:row>
    <x:row r="2259" spans="1:12">
      <x:c r="A2259" s="0" t="s">
        <x:v>2</x:v>
      </x:c>
      <x:c r="B2259" s="0" t="s">
        <x:v>4</x:v>
      </x:c>
      <x:c r="C2259" s="0" t="s">
        <x:v>145</x:v>
      </x:c>
      <x:c r="D2259" s="0" t="s">
        <x:v>146</x:v>
      </x:c>
      <x:c r="E2259" s="0" t="s">
        <x:v>89</x:v>
      </x:c>
      <x:c r="F2259" s="0" t="s">
        <x:v>90</x:v>
      </x:c>
      <x:c r="G2259" s="0" t="s">
        <x:v>69</x:v>
      </x:c>
      <x:c r="H2259" s="0" t="s">
        <x:v>70</x:v>
      </x:c>
      <x:c r="I2259" s="0" t="s">
        <x:v>58</x:v>
      </x:c>
      <x:c r="J2259" s="0" t="s">
        <x:v>58</x:v>
      </x:c>
      <x:c r="K2259" s="0" t="s">
        <x:v>57</x:v>
      </x:c>
      <x:c r="L2259" s="0">
        <x:v>575</x:v>
      </x:c>
    </x:row>
    <x:row r="2260" spans="1:12">
      <x:c r="A2260" s="0" t="s">
        <x:v>2</x:v>
      </x:c>
      <x:c r="B2260" s="0" t="s">
        <x:v>4</x:v>
      </x:c>
      <x:c r="C2260" s="0" t="s">
        <x:v>145</x:v>
      </x:c>
      <x:c r="D2260" s="0" t="s">
        <x:v>146</x:v>
      </x:c>
      <x:c r="E2260" s="0" t="s">
        <x:v>89</x:v>
      </x:c>
      <x:c r="F2260" s="0" t="s">
        <x:v>90</x:v>
      </x:c>
      <x:c r="G2260" s="0" t="s">
        <x:v>71</x:v>
      </x:c>
      <x:c r="H2260" s="0" t="s">
        <x:v>72</x:v>
      </x:c>
      <x:c r="I2260" s="0" t="s">
        <x:v>56</x:v>
      </x:c>
      <x:c r="J2260" s="0" t="s">
        <x:v>56</x:v>
      </x:c>
      <x:c r="K2260" s="0" t="s">
        <x:v>57</x:v>
      </x:c>
      <x:c r="L2260" s="0">
        <x:v>2291</x:v>
      </x:c>
    </x:row>
    <x:row r="2261" spans="1:12">
      <x:c r="A2261" s="0" t="s">
        <x:v>2</x:v>
      </x:c>
      <x:c r="B2261" s="0" t="s">
        <x:v>4</x:v>
      </x:c>
      <x:c r="C2261" s="0" t="s">
        <x:v>145</x:v>
      </x:c>
      <x:c r="D2261" s="0" t="s">
        <x:v>146</x:v>
      </x:c>
      <x:c r="E2261" s="0" t="s">
        <x:v>89</x:v>
      </x:c>
      <x:c r="F2261" s="0" t="s">
        <x:v>90</x:v>
      </x:c>
      <x:c r="G2261" s="0" t="s">
        <x:v>71</x:v>
      </x:c>
      <x:c r="H2261" s="0" t="s">
        <x:v>72</x:v>
      </x:c>
      <x:c r="I2261" s="0" t="s">
        <x:v>58</x:v>
      </x:c>
      <x:c r="J2261" s="0" t="s">
        <x:v>58</x:v>
      </x:c>
      <x:c r="K2261" s="0" t="s">
        <x:v>57</x:v>
      </x:c>
      <x:c r="L2261" s="0">
        <x:v>2740</x:v>
      </x:c>
    </x:row>
    <x:row r="2262" spans="1:12">
      <x:c r="A2262" s="0" t="s">
        <x:v>2</x:v>
      </x:c>
      <x:c r="B2262" s="0" t="s">
        <x:v>4</x:v>
      </x:c>
      <x:c r="C2262" s="0" t="s">
        <x:v>145</x:v>
      </x:c>
      <x:c r="D2262" s="0" t="s">
        <x:v>146</x:v>
      </x:c>
      <x:c r="E2262" s="0" t="s">
        <x:v>89</x:v>
      </x:c>
      <x:c r="F2262" s="0" t="s">
        <x:v>90</x:v>
      </x:c>
      <x:c r="G2262" s="0" t="s">
        <x:v>73</x:v>
      </x:c>
      <x:c r="H2262" s="0" t="s">
        <x:v>74</x:v>
      </x:c>
      <x:c r="I2262" s="0" t="s">
        <x:v>56</x:v>
      </x:c>
      <x:c r="J2262" s="0" t="s">
        <x:v>56</x:v>
      </x:c>
      <x:c r="K2262" s="0" t="s">
        <x:v>57</x:v>
      </x:c>
      <x:c r="L2262" s="0">
        <x:v>1622</x:v>
      </x:c>
    </x:row>
    <x:row r="2263" spans="1:12">
      <x:c r="A2263" s="0" t="s">
        <x:v>2</x:v>
      </x:c>
      <x:c r="B2263" s="0" t="s">
        <x:v>4</x:v>
      </x:c>
      <x:c r="C2263" s="0" t="s">
        <x:v>145</x:v>
      </x:c>
      <x:c r="D2263" s="0" t="s">
        <x:v>146</x:v>
      </x:c>
      <x:c r="E2263" s="0" t="s">
        <x:v>89</x:v>
      </x:c>
      <x:c r="F2263" s="0" t="s">
        <x:v>90</x:v>
      </x:c>
      <x:c r="G2263" s="0" t="s">
        <x:v>73</x:v>
      </x:c>
      <x:c r="H2263" s="0" t="s">
        <x:v>74</x:v>
      </x:c>
      <x:c r="I2263" s="0" t="s">
        <x:v>58</x:v>
      </x:c>
      <x:c r="J2263" s="0" t="s">
        <x:v>58</x:v>
      </x:c>
      <x:c r="K2263" s="0" t="s">
        <x:v>57</x:v>
      </x:c>
      <x:c r="L2263" s="0">
        <x:v>1695</x:v>
      </x:c>
    </x:row>
    <x:row r="2264" spans="1:12">
      <x:c r="A2264" s="0" t="s">
        <x:v>2</x:v>
      </x:c>
      <x:c r="B2264" s="0" t="s">
        <x:v>4</x:v>
      </x:c>
      <x:c r="C2264" s="0" t="s">
        <x:v>145</x:v>
      </x:c>
      <x:c r="D2264" s="0" t="s">
        <x:v>146</x:v>
      </x:c>
      <x:c r="E2264" s="0" t="s">
        <x:v>89</x:v>
      </x:c>
      <x:c r="F2264" s="0" t="s">
        <x:v>90</x:v>
      </x:c>
      <x:c r="G2264" s="0" t="s">
        <x:v>75</x:v>
      </x:c>
      <x:c r="H2264" s="0" t="s">
        <x:v>76</x:v>
      </x:c>
      <x:c r="I2264" s="0" t="s">
        <x:v>56</x:v>
      </x:c>
      <x:c r="J2264" s="0" t="s">
        <x:v>56</x:v>
      </x:c>
      <x:c r="K2264" s="0" t="s">
        <x:v>57</x:v>
      </x:c>
      <x:c r="L2264" s="0">
        <x:v>38809</x:v>
      </x:c>
    </x:row>
    <x:row r="2265" spans="1:12">
      <x:c r="A2265" s="0" t="s">
        <x:v>2</x:v>
      </x:c>
      <x:c r="B2265" s="0" t="s">
        <x:v>4</x:v>
      </x:c>
      <x:c r="C2265" s="0" t="s">
        <x:v>145</x:v>
      </x:c>
      <x:c r="D2265" s="0" t="s">
        <x:v>146</x:v>
      </x:c>
      <x:c r="E2265" s="0" t="s">
        <x:v>89</x:v>
      </x:c>
      <x:c r="F2265" s="0" t="s">
        <x:v>90</x:v>
      </x:c>
      <x:c r="G2265" s="0" t="s">
        <x:v>75</x:v>
      </x:c>
      <x:c r="H2265" s="0" t="s">
        <x:v>76</x:v>
      </x:c>
      <x:c r="I2265" s="0" t="s">
        <x:v>58</x:v>
      </x:c>
      <x:c r="J2265" s="0" t="s">
        <x:v>58</x:v>
      </x:c>
      <x:c r="K2265" s="0" t="s">
        <x:v>57</x:v>
      </x:c>
      <x:c r="L2265" s="0">
        <x:v>43541</x:v>
      </x:c>
    </x:row>
    <x:row r="2266" spans="1:12">
      <x:c r="A2266" s="0" t="s">
        <x:v>2</x:v>
      </x:c>
      <x:c r="B2266" s="0" t="s">
        <x:v>4</x:v>
      </x:c>
      <x:c r="C2266" s="0" t="s">
        <x:v>145</x:v>
      </x:c>
      <x:c r="D2266" s="0" t="s">
        <x:v>146</x:v>
      </x:c>
      <x:c r="E2266" s="0" t="s">
        <x:v>89</x:v>
      </x:c>
      <x:c r="F2266" s="0" t="s">
        <x:v>90</x:v>
      </x:c>
      <x:c r="G2266" s="0" t="s">
        <x:v>77</x:v>
      </x:c>
      <x:c r="H2266" s="0" t="s">
        <x:v>78</x:v>
      </x:c>
      <x:c r="I2266" s="0" t="s">
        <x:v>56</x:v>
      </x:c>
      <x:c r="J2266" s="0" t="s">
        <x:v>56</x:v>
      </x:c>
      <x:c r="K2266" s="0" t="s">
        <x:v>57</x:v>
      </x:c>
      <x:c r="L2266" s="0">
        <x:v>54518</x:v>
      </x:c>
    </x:row>
    <x:row r="2267" spans="1:12">
      <x:c r="A2267" s="0" t="s">
        <x:v>2</x:v>
      </x:c>
      <x:c r="B2267" s="0" t="s">
        <x:v>4</x:v>
      </x:c>
      <x:c r="C2267" s="0" t="s">
        <x:v>145</x:v>
      </x:c>
      <x:c r="D2267" s="0" t="s">
        <x:v>146</x:v>
      </x:c>
      <x:c r="E2267" s="0" t="s">
        <x:v>89</x:v>
      </x:c>
      <x:c r="F2267" s="0" t="s">
        <x:v>90</x:v>
      </x:c>
      <x:c r="G2267" s="0" t="s">
        <x:v>77</x:v>
      </x:c>
      <x:c r="H2267" s="0" t="s">
        <x:v>78</x:v>
      </x:c>
      <x:c r="I2267" s="0" t="s">
        <x:v>58</x:v>
      </x:c>
      <x:c r="J2267" s="0" t="s">
        <x:v>58</x:v>
      </x:c>
      <x:c r="K2267" s="0" t="s">
        <x:v>57</x:v>
      </x:c>
      <x:c r="L2267" s="0">
        <x:v>60700</x:v>
      </x:c>
    </x:row>
    <x:row r="2268" spans="1:12">
      <x:c r="A2268" s="0" t="s">
        <x:v>2</x:v>
      </x:c>
      <x:c r="B2268" s="0" t="s">
        <x:v>4</x:v>
      </x:c>
      <x:c r="C2268" s="0" t="s">
        <x:v>145</x:v>
      </x:c>
      <x:c r="D2268" s="0" t="s">
        <x:v>146</x:v>
      </x:c>
      <x:c r="E2268" s="0" t="s">
        <x:v>91</x:v>
      </x:c>
      <x:c r="F2268" s="0" t="s">
        <x:v>92</x:v>
      </x:c>
      <x:c r="G2268" s="0" t="s">
        <x:v>54</x:v>
      </x:c>
      <x:c r="H2268" s="0" t="s">
        <x:v>55</x:v>
      </x:c>
      <x:c r="I2268" s="0" t="s">
        <x:v>56</x:v>
      </x:c>
      <x:c r="J2268" s="0" t="s">
        <x:v>56</x:v>
      </x:c>
      <x:c r="K2268" s="0" t="s">
        <x:v>57</x:v>
      </x:c>
      <x:c r="L2268" s="0">
        <x:v>667</x:v>
      </x:c>
    </x:row>
    <x:row r="2269" spans="1:12">
      <x:c r="A2269" s="0" t="s">
        <x:v>2</x:v>
      </x:c>
      <x:c r="B2269" s="0" t="s">
        <x:v>4</x:v>
      </x:c>
      <x:c r="C2269" s="0" t="s">
        <x:v>145</x:v>
      </x:c>
      <x:c r="D2269" s="0" t="s">
        <x:v>146</x:v>
      </x:c>
      <x:c r="E2269" s="0" t="s">
        <x:v>91</x:v>
      </x:c>
      <x:c r="F2269" s="0" t="s">
        <x:v>92</x:v>
      </x:c>
      <x:c r="G2269" s="0" t="s">
        <x:v>54</x:v>
      </x:c>
      <x:c r="H2269" s="0" t="s">
        <x:v>55</x:v>
      </x:c>
      <x:c r="I2269" s="0" t="s">
        <x:v>58</x:v>
      </x:c>
      <x:c r="J2269" s="0" t="s">
        <x:v>58</x:v>
      </x:c>
      <x:c r="K2269" s="0" t="s">
        <x:v>57</x:v>
      </x:c>
      <x:c r="L2269" s="0">
        <x:v>784</x:v>
      </x:c>
    </x:row>
    <x:row r="2270" spans="1:12">
      <x:c r="A2270" s="0" t="s">
        <x:v>2</x:v>
      </x:c>
      <x:c r="B2270" s="0" t="s">
        <x:v>4</x:v>
      </x:c>
      <x:c r="C2270" s="0" t="s">
        <x:v>145</x:v>
      </x:c>
      <x:c r="D2270" s="0" t="s">
        <x:v>146</x:v>
      </x:c>
      <x:c r="E2270" s="0" t="s">
        <x:v>91</x:v>
      </x:c>
      <x:c r="F2270" s="0" t="s">
        <x:v>92</x:v>
      </x:c>
      <x:c r="G2270" s="0" t="s">
        <x:v>59</x:v>
      </x:c>
      <x:c r="H2270" s="0" t="s">
        <x:v>60</x:v>
      </x:c>
      <x:c r="I2270" s="0" t="s">
        <x:v>56</x:v>
      </x:c>
      <x:c r="J2270" s="0" t="s">
        <x:v>56</x:v>
      </x:c>
      <x:c r="K2270" s="0" t="s">
        <x:v>57</x:v>
      </x:c>
      <x:c r="L2270" s="0">
        <x:v>343</x:v>
      </x:c>
    </x:row>
    <x:row r="2271" spans="1:12">
      <x:c r="A2271" s="0" t="s">
        <x:v>2</x:v>
      </x:c>
      <x:c r="B2271" s="0" t="s">
        <x:v>4</x:v>
      </x:c>
      <x:c r="C2271" s="0" t="s">
        <x:v>145</x:v>
      </x:c>
      <x:c r="D2271" s="0" t="s">
        <x:v>146</x:v>
      </x:c>
      <x:c r="E2271" s="0" t="s">
        <x:v>91</x:v>
      </x:c>
      <x:c r="F2271" s="0" t="s">
        <x:v>92</x:v>
      </x:c>
      <x:c r="G2271" s="0" t="s">
        <x:v>59</x:v>
      </x:c>
      <x:c r="H2271" s="0" t="s">
        <x:v>60</x:v>
      </x:c>
      <x:c r="I2271" s="0" t="s">
        <x:v>58</x:v>
      </x:c>
      <x:c r="J2271" s="0" t="s">
        <x:v>58</x:v>
      </x:c>
      <x:c r="K2271" s="0" t="s">
        <x:v>57</x:v>
      </x:c>
      <x:c r="L2271" s="0">
        <x:v>363</x:v>
      </x:c>
    </x:row>
    <x:row r="2272" spans="1:12">
      <x:c r="A2272" s="0" t="s">
        <x:v>2</x:v>
      </x:c>
      <x:c r="B2272" s="0" t="s">
        <x:v>4</x:v>
      </x:c>
      <x:c r="C2272" s="0" t="s">
        <x:v>145</x:v>
      </x:c>
      <x:c r="D2272" s="0" t="s">
        <x:v>146</x:v>
      </x:c>
      <x:c r="E2272" s="0" t="s">
        <x:v>91</x:v>
      </x:c>
      <x:c r="F2272" s="0" t="s">
        <x:v>92</x:v>
      </x:c>
      <x:c r="G2272" s="0" t="s">
        <x:v>61</x:v>
      </x:c>
      <x:c r="H2272" s="0" t="s">
        <x:v>62</x:v>
      </x:c>
      <x:c r="I2272" s="0" t="s">
        <x:v>56</x:v>
      </x:c>
      <x:c r="J2272" s="0" t="s">
        <x:v>56</x:v>
      </x:c>
      <x:c r="K2272" s="0" t="s">
        <x:v>57</x:v>
      </x:c>
      <x:c r="L2272" s="0">
        <x:v>329</x:v>
      </x:c>
    </x:row>
    <x:row r="2273" spans="1:12">
      <x:c r="A2273" s="0" t="s">
        <x:v>2</x:v>
      </x:c>
      <x:c r="B2273" s="0" t="s">
        <x:v>4</x:v>
      </x:c>
      <x:c r="C2273" s="0" t="s">
        <x:v>145</x:v>
      </x:c>
      <x:c r="D2273" s="0" t="s">
        <x:v>146</x:v>
      </x:c>
      <x:c r="E2273" s="0" t="s">
        <x:v>91</x:v>
      </x:c>
      <x:c r="F2273" s="0" t="s">
        <x:v>92</x:v>
      </x:c>
      <x:c r="G2273" s="0" t="s">
        <x:v>61</x:v>
      </x:c>
      <x:c r="H2273" s="0" t="s">
        <x:v>62</x:v>
      </x:c>
      <x:c r="I2273" s="0" t="s">
        <x:v>58</x:v>
      </x:c>
      <x:c r="J2273" s="0" t="s">
        <x:v>58</x:v>
      </x:c>
      <x:c r="K2273" s="0" t="s">
        <x:v>57</x:v>
      </x:c>
      <x:c r="L2273" s="0">
        <x:v>401</x:v>
      </x:c>
    </x:row>
    <x:row r="2274" spans="1:12">
      <x:c r="A2274" s="0" t="s">
        <x:v>2</x:v>
      </x:c>
      <x:c r="B2274" s="0" t="s">
        <x:v>4</x:v>
      </x:c>
      <x:c r="C2274" s="0" t="s">
        <x:v>145</x:v>
      </x:c>
      <x:c r="D2274" s="0" t="s">
        <x:v>146</x:v>
      </x:c>
      <x:c r="E2274" s="0" t="s">
        <x:v>91</x:v>
      </x:c>
      <x:c r="F2274" s="0" t="s">
        <x:v>92</x:v>
      </x:c>
      <x:c r="G2274" s="0" t="s">
        <x:v>63</x:v>
      </x:c>
      <x:c r="H2274" s="0" t="s">
        <x:v>64</x:v>
      </x:c>
      <x:c r="I2274" s="0" t="s">
        <x:v>56</x:v>
      </x:c>
      <x:c r="J2274" s="0" t="s">
        <x:v>56</x:v>
      </x:c>
      <x:c r="K2274" s="0" t="s">
        <x:v>57</x:v>
      </x:c>
      <x:c r="L2274" s="0">
        <x:v>1725</x:v>
      </x:c>
    </x:row>
    <x:row r="2275" spans="1:12">
      <x:c r="A2275" s="0" t="s">
        <x:v>2</x:v>
      </x:c>
      <x:c r="B2275" s="0" t="s">
        <x:v>4</x:v>
      </x:c>
      <x:c r="C2275" s="0" t="s">
        <x:v>145</x:v>
      </x:c>
      <x:c r="D2275" s="0" t="s">
        <x:v>146</x:v>
      </x:c>
      <x:c r="E2275" s="0" t="s">
        <x:v>91</x:v>
      </x:c>
      <x:c r="F2275" s="0" t="s">
        <x:v>92</x:v>
      </x:c>
      <x:c r="G2275" s="0" t="s">
        <x:v>63</x:v>
      </x:c>
      <x:c r="H2275" s="0" t="s">
        <x:v>64</x:v>
      </x:c>
      <x:c r="I2275" s="0" t="s">
        <x:v>58</x:v>
      </x:c>
      <x:c r="J2275" s="0" t="s">
        <x:v>58</x:v>
      </x:c>
      <x:c r="K2275" s="0" t="s">
        <x:v>57</x:v>
      </x:c>
      <x:c r="L2275" s="0">
        <x:v>1781</x:v>
      </x:c>
    </x:row>
    <x:row r="2276" spans="1:12">
      <x:c r="A2276" s="0" t="s">
        <x:v>2</x:v>
      </x:c>
      <x:c r="B2276" s="0" t="s">
        <x:v>4</x:v>
      </x:c>
      <x:c r="C2276" s="0" t="s">
        <x:v>145</x:v>
      </x:c>
      <x:c r="D2276" s="0" t="s">
        <x:v>146</x:v>
      </x:c>
      <x:c r="E2276" s="0" t="s">
        <x:v>91</x:v>
      </x:c>
      <x:c r="F2276" s="0" t="s">
        <x:v>92</x:v>
      </x:c>
      <x:c r="G2276" s="0" t="s">
        <x:v>65</x:v>
      </x:c>
      <x:c r="H2276" s="0" t="s">
        <x:v>66</x:v>
      </x:c>
      <x:c r="I2276" s="0" t="s">
        <x:v>56</x:v>
      </x:c>
      <x:c r="J2276" s="0" t="s">
        <x:v>56</x:v>
      </x:c>
      <x:c r="K2276" s="0" t="s">
        <x:v>57</x:v>
      </x:c>
      <x:c r="L2276" s="0">
        <x:v>472</x:v>
      </x:c>
    </x:row>
    <x:row r="2277" spans="1:12">
      <x:c r="A2277" s="0" t="s">
        <x:v>2</x:v>
      </x:c>
      <x:c r="B2277" s="0" t="s">
        <x:v>4</x:v>
      </x:c>
      <x:c r="C2277" s="0" t="s">
        <x:v>145</x:v>
      </x:c>
      <x:c r="D2277" s="0" t="s">
        <x:v>146</x:v>
      </x:c>
      <x:c r="E2277" s="0" t="s">
        <x:v>91</x:v>
      </x:c>
      <x:c r="F2277" s="0" t="s">
        <x:v>92</x:v>
      </x:c>
      <x:c r="G2277" s="0" t="s">
        <x:v>65</x:v>
      </x:c>
      <x:c r="H2277" s="0" t="s">
        <x:v>66</x:v>
      </x:c>
      <x:c r="I2277" s="0" t="s">
        <x:v>58</x:v>
      </x:c>
      <x:c r="J2277" s="0" t="s">
        <x:v>58</x:v>
      </x:c>
      <x:c r="K2277" s="0" t="s">
        <x:v>57</x:v>
      </x:c>
      <x:c r="L2277" s="0">
        <x:v>500</x:v>
      </x:c>
    </x:row>
    <x:row r="2278" spans="1:12">
      <x:c r="A2278" s="0" t="s">
        <x:v>2</x:v>
      </x:c>
      <x:c r="B2278" s="0" t="s">
        <x:v>4</x:v>
      </x:c>
      <x:c r="C2278" s="0" t="s">
        <x:v>145</x:v>
      </x:c>
      <x:c r="D2278" s="0" t="s">
        <x:v>146</x:v>
      </x:c>
      <x:c r="E2278" s="0" t="s">
        <x:v>91</x:v>
      </x:c>
      <x:c r="F2278" s="0" t="s">
        <x:v>92</x:v>
      </x:c>
      <x:c r="G2278" s="0" t="s">
        <x:v>67</x:v>
      </x:c>
      <x:c r="H2278" s="0" t="s">
        <x:v>68</x:v>
      </x:c>
      <x:c r="I2278" s="0" t="s">
        <x:v>56</x:v>
      </x:c>
      <x:c r="J2278" s="0" t="s">
        <x:v>56</x:v>
      </x:c>
      <x:c r="K2278" s="0" t="s">
        <x:v>57</x:v>
      </x:c>
      <x:c r="L2278" s="0">
        <x:v>981</x:v>
      </x:c>
    </x:row>
    <x:row r="2279" spans="1:12">
      <x:c r="A2279" s="0" t="s">
        <x:v>2</x:v>
      </x:c>
      <x:c r="B2279" s="0" t="s">
        <x:v>4</x:v>
      </x:c>
      <x:c r="C2279" s="0" t="s">
        <x:v>145</x:v>
      </x:c>
      <x:c r="D2279" s="0" t="s">
        <x:v>146</x:v>
      </x:c>
      <x:c r="E2279" s="0" t="s">
        <x:v>91</x:v>
      </x:c>
      <x:c r="F2279" s="0" t="s">
        <x:v>92</x:v>
      </x:c>
      <x:c r="G2279" s="0" t="s">
        <x:v>67</x:v>
      </x:c>
      <x:c r="H2279" s="0" t="s">
        <x:v>68</x:v>
      </x:c>
      <x:c r="I2279" s="0" t="s">
        <x:v>58</x:v>
      </x:c>
      <x:c r="J2279" s="0" t="s">
        <x:v>58</x:v>
      </x:c>
      <x:c r="K2279" s="0" t="s">
        <x:v>57</x:v>
      </x:c>
      <x:c r="L2279" s="0">
        <x:v>1006</x:v>
      </x:c>
    </x:row>
    <x:row r="2280" spans="1:12">
      <x:c r="A2280" s="0" t="s">
        <x:v>2</x:v>
      </x:c>
      <x:c r="B2280" s="0" t="s">
        <x:v>4</x:v>
      </x:c>
      <x:c r="C2280" s="0" t="s">
        <x:v>145</x:v>
      </x:c>
      <x:c r="D2280" s="0" t="s">
        <x:v>146</x:v>
      </x:c>
      <x:c r="E2280" s="0" t="s">
        <x:v>91</x:v>
      </x:c>
      <x:c r="F2280" s="0" t="s">
        <x:v>92</x:v>
      </x:c>
      <x:c r="G2280" s="0" t="s">
        <x:v>69</x:v>
      </x:c>
      <x:c r="H2280" s="0" t="s">
        <x:v>70</x:v>
      </x:c>
      <x:c r="I2280" s="0" t="s">
        <x:v>56</x:v>
      </x:c>
      <x:c r="J2280" s="0" t="s">
        <x:v>56</x:v>
      </x:c>
      <x:c r="K2280" s="0" t="s">
        <x:v>57</x:v>
      </x:c>
      <x:c r="L2280" s="0">
        <x:v>693</x:v>
      </x:c>
    </x:row>
    <x:row r="2281" spans="1:12">
      <x:c r="A2281" s="0" t="s">
        <x:v>2</x:v>
      </x:c>
      <x:c r="B2281" s="0" t="s">
        <x:v>4</x:v>
      </x:c>
      <x:c r="C2281" s="0" t="s">
        <x:v>145</x:v>
      </x:c>
      <x:c r="D2281" s="0" t="s">
        <x:v>146</x:v>
      </x:c>
      <x:c r="E2281" s="0" t="s">
        <x:v>91</x:v>
      </x:c>
      <x:c r="F2281" s="0" t="s">
        <x:v>92</x:v>
      </x:c>
      <x:c r="G2281" s="0" t="s">
        <x:v>69</x:v>
      </x:c>
      <x:c r="H2281" s="0" t="s">
        <x:v>70</x:v>
      </x:c>
      <x:c r="I2281" s="0" t="s">
        <x:v>58</x:v>
      </x:c>
      <x:c r="J2281" s="0" t="s">
        <x:v>58</x:v>
      </x:c>
      <x:c r="K2281" s="0" t="s">
        <x:v>57</x:v>
      </x:c>
      <x:c r="L2281" s="0">
        <x:v>719</x:v>
      </x:c>
    </x:row>
    <x:row r="2282" spans="1:12">
      <x:c r="A2282" s="0" t="s">
        <x:v>2</x:v>
      </x:c>
      <x:c r="B2282" s="0" t="s">
        <x:v>4</x:v>
      </x:c>
      <x:c r="C2282" s="0" t="s">
        <x:v>145</x:v>
      </x:c>
      <x:c r="D2282" s="0" t="s">
        <x:v>146</x:v>
      </x:c>
      <x:c r="E2282" s="0" t="s">
        <x:v>91</x:v>
      </x:c>
      <x:c r="F2282" s="0" t="s">
        <x:v>92</x:v>
      </x:c>
      <x:c r="G2282" s="0" t="s">
        <x:v>71</x:v>
      </x:c>
      <x:c r="H2282" s="0" t="s">
        <x:v>72</x:v>
      </x:c>
      <x:c r="I2282" s="0" t="s">
        <x:v>56</x:v>
      </x:c>
      <x:c r="J2282" s="0" t="s">
        <x:v>56</x:v>
      </x:c>
      <x:c r="K2282" s="0" t="s">
        <x:v>57</x:v>
      </x:c>
      <x:c r="L2282" s="0">
        <x:v>1467</x:v>
      </x:c>
    </x:row>
    <x:row r="2283" spans="1:12">
      <x:c r="A2283" s="0" t="s">
        <x:v>2</x:v>
      </x:c>
      <x:c r="B2283" s="0" t="s">
        <x:v>4</x:v>
      </x:c>
      <x:c r="C2283" s="0" t="s">
        <x:v>145</x:v>
      </x:c>
      <x:c r="D2283" s="0" t="s">
        <x:v>146</x:v>
      </x:c>
      <x:c r="E2283" s="0" t="s">
        <x:v>91</x:v>
      </x:c>
      <x:c r="F2283" s="0" t="s">
        <x:v>92</x:v>
      </x:c>
      <x:c r="G2283" s="0" t="s">
        <x:v>71</x:v>
      </x:c>
      <x:c r="H2283" s="0" t="s">
        <x:v>72</x:v>
      </x:c>
      <x:c r="I2283" s="0" t="s">
        <x:v>58</x:v>
      </x:c>
      <x:c r="J2283" s="0" t="s">
        <x:v>58</x:v>
      </x:c>
      <x:c r="K2283" s="0" t="s">
        <x:v>57</x:v>
      </x:c>
      <x:c r="L2283" s="0">
        <x:v>1647</x:v>
      </x:c>
    </x:row>
    <x:row r="2284" spans="1:12">
      <x:c r="A2284" s="0" t="s">
        <x:v>2</x:v>
      </x:c>
      <x:c r="B2284" s="0" t="s">
        <x:v>4</x:v>
      </x:c>
      <x:c r="C2284" s="0" t="s">
        <x:v>145</x:v>
      </x:c>
      <x:c r="D2284" s="0" t="s">
        <x:v>146</x:v>
      </x:c>
      <x:c r="E2284" s="0" t="s">
        <x:v>91</x:v>
      </x:c>
      <x:c r="F2284" s="0" t="s">
        <x:v>92</x:v>
      </x:c>
      <x:c r="G2284" s="0" t="s">
        <x:v>73</x:v>
      </x:c>
      <x:c r="H2284" s="0" t="s">
        <x:v>74</x:v>
      </x:c>
      <x:c r="I2284" s="0" t="s">
        <x:v>56</x:v>
      </x:c>
      <x:c r="J2284" s="0" t="s">
        <x:v>56</x:v>
      </x:c>
      <x:c r="K2284" s="0" t="s">
        <x:v>57</x:v>
      </x:c>
      <x:c r="L2284" s="0">
        <x:v>701</x:v>
      </x:c>
    </x:row>
    <x:row r="2285" spans="1:12">
      <x:c r="A2285" s="0" t="s">
        <x:v>2</x:v>
      </x:c>
      <x:c r="B2285" s="0" t="s">
        <x:v>4</x:v>
      </x:c>
      <x:c r="C2285" s="0" t="s">
        <x:v>145</x:v>
      </x:c>
      <x:c r="D2285" s="0" t="s">
        <x:v>146</x:v>
      </x:c>
      <x:c r="E2285" s="0" t="s">
        <x:v>91</x:v>
      </x:c>
      <x:c r="F2285" s="0" t="s">
        <x:v>92</x:v>
      </x:c>
      <x:c r="G2285" s="0" t="s">
        <x:v>73</x:v>
      </x:c>
      <x:c r="H2285" s="0" t="s">
        <x:v>74</x:v>
      </x:c>
      <x:c r="I2285" s="0" t="s">
        <x:v>58</x:v>
      </x:c>
      <x:c r="J2285" s="0" t="s">
        <x:v>58</x:v>
      </x:c>
      <x:c r="K2285" s="0" t="s">
        <x:v>57</x:v>
      </x:c>
      <x:c r="L2285" s="0">
        <x:v>718</x:v>
      </x:c>
    </x:row>
    <x:row r="2286" spans="1:12">
      <x:c r="A2286" s="0" t="s">
        <x:v>2</x:v>
      </x:c>
      <x:c r="B2286" s="0" t="s">
        <x:v>4</x:v>
      </x:c>
      <x:c r="C2286" s="0" t="s">
        <x:v>145</x:v>
      </x:c>
      <x:c r="D2286" s="0" t="s">
        <x:v>146</x:v>
      </x:c>
      <x:c r="E2286" s="0" t="s">
        <x:v>91</x:v>
      </x:c>
      <x:c r="F2286" s="0" t="s">
        <x:v>92</x:v>
      </x:c>
      <x:c r="G2286" s="0" t="s">
        <x:v>75</x:v>
      </x:c>
      <x:c r="H2286" s="0" t="s">
        <x:v>76</x:v>
      </x:c>
      <x:c r="I2286" s="0" t="s">
        <x:v>56</x:v>
      </x:c>
      <x:c r="J2286" s="0" t="s">
        <x:v>56</x:v>
      </x:c>
      <x:c r="K2286" s="0" t="s">
        <x:v>57</x:v>
      </x:c>
      <x:c r="L2286" s="0">
        <x:v>20576</x:v>
      </x:c>
    </x:row>
    <x:row r="2287" spans="1:12">
      <x:c r="A2287" s="0" t="s">
        <x:v>2</x:v>
      </x:c>
      <x:c r="B2287" s="0" t="s">
        <x:v>4</x:v>
      </x:c>
      <x:c r="C2287" s="0" t="s">
        <x:v>145</x:v>
      </x:c>
      <x:c r="D2287" s="0" t="s">
        <x:v>146</x:v>
      </x:c>
      <x:c r="E2287" s="0" t="s">
        <x:v>91</x:v>
      </x:c>
      <x:c r="F2287" s="0" t="s">
        <x:v>92</x:v>
      </x:c>
      <x:c r="G2287" s="0" t="s">
        <x:v>75</x:v>
      </x:c>
      <x:c r="H2287" s="0" t="s">
        <x:v>76</x:v>
      </x:c>
      <x:c r="I2287" s="0" t="s">
        <x:v>58</x:v>
      </x:c>
      <x:c r="J2287" s="0" t="s">
        <x:v>58</x:v>
      </x:c>
      <x:c r="K2287" s="0" t="s">
        <x:v>57</x:v>
      </x:c>
      <x:c r="L2287" s="0">
        <x:v>22140</x:v>
      </x:c>
    </x:row>
    <x:row r="2288" spans="1:12">
      <x:c r="A2288" s="0" t="s">
        <x:v>2</x:v>
      </x:c>
      <x:c r="B2288" s="0" t="s">
        <x:v>4</x:v>
      </x:c>
      <x:c r="C2288" s="0" t="s">
        <x:v>145</x:v>
      </x:c>
      <x:c r="D2288" s="0" t="s">
        <x:v>146</x:v>
      </x:c>
      <x:c r="E2288" s="0" t="s">
        <x:v>91</x:v>
      </x:c>
      <x:c r="F2288" s="0" t="s">
        <x:v>92</x:v>
      </x:c>
      <x:c r="G2288" s="0" t="s">
        <x:v>77</x:v>
      </x:c>
      <x:c r="H2288" s="0" t="s">
        <x:v>78</x:v>
      </x:c>
      <x:c r="I2288" s="0" t="s">
        <x:v>56</x:v>
      </x:c>
      <x:c r="J2288" s="0" t="s">
        <x:v>56</x:v>
      </x:c>
      <x:c r="K2288" s="0" t="s">
        <x:v>57</x:v>
      </x:c>
      <x:c r="L2288" s="0">
        <x:v>27954</x:v>
      </x:c>
    </x:row>
    <x:row r="2289" spans="1:12">
      <x:c r="A2289" s="0" t="s">
        <x:v>2</x:v>
      </x:c>
      <x:c r="B2289" s="0" t="s">
        <x:v>4</x:v>
      </x:c>
      <x:c r="C2289" s="0" t="s">
        <x:v>145</x:v>
      </x:c>
      <x:c r="D2289" s="0" t="s">
        <x:v>146</x:v>
      </x:c>
      <x:c r="E2289" s="0" t="s">
        <x:v>91</x:v>
      </x:c>
      <x:c r="F2289" s="0" t="s">
        <x:v>92</x:v>
      </x:c>
      <x:c r="G2289" s="0" t="s">
        <x:v>77</x:v>
      </x:c>
      <x:c r="H2289" s="0" t="s">
        <x:v>78</x:v>
      </x:c>
      <x:c r="I2289" s="0" t="s">
        <x:v>58</x:v>
      </x:c>
      <x:c r="J2289" s="0" t="s">
        <x:v>58</x:v>
      </x:c>
      <x:c r="K2289" s="0" t="s">
        <x:v>57</x:v>
      </x:c>
      <x:c r="L2289" s="0">
        <x:v>30059</x:v>
      </x:c>
    </x:row>
    <x:row r="2290" spans="1:12">
      <x:c r="A2290" s="0" t="s">
        <x:v>2</x:v>
      </x:c>
      <x:c r="B2290" s="0" t="s">
        <x:v>4</x:v>
      </x:c>
      <x:c r="C2290" s="0" t="s">
        <x:v>145</x:v>
      </x:c>
      <x:c r="D2290" s="0" t="s">
        <x:v>146</x:v>
      </x:c>
      <x:c r="E2290" s="0" t="s">
        <x:v>93</x:v>
      </x:c>
      <x:c r="F2290" s="0" t="s">
        <x:v>94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494</x:v>
      </x:c>
    </x:row>
    <x:row r="2291" spans="1:12">
      <x:c r="A2291" s="0" t="s">
        <x:v>2</x:v>
      </x:c>
      <x:c r="B2291" s="0" t="s">
        <x:v>4</x:v>
      </x:c>
      <x:c r="C2291" s="0" t="s">
        <x:v>145</x:v>
      </x:c>
      <x:c r="D2291" s="0" t="s">
        <x:v>146</x:v>
      </x:c>
      <x:c r="E2291" s="0" t="s">
        <x:v>93</x:v>
      </x:c>
      <x:c r="F2291" s="0" t="s">
        <x:v>94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557</x:v>
      </x:c>
    </x:row>
    <x:row r="2292" spans="1:12">
      <x:c r="A2292" s="0" t="s">
        <x:v>2</x:v>
      </x:c>
      <x:c r="B2292" s="0" t="s">
        <x:v>4</x:v>
      </x:c>
      <x:c r="C2292" s="0" t="s">
        <x:v>145</x:v>
      </x:c>
      <x:c r="D2292" s="0" t="s">
        <x:v>146</x:v>
      </x:c>
      <x:c r="E2292" s="0" t="s">
        <x:v>93</x:v>
      </x:c>
      <x:c r="F2292" s="0" t="s">
        <x:v>94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212</x:v>
      </x:c>
    </x:row>
    <x:row r="2293" spans="1:12">
      <x:c r="A2293" s="0" t="s">
        <x:v>2</x:v>
      </x:c>
      <x:c r="B2293" s="0" t="s">
        <x:v>4</x:v>
      </x:c>
      <x:c r="C2293" s="0" t="s">
        <x:v>145</x:v>
      </x:c>
      <x:c r="D2293" s="0" t="s">
        <x:v>146</x:v>
      </x:c>
      <x:c r="E2293" s="0" t="s">
        <x:v>93</x:v>
      </x:c>
      <x:c r="F2293" s="0" t="s">
        <x:v>94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259</x:v>
      </x:c>
    </x:row>
    <x:row r="2294" spans="1:12">
      <x:c r="A2294" s="0" t="s">
        <x:v>2</x:v>
      </x:c>
      <x:c r="B2294" s="0" t="s">
        <x:v>4</x:v>
      </x:c>
      <x:c r="C2294" s="0" t="s">
        <x:v>145</x:v>
      </x:c>
      <x:c r="D2294" s="0" t="s">
        <x:v>146</x:v>
      </x:c>
      <x:c r="E2294" s="0" t="s">
        <x:v>93</x:v>
      </x:c>
      <x:c r="F2294" s="0" t="s">
        <x:v>94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356</x:v>
      </x:c>
    </x:row>
    <x:row r="2295" spans="1:12">
      <x:c r="A2295" s="0" t="s">
        <x:v>2</x:v>
      </x:c>
      <x:c r="B2295" s="0" t="s">
        <x:v>4</x:v>
      </x:c>
      <x:c r="C2295" s="0" t="s">
        <x:v>145</x:v>
      </x:c>
      <x:c r="D2295" s="0" t="s">
        <x:v>146</x:v>
      </x:c>
      <x:c r="E2295" s="0" t="s">
        <x:v>93</x:v>
      </x:c>
      <x:c r="F2295" s="0" t="s">
        <x:v>94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253</x:v>
      </x:c>
    </x:row>
    <x:row r="2296" spans="1:12">
      <x:c r="A2296" s="0" t="s">
        <x:v>2</x:v>
      </x:c>
      <x:c r="B2296" s="0" t="s">
        <x:v>4</x:v>
      </x:c>
      <x:c r="C2296" s="0" t="s">
        <x:v>145</x:v>
      </x:c>
      <x:c r="D2296" s="0" t="s">
        <x:v>146</x:v>
      </x:c>
      <x:c r="E2296" s="0" t="s">
        <x:v>93</x:v>
      </x:c>
      <x:c r="F2296" s="0" t="s">
        <x:v>94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1363</x:v>
      </x:c>
    </x:row>
    <x:row r="2297" spans="1:12">
      <x:c r="A2297" s="0" t="s">
        <x:v>2</x:v>
      </x:c>
      <x:c r="B2297" s="0" t="s">
        <x:v>4</x:v>
      </x:c>
      <x:c r="C2297" s="0" t="s">
        <x:v>145</x:v>
      </x:c>
      <x:c r="D2297" s="0" t="s">
        <x:v>146</x:v>
      </x:c>
      <x:c r="E2297" s="0" t="s">
        <x:v>93</x:v>
      </x:c>
      <x:c r="F2297" s="0" t="s">
        <x:v>94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1416</x:v>
      </x:c>
    </x:row>
    <x:row r="2298" spans="1:12">
      <x:c r="A2298" s="0" t="s">
        <x:v>2</x:v>
      </x:c>
      <x:c r="B2298" s="0" t="s">
        <x:v>4</x:v>
      </x:c>
      <x:c r="C2298" s="0" t="s">
        <x:v>145</x:v>
      </x:c>
      <x:c r="D2298" s="0" t="s">
        <x:v>146</x:v>
      </x:c>
      <x:c r="E2298" s="0" t="s">
        <x:v>93</x:v>
      </x:c>
      <x:c r="F2298" s="0" t="s">
        <x:v>94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399</x:v>
      </x:c>
    </x:row>
    <x:row r="2299" spans="1:12">
      <x:c r="A2299" s="0" t="s">
        <x:v>2</x:v>
      </x:c>
      <x:c r="B2299" s="0" t="s">
        <x:v>4</x:v>
      </x:c>
      <x:c r="C2299" s="0" t="s">
        <x:v>145</x:v>
      </x:c>
      <x:c r="D2299" s="0" t="s">
        <x:v>146</x:v>
      </x:c>
      <x:c r="E2299" s="0" t="s">
        <x:v>93</x:v>
      </x:c>
      <x:c r="F2299" s="0" t="s">
        <x:v>94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433</x:v>
      </x:c>
    </x:row>
    <x:row r="2300" spans="1:12">
      <x:c r="A2300" s="0" t="s">
        <x:v>2</x:v>
      </x:c>
      <x:c r="B2300" s="0" t="s">
        <x:v>4</x:v>
      </x:c>
      <x:c r="C2300" s="0" t="s">
        <x:v>145</x:v>
      </x:c>
      <x:c r="D2300" s="0" t="s">
        <x:v>146</x:v>
      </x:c>
      <x:c r="E2300" s="0" t="s">
        <x:v>93</x:v>
      </x:c>
      <x:c r="F2300" s="0" t="s">
        <x:v>94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145</x:v>
      </x:c>
      <x:c r="D2301" s="0" t="s">
        <x:v>146</x:v>
      </x:c>
      <x:c r="E2301" s="0" t="s">
        <x:v>93</x:v>
      </x:c>
      <x:c r="F2301" s="0" t="s">
        <x:v>94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775</x:v>
      </x:c>
    </x:row>
    <x:row r="2302" spans="1:12">
      <x:c r="A2302" s="0" t="s">
        <x:v>2</x:v>
      </x:c>
      <x:c r="B2302" s="0" t="s">
        <x:v>4</x:v>
      </x:c>
      <x:c r="C2302" s="0" t="s">
        <x:v>145</x:v>
      </x:c>
      <x:c r="D2302" s="0" t="s">
        <x:v>146</x:v>
      </x:c>
      <x:c r="E2302" s="0" t="s">
        <x:v>93</x:v>
      </x:c>
      <x:c r="F2302" s="0" t="s">
        <x:v>94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486</x:v>
      </x:c>
    </x:row>
    <x:row r="2303" spans="1:12">
      <x:c r="A2303" s="0" t="s">
        <x:v>2</x:v>
      </x:c>
      <x:c r="B2303" s="0" t="s">
        <x:v>4</x:v>
      </x:c>
      <x:c r="C2303" s="0" t="s">
        <x:v>145</x:v>
      </x:c>
      <x:c r="D2303" s="0" t="s">
        <x:v>146</x:v>
      </x:c>
      <x:c r="E2303" s="0" t="s">
        <x:v>93</x:v>
      </x:c>
      <x:c r="F2303" s="0" t="s">
        <x:v>94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508</x:v>
      </x:c>
    </x:row>
    <x:row r="2304" spans="1:12">
      <x:c r="A2304" s="0" t="s">
        <x:v>2</x:v>
      </x:c>
      <x:c r="B2304" s="0" t="s">
        <x:v>4</x:v>
      </x:c>
      <x:c r="C2304" s="0" t="s">
        <x:v>145</x:v>
      </x:c>
      <x:c r="D2304" s="0" t="s">
        <x:v>146</x:v>
      </x:c>
      <x:c r="E2304" s="0" t="s">
        <x:v>93</x:v>
      </x:c>
      <x:c r="F2304" s="0" t="s">
        <x:v>94</x:v>
      </x:c>
      <x:c r="G2304" s="0" t="s">
        <x:v>71</x:v>
      </x:c>
      <x:c r="H2304" s="0" t="s">
        <x:v>72</x:v>
      </x:c>
      <x:c r="I2304" s="0" t="s">
        <x:v>56</x:v>
      </x:c>
      <x:c r="J2304" s="0" t="s">
        <x:v>56</x:v>
      </x:c>
      <x:c r="K2304" s="0" t="s">
        <x:v>57</x:v>
      </x:c>
      <x:c r="L2304" s="0">
        <x:v>1025</x:v>
      </x:c>
    </x:row>
    <x:row r="2305" spans="1:12">
      <x:c r="A2305" s="0" t="s">
        <x:v>2</x:v>
      </x:c>
      <x:c r="B2305" s="0" t="s">
        <x:v>4</x:v>
      </x:c>
      <x:c r="C2305" s="0" t="s">
        <x:v>145</x:v>
      </x:c>
      <x:c r="D2305" s="0" t="s">
        <x:v>146</x:v>
      </x:c>
      <x:c r="E2305" s="0" t="s">
        <x:v>93</x:v>
      </x:c>
      <x:c r="F2305" s="0" t="s">
        <x:v>94</x:v>
      </x:c>
      <x:c r="G2305" s="0" t="s">
        <x:v>71</x:v>
      </x:c>
      <x:c r="H2305" s="0" t="s">
        <x:v>72</x:v>
      </x:c>
      <x:c r="I2305" s="0" t="s">
        <x:v>58</x:v>
      </x:c>
      <x:c r="J2305" s="0" t="s">
        <x:v>58</x:v>
      </x:c>
      <x:c r="K2305" s="0" t="s">
        <x:v>57</x:v>
      </x:c>
      <x:c r="L2305" s="0">
        <x:v>1174</x:v>
      </x:c>
    </x:row>
    <x:row r="2306" spans="1:12">
      <x:c r="A2306" s="0" t="s">
        <x:v>2</x:v>
      </x:c>
      <x:c r="B2306" s="0" t="s">
        <x:v>4</x:v>
      </x:c>
      <x:c r="C2306" s="0" t="s">
        <x:v>145</x:v>
      </x:c>
      <x:c r="D2306" s="0" t="s">
        <x:v>146</x:v>
      </x:c>
      <x:c r="E2306" s="0" t="s">
        <x:v>93</x:v>
      </x:c>
      <x:c r="F2306" s="0" t="s">
        <x:v>94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581</x:v>
      </x:c>
    </x:row>
    <x:row r="2307" spans="1:12">
      <x:c r="A2307" s="0" t="s">
        <x:v>2</x:v>
      </x:c>
      <x:c r="B2307" s="0" t="s">
        <x:v>4</x:v>
      </x:c>
      <x:c r="C2307" s="0" t="s">
        <x:v>145</x:v>
      </x:c>
      <x:c r="D2307" s="0" t="s">
        <x:v>146</x:v>
      </x:c>
      <x:c r="E2307" s="0" t="s">
        <x:v>93</x:v>
      </x:c>
      <x:c r="F2307" s="0" t="s">
        <x:v>94</x:v>
      </x:c>
      <x:c r="G2307" s="0" t="s">
        <x:v>73</x:v>
      </x:c>
      <x:c r="H2307" s="0" t="s">
        <x:v>74</x:v>
      </x:c>
      <x:c r="I2307" s="0" t="s">
        <x:v>58</x:v>
      </x:c>
      <x:c r="J2307" s="0" t="s">
        <x:v>58</x:v>
      </x:c>
      <x:c r="K2307" s="0" t="s">
        <x:v>57</x:v>
      </x:c>
      <x:c r="L2307" s="0">
        <x:v>595</x:v>
      </x:c>
    </x:row>
    <x:row r="2308" spans="1:12">
      <x:c r="A2308" s="0" t="s">
        <x:v>2</x:v>
      </x:c>
      <x:c r="B2308" s="0" t="s">
        <x:v>4</x:v>
      </x:c>
      <x:c r="C2308" s="0" t="s">
        <x:v>145</x:v>
      </x:c>
      <x:c r="D2308" s="0" t="s">
        <x:v>146</x:v>
      </x:c>
      <x:c r="E2308" s="0" t="s">
        <x:v>93</x:v>
      </x:c>
      <x:c r="F2308" s="0" t="s">
        <x:v>94</x:v>
      </x:c>
      <x:c r="G2308" s="0" t="s">
        <x:v>75</x:v>
      </x:c>
      <x:c r="H2308" s="0" t="s">
        <x:v>76</x:v>
      </x:c>
      <x:c r="I2308" s="0" t="s">
        <x:v>56</x:v>
      </x:c>
      <x:c r="J2308" s="0" t="s">
        <x:v>56</x:v>
      </x:c>
      <x:c r="K2308" s="0" t="s">
        <x:v>57</x:v>
      </x:c>
      <x:c r="L2308" s="0">
        <x:v>16420</x:v>
      </x:c>
    </x:row>
    <x:row r="2309" spans="1:12">
      <x:c r="A2309" s="0" t="s">
        <x:v>2</x:v>
      </x:c>
      <x:c r="B2309" s="0" t="s">
        <x:v>4</x:v>
      </x:c>
      <x:c r="C2309" s="0" t="s">
        <x:v>145</x:v>
      </x:c>
      <x:c r="D2309" s="0" t="s">
        <x:v>146</x:v>
      </x:c>
      <x:c r="E2309" s="0" t="s">
        <x:v>93</x:v>
      </x:c>
      <x:c r="F2309" s="0" t="s">
        <x:v>94</x:v>
      </x:c>
      <x:c r="G2309" s="0" t="s">
        <x:v>75</x:v>
      </x:c>
      <x:c r="H2309" s="0" t="s">
        <x:v>76</x:v>
      </x:c>
      <x:c r="I2309" s="0" t="s">
        <x:v>58</x:v>
      </x:c>
      <x:c r="J2309" s="0" t="s">
        <x:v>58</x:v>
      </x:c>
      <x:c r="K2309" s="0" t="s">
        <x:v>57</x:v>
      </x:c>
      <x:c r="L2309" s="0">
        <x:v>18306</x:v>
      </x:c>
    </x:row>
    <x:row r="2310" spans="1:12">
      <x:c r="A2310" s="0" t="s">
        <x:v>2</x:v>
      </x:c>
      <x:c r="B2310" s="0" t="s">
        <x:v>4</x:v>
      </x:c>
      <x:c r="C2310" s="0" t="s">
        <x:v>145</x:v>
      </x:c>
      <x:c r="D2310" s="0" t="s">
        <x:v>146</x:v>
      </x:c>
      <x:c r="E2310" s="0" t="s">
        <x:v>93</x:v>
      </x:c>
      <x:c r="F2310" s="0" t="s">
        <x:v>94</x:v>
      </x:c>
      <x:c r="G2310" s="0" t="s">
        <x:v>77</x:v>
      </x:c>
      <x:c r="H2310" s="0" t="s">
        <x:v>78</x:v>
      </x:c>
      <x:c r="I2310" s="0" t="s">
        <x:v>56</x:v>
      </x:c>
      <x:c r="J2310" s="0" t="s">
        <x:v>56</x:v>
      </x:c>
      <x:c r="K2310" s="0" t="s">
        <x:v>57</x:v>
      </x:c>
      <x:c r="L2310" s="0">
        <x:v>22049</x:v>
      </x:c>
    </x:row>
    <x:row r="2311" spans="1:12">
      <x:c r="A2311" s="0" t="s">
        <x:v>2</x:v>
      </x:c>
      <x:c r="B2311" s="0" t="s">
        <x:v>4</x:v>
      </x:c>
      <x:c r="C2311" s="0" t="s">
        <x:v>145</x:v>
      </x:c>
      <x:c r="D2311" s="0" t="s">
        <x:v>146</x:v>
      </x:c>
      <x:c r="E2311" s="0" t="s">
        <x:v>93</x:v>
      </x:c>
      <x:c r="F2311" s="0" t="s">
        <x:v>94</x:v>
      </x:c>
      <x:c r="G2311" s="0" t="s">
        <x:v>77</x:v>
      </x:c>
      <x:c r="H2311" s="0" t="s">
        <x:v>78</x:v>
      </x:c>
      <x:c r="I2311" s="0" t="s">
        <x:v>58</x:v>
      </x:c>
      <x:c r="J2311" s="0" t="s">
        <x:v>58</x:v>
      </x:c>
      <x:c r="K2311" s="0" t="s">
        <x:v>57</x:v>
      </x:c>
      <x:c r="L2311" s="0">
        <x:v>24276</x:v>
      </x:c>
    </x:row>
    <x:row r="2312" spans="1:12">
      <x:c r="A2312" s="0" t="s">
        <x:v>2</x:v>
      </x:c>
      <x:c r="B2312" s="0" t="s">
        <x:v>4</x:v>
      </x:c>
      <x:c r="C2312" s="0" t="s">
        <x:v>145</x:v>
      </x:c>
      <x:c r="D2312" s="0" t="s">
        <x:v>146</x:v>
      </x:c>
      <x:c r="E2312" s="0" t="s">
        <x:v>95</x:v>
      </x:c>
      <x:c r="F2312" s="0" t="s">
        <x:v>96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290</x:v>
      </x:c>
    </x:row>
    <x:row r="2313" spans="1:12">
      <x:c r="A2313" s="0" t="s">
        <x:v>2</x:v>
      </x:c>
      <x:c r="B2313" s="0" t="s">
        <x:v>4</x:v>
      </x:c>
      <x:c r="C2313" s="0" t="s">
        <x:v>145</x:v>
      </x:c>
      <x:c r="D2313" s="0" t="s">
        <x:v>146</x:v>
      </x:c>
      <x:c r="E2313" s="0" t="s">
        <x:v>95</x:v>
      </x:c>
      <x:c r="F2313" s="0" t="s">
        <x:v>96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289</x:v>
      </x:c>
    </x:row>
    <x:row r="2314" spans="1:12">
      <x:c r="A2314" s="0" t="s">
        <x:v>2</x:v>
      </x:c>
      <x:c r="B2314" s="0" t="s">
        <x:v>4</x:v>
      </x:c>
      <x:c r="C2314" s="0" t="s">
        <x:v>145</x:v>
      </x:c>
      <x:c r="D2314" s="0" t="s">
        <x:v>146</x:v>
      </x:c>
      <x:c r="E2314" s="0" t="s">
        <x:v>95</x:v>
      </x:c>
      <x:c r="F2314" s="0" t="s">
        <x:v>96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84</x:v>
      </x:c>
    </x:row>
    <x:row r="2315" spans="1:12">
      <x:c r="A2315" s="0" t="s">
        <x:v>2</x:v>
      </x:c>
      <x:c r="B2315" s="0" t="s">
        <x:v>4</x:v>
      </x:c>
      <x:c r="C2315" s="0" t="s">
        <x:v>145</x:v>
      </x:c>
      <x:c r="D2315" s="0" t="s">
        <x:v>146</x:v>
      </x:c>
      <x:c r="E2315" s="0" t="s">
        <x:v>95</x:v>
      </x:c>
      <x:c r="F2315" s="0" t="s">
        <x:v>96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84</x:v>
      </x:c>
    </x:row>
    <x:row r="2316" spans="1:12">
      <x:c r="A2316" s="0" t="s">
        <x:v>2</x:v>
      </x:c>
      <x:c r="B2316" s="0" t="s">
        <x:v>4</x:v>
      </x:c>
      <x:c r="C2316" s="0" t="s">
        <x:v>145</x:v>
      </x:c>
      <x:c r="D2316" s="0" t="s">
        <x:v>146</x:v>
      </x:c>
      <x:c r="E2316" s="0" t="s">
        <x:v>95</x:v>
      </x:c>
      <x:c r="F2316" s="0" t="s">
        <x:v>96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157</x:v>
      </x:c>
    </x:row>
    <x:row r="2317" spans="1:12">
      <x:c r="A2317" s="0" t="s">
        <x:v>2</x:v>
      </x:c>
      <x:c r="B2317" s="0" t="s">
        <x:v>4</x:v>
      </x:c>
      <x:c r="C2317" s="0" t="s">
        <x:v>145</x:v>
      </x:c>
      <x:c r="D2317" s="0" t="s">
        <x:v>146</x:v>
      </x:c>
      <x:c r="E2317" s="0" t="s">
        <x:v>95</x:v>
      </x:c>
      <x:c r="F2317" s="0" t="s">
        <x:v>96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97</x:v>
      </x:c>
    </x:row>
    <x:row r="2318" spans="1:12">
      <x:c r="A2318" s="0" t="s">
        <x:v>2</x:v>
      </x:c>
      <x:c r="B2318" s="0" t="s">
        <x:v>4</x:v>
      </x:c>
      <x:c r="C2318" s="0" t="s">
        <x:v>145</x:v>
      </x:c>
      <x:c r="D2318" s="0" t="s">
        <x:v>146</x:v>
      </x:c>
      <x:c r="E2318" s="0" t="s">
        <x:v>95</x:v>
      </x:c>
      <x:c r="F2318" s="0" t="s">
        <x:v>96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621</x:v>
      </x:c>
    </x:row>
    <x:row r="2319" spans="1:12">
      <x:c r="A2319" s="0" t="s">
        <x:v>2</x:v>
      </x:c>
      <x:c r="B2319" s="0" t="s">
        <x:v>4</x:v>
      </x:c>
      <x:c r="C2319" s="0" t="s">
        <x:v>145</x:v>
      </x:c>
      <x:c r="D2319" s="0" t="s">
        <x:v>146</x:v>
      </x:c>
      <x:c r="E2319" s="0" t="s">
        <x:v>95</x:v>
      </x:c>
      <x:c r="F2319" s="0" t="s">
        <x:v>96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658</x:v>
      </x:c>
    </x:row>
    <x:row r="2320" spans="1:12">
      <x:c r="A2320" s="0" t="s">
        <x:v>2</x:v>
      </x:c>
      <x:c r="B2320" s="0" t="s">
        <x:v>4</x:v>
      </x:c>
      <x:c r="C2320" s="0" t="s">
        <x:v>145</x:v>
      </x:c>
      <x:c r="D2320" s="0" t="s">
        <x:v>146</x:v>
      </x:c>
      <x:c r="E2320" s="0" t="s">
        <x:v>95</x:v>
      </x:c>
      <x:c r="F2320" s="0" t="s">
        <x:v>96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208</x:v>
      </x:c>
    </x:row>
    <x:row r="2321" spans="1:12">
      <x:c r="A2321" s="0" t="s">
        <x:v>2</x:v>
      </x:c>
      <x:c r="B2321" s="0" t="s">
        <x:v>4</x:v>
      </x:c>
      <x:c r="C2321" s="0" t="s">
        <x:v>145</x:v>
      </x:c>
      <x:c r="D2321" s="0" t="s">
        <x:v>146</x:v>
      </x:c>
      <x:c r="E2321" s="0" t="s">
        <x:v>95</x:v>
      </x:c>
      <x:c r="F2321" s="0" t="s">
        <x:v>96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205</x:v>
      </x:c>
    </x:row>
    <x:row r="2322" spans="1:12">
      <x:c r="A2322" s="0" t="s">
        <x:v>2</x:v>
      </x:c>
      <x:c r="B2322" s="0" t="s">
        <x:v>4</x:v>
      </x:c>
      <x:c r="C2322" s="0" t="s">
        <x:v>145</x:v>
      </x:c>
      <x:c r="D2322" s="0" t="s">
        <x:v>146</x:v>
      </x:c>
      <x:c r="E2322" s="0" t="s">
        <x:v>95</x:v>
      </x:c>
      <x:c r="F2322" s="0" t="s">
        <x:v>96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372</x:v>
      </x:c>
    </x:row>
    <x:row r="2323" spans="1:12">
      <x:c r="A2323" s="0" t="s">
        <x:v>2</x:v>
      </x:c>
      <x:c r="B2323" s="0" t="s">
        <x:v>4</x:v>
      </x:c>
      <x:c r="C2323" s="0" t="s">
        <x:v>145</x:v>
      </x:c>
      <x:c r="D2323" s="0" t="s">
        <x:v>146</x:v>
      </x:c>
      <x:c r="E2323" s="0" t="s">
        <x:v>95</x:v>
      </x:c>
      <x:c r="F2323" s="0" t="s">
        <x:v>96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349</x:v>
      </x:c>
    </x:row>
    <x:row r="2324" spans="1:12">
      <x:c r="A2324" s="0" t="s">
        <x:v>2</x:v>
      </x:c>
      <x:c r="B2324" s="0" t="s">
        <x:v>4</x:v>
      </x:c>
      <x:c r="C2324" s="0" t="s">
        <x:v>145</x:v>
      </x:c>
      <x:c r="D2324" s="0" t="s">
        <x:v>146</x:v>
      </x:c>
      <x:c r="E2324" s="0" t="s">
        <x:v>95</x:v>
      </x:c>
      <x:c r="F2324" s="0" t="s">
        <x:v>96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307</x:v>
      </x:c>
    </x:row>
    <x:row r="2325" spans="1:12">
      <x:c r="A2325" s="0" t="s">
        <x:v>2</x:v>
      </x:c>
      <x:c r="B2325" s="0" t="s">
        <x:v>4</x:v>
      </x:c>
      <x:c r="C2325" s="0" t="s">
        <x:v>145</x:v>
      </x:c>
      <x:c r="D2325" s="0" t="s">
        <x:v>146</x:v>
      </x:c>
      <x:c r="E2325" s="0" t="s">
        <x:v>95</x:v>
      </x:c>
      <x:c r="F2325" s="0" t="s">
        <x:v>96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273</x:v>
      </x:c>
    </x:row>
    <x:row r="2326" spans="1:12">
      <x:c r="A2326" s="0" t="s">
        <x:v>2</x:v>
      </x:c>
      <x:c r="B2326" s="0" t="s">
        <x:v>4</x:v>
      </x:c>
      <x:c r="C2326" s="0" t="s">
        <x:v>145</x:v>
      </x:c>
      <x:c r="D2326" s="0" t="s">
        <x:v>146</x:v>
      </x:c>
      <x:c r="E2326" s="0" t="s">
        <x:v>95</x:v>
      </x:c>
      <x:c r="F2326" s="0" t="s">
        <x:v>96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529</x:v>
      </x:c>
    </x:row>
    <x:row r="2327" spans="1:12">
      <x:c r="A2327" s="0" t="s">
        <x:v>2</x:v>
      </x:c>
      <x:c r="B2327" s="0" t="s">
        <x:v>4</x:v>
      </x:c>
      <x:c r="C2327" s="0" t="s">
        <x:v>145</x:v>
      </x:c>
      <x:c r="D2327" s="0" t="s">
        <x:v>146</x:v>
      </x:c>
      <x:c r="E2327" s="0" t="s">
        <x:v>95</x:v>
      </x:c>
      <x:c r="F2327" s="0" t="s">
        <x:v>96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597</x:v>
      </x:c>
    </x:row>
    <x:row r="2328" spans="1:12">
      <x:c r="A2328" s="0" t="s">
        <x:v>2</x:v>
      </x:c>
      <x:c r="B2328" s="0" t="s">
        <x:v>4</x:v>
      </x:c>
      <x:c r="C2328" s="0" t="s">
        <x:v>145</x:v>
      </x:c>
      <x:c r="D2328" s="0" t="s">
        <x:v>146</x:v>
      </x:c>
      <x:c r="E2328" s="0" t="s">
        <x:v>95</x:v>
      </x:c>
      <x:c r="F2328" s="0" t="s">
        <x:v>96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276</x:v>
      </x:c>
    </x:row>
    <x:row r="2329" spans="1:12">
      <x:c r="A2329" s="0" t="s">
        <x:v>2</x:v>
      </x:c>
      <x:c r="B2329" s="0" t="s">
        <x:v>4</x:v>
      </x:c>
      <x:c r="C2329" s="0" t="s">
        <x:v>145</x:v>
      </x:c>
      <x:c r="D2329" s="0" t="s">
        <x:v>146</x:v>
      </x:c>
      <x:c r="E2329" s="0" t="s">
        <x:v>95</x:v>
      </x:c>
      <x:c r="F2329" s="0" t="s">
        <x:v>96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297</x:v>
      </x:c>
    </x:row>
    <x:row r="2330" spans="1:12">
      <x:c r="A2330" s="0" t="s">
        <x:v>2</x:v>
      </x:c>
      <x:c r="B2330" s="0" t="s">
        <x:v>4</x:v>
      </x:c>
      <x:c r="C2330" s="0" t="s">
        <x:v>145</x:v>
      </x:c>
      <x:c r="D2330" s="0" t="s">
        <x:v>146</x:v>
      </x:c>
      <x:c r="E2330" s="0" t="s">
        <x:v>95</x:v>
      </x:c>
      <x:c r="F2330" s="0" t="s">
        <x:v>96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8678</x:v>
      </x:c>
    </x:row>
    <x:row r="2331" spans="1:12">
      <x:c r="A2331" s="0" t="s">
        <x:v>2</x:v>
      </x:c>
      <x:c r="B2331" s="0" t="s">
        <x:v>4</x:v>
      </x:c>
      <x:c r="C2331" s="0" t="s">
        <x:v>145</x:v>
      </x:c>
      <x:c r="D2331" s="0" t="s">
        <x:v>146</x:v>
      </x:c>
      <x:c r="E2331" s="0" t="s">
        <x:v>95</x:v>
      </x:c>
      <x:c r="F2331" s="0" t="s">
        <x:v>96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9643</x:v>
      </x:c>
    </x:row>
    <x:row r="2332" spans="1:12">
      <x:c r="A2332" s="0" t="s">
        <x:v>2</x:v>
      </x:c>
      <x:c r="B2332" s="0" t="s">
        <x:v>4</x:v>
      </x:c>
      <x:c r="C2332" s="0" t="s">
        <x:v>145</x:v>
      </x:c>
      <x:c r="D2332" s="0" t="s">
        <x:v>146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11522</x:v>
      </x:c>
    </x:row>
    <x:row r="2333" spans="1:12">
      <x:c r="A2333" s="0" t="s">
        <x:v>2</x:v>
      </x:c>
      <x:c r="B2333" s="0" t="s">
        <x:v>4</x:v>
      </x:c>
      <x:c r="C2333" s="0" t="s">
        <x:v>145</x:v>
      </x:c>
      <x:c r="D2333" s="0" t="s">
        <x:v>146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12492</x:v>
      </x:c>
    </x:row>
    <x:row r="2334" spans="1:12">
      <x:c r="A2334" s="0" t="s">
        <x:v>2</x:v>
      </x:c>
      <x:c r="B2334" s="0" t="s">
        <x:v>4</x:v>
      </x:c>
      <x:c r="C2334" s="0" t="s">
        <x:v>145</x:v>
      </x:c>
      <x:c r="D2334" s="0" t="s">
        <x:v>146</x:v>
      </x:c>
      <x:c r="E2334" s="0" t="s">
        <x:v>97</x:v>
      </x:c>
      <x:c r="F2334" s="0" t="s">
        <x:v>98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743</x:v>
      </x:c>
    </x:row>
    <x:row r="2335" spans="1:12">
      <x:c r="A2335" s="0" t="s">
        <x:v>2</x:v>
      </x:c>
      <x:c r="B2335" s="0" t="s">
        <x:v>4</x:v>
      </x:c>
      <x:c r="C2335" s="0" t="s">
        <x:v>145</x:v>
      </x:c>
      <x:c r="D2335" s="0" t="s">
        <x:v>146</x:v>
      </x:c>
      <x:c r="E2335" s="0" t="s">
        <x:v>97</x:v>
      </x:c>
      <x:c r="F2335" s="0" t="s">
        <x:v>98</x:v>
      </x:c>
      <x:c r="G2335" s="0" t="s">
        <x:v>54</x:v>
      </x:c>
      <x:c r="H2335" s="0" t="s">
        <x:v>55</x:v>
      </x:c>
      <x:c r="I2335" s="0" t="s">
        <x:v>58</x:v>
      </x:c>
      <x:c r="J2335" s="0" t="s">
        <x:v>58</x:v>
      </x:c>
      <x:c r="K2335" s="0" t="s">
        <x:v>57</x:v>
      </x:c>
      <x:c r="L2335" s="0">
        <x:v>852</x:v>
      </x:c>
    </x:row>
    <x:row r="2336" spans="1:12">
      <x:c r="A2336" s="0" t="s">
        <x:v>2</x:v>
      </x:c>
      <x:c r="B2336" s="0" t="s">
        <x:v>4</x:v>
      </x:c>
      <x:c r="C2336" s="0" t="s">
        <x:v>145</x:v>
      </x:c>
      <x:c r="D2336" s="0" t="s">
        <x:v>146</x:v>
      </x:c>
      <x:c r="E2336" s="0" t="s">
        <x:v>97</x:v>
      </x:c>
      <x:c r="F2336" s="0" t="s">
        <x:v>98</x:v>
      </x:c>
      <x:c r="G2336" s="0" t="s">
        <x:v>59</x:v>
      </x:c>
      <x:c r="H2336" s="0" t="s">
        <x:v>60</x:v>
      </x:c>
      <x:c r="I2336" s="0" t="s">
        <x:v>56</x:v>
      </x:c>
      <x:c r="J2336" s="0" t="s">
        <x:v>56</x:v>
      </x:c>
      <x:c r="K2336" s="0" t="s">
        <x:v>57</x:v>
      </x:c>
      <x:c r="L2336" s="0">
        <x:v>522</x:v>
      </x:c>
    </x:row>
    <x:row r="2337" spans="1:12">
      <x:c r="A2337" s="0" t="s">
        <x:v>2</x:v>
      </x:c>
      <x:c r="B2337" s="0" t="s">
        <x:v>4</x:v>
      </x:c>
      <x:c r="C2337" s="0" t="s">
        <x:v>145</x:v>
      </x:c>
      <x:c r="D2337" s="0" t="s">
        <x:v>146</x:v>
      </x:c>
      <x:c r="E2337" s="0" t="s">
        <x:v>97</x:v>
      </x:c>
      <x:c r="F2337" s="0" t="s">
        <x:v>98</x:v>
      </x:c>
      <x:c r="G2337" s="0" t="s">
        <x:v>59</x:v>
      </x:c>
      <x:c r="H2337" s="0" t="s">
        <x:v>60</x:v>
      </x:c>
      <x:c r="I2337" s="0" t="s">
        <x:v>58</x:v>
      </x:c>
      <x:c r="J2337" s="0" t="s">
        <x:v>58</x:v>
      </x:c>
      <x:c r="K2337" s="0" t="s">
        <x:v>57</x:v>
      </x:c>
      <x:c r="L2337" s="0">
        <x:v>519</x:v>
      </x:c>
    </x:row>
    <x:row r="2338" spans="1:12">
      <x:c r="A2338" s="0" t="s">
        <x:v>2</x:v>
      </x:c>
      <x:c r="B2338" s="0" t="s">
        <x:v>4</x:v>
      </x:c>
      <x:c r="C2338" s="0" t="s">
        <x:v>145</x:v>
      </x:c>
      <x:c r="D2338" s="0" t="s">
        <x:v>146</x:v>
      </x:c>
      <x:c r="E2338" s="0" t="s">
        <x:v>97</x:v>
      </x:c>
      <x:c r="F2338" s="0" t="s">
        <x:v>98</x:v>
      </x:c>
      <x:c r="G2338" s="0" t="s">
        <x:v>61</x:v>
      </x:c>
      <x:c r="H2338" s="0" t="s">
        <x:v>62</x:v>
      </x:c>
      <x:c r="I2338" s="0" t="s">
        <x:v>56</x:v>
      </x:c>
      <x:c r="J2338" s="0" t="s">
        <x:v>56</x:v>
      </x:c>
      <x:c r="K2338" s="0" t="s">
        <x:v>57</x:v>
      </x:c>
      <x:c r="L2338" s="0">
        <x:v>390</x:v>
      </x:c>
    </x:row>
    <x:row r="2339" spans="1:12">
      <x:c r="A2339" s="0" t="s">
        <x:v>2</x:v>
      </x:c>
      <x:c r="B2339" s="0" t="s">
        <x:v>4</x:v>
      </x:c>
      <x:c r="C2339" s="0" t="s">
        <x:v>145</x:v>
      </x:c>
      <x:c r="D2339" s="0" t="s">
        <x:v>146</x:v>
      </x:c>
      <x:c r="E2339" s="0" t="s">
        <x:v>97</x:v>
      </x:c>
      <x:c r="F2339" s="0" t="s">
        <x:v>98</x:v>
      </x:c>
      <x:c r="G2339" s="0" t="s">
        <x:v>61</x:v>
      </x:c>
      <x:c r="H2339" s="0" t="s">
        <x:v>62</x:v>
      </x:c>
      <x:c r="I2339" s="0" t="s">
        <x:v>58</x:v>
      </x:c>
      <x:c r="J2339" s="0" t="s">
        <x:v>58</x:v>
      </x:c>
      <x:c r="K2339" s="0" t="s">
        <x:v>57</x:v>
      </x:c>
      <x:c r="L2339" s="0">
        <x:v>491</x:v>
      </x:c>
    </x:row>
    <x:row r="2340" spans="1:12">
      <x:c r="A2340" s="0" t="s">
        <x:v>2</x:v>
      </x:c>
      <x:c r="B2340" s="0" t="s">
        <x:v>4</x:v>
      </x:c>
      <x:c r="C2340" s="0" t="s">
        <x:v>145</x:v>
      </x:c>
      <x:c r="D2340" s="0" t="s">
        <x:v>146</x:v>
      </x:c>
      <x:c r="E2340" s="0" t="s">
        <x:v>97</x:v>
      </x:c>
      <x:c r="F2340" s="0" t="s">
        <x:v>98</x:v>
      </x:c>
      <x:c r="G2340" s="0" t="s">
        <x:v>63</x:v>
      </x:c>
      <x:c r="H2340" s="0" t="s">
        <x:v>64</x:v>
      </x:c>
      <x:c r="I2340" s="0" t="s">
        <x:v>56</x:v>
      </x:c>
      <x:c r="J2340" s="0" t="s">
        <x:v>56</x:v>
      </x:c>
      <x:c r="K2340" s="0" t="s">
        <x:v>57</x:v>
      </x:c>
      <x:c r="L2340" s="0">
        <x:v>2412</x:v>
      </x:c>
    </x:row>
    <x:row r="2341" spans="1:12">
      <x:c r="A2341" s="0" t="s">
        <x:v>2</x:v>
      </x:c>
      <x:c r="B2341" s="0" t="s">
        <x:v>4</x:v>
      </x:c>
      <x:c r="C2341" s="0" t="s">
        <x:v>145</x:v>
      </x:c>
      <x:c r="D2341" s="0" t="s">
        <x:v>146</x:v>
      </x:c>
      <x:c r="E2341" s="0" t="s">
        <x:v>97</x:v>
      </x:c>
      <x:c r="F2341" s="0" t="s">
        <x:v>98</x:v>
      </x:c>
      <x:c r="G2341" s="0" t="s">
        <x:v>63</x:v>
      </x:c>
      <x:c r="H2341" s="0" t="s">
        <x:v>64</x:v>
      </x:c>
      <x:c r="I2341" s="0" t="s">
        <x:v>58</x:v>
      </x:c>
      <x:c r="J2341" s="0" t="s">
        <x:v>58</x:v>
      </x:c>
      <x:c r="K2341" s="0" t="s">
        <x:v>57</x:v>
      </x:c>
      <x:c r="L2341" s="0">
        <x:v>2574</x:v>
      </x:c>
    </x:row>
    <x:row r="2342" spans="1:12">
      <x:c r="A2342" s="0" t="s">
        <x:v>2</x:v>
      </x:c>
      <x:c r="B2342" s="0" t="s">
        <x:v>4</x:v>
      </x:c>
      <x:c r="C2342" s="0" t="s">
        <x:v>145</x:v>
      </x:c>
      <x:c r="D2342" s="0" t="s">
        <x:v>146</x:v>
      </x:c>
      <x:c r="E2342" s="0" t="s">
        <x:v>97</x:v>
      </x:c>
      <x:c r="F2342" s="0" t="s">
        <x:v>98</x:v>
      </x:c>
      <x:c r="G2342" s="0" t="s">
        <x:v>65</x:v>
      </x:c>
      <x:c r="H2342" s="0" t="s">
        <x:v>66</x:v>
      </x:c>
      <x:c r="I2342" s="0" t="s">
        <x:v>56</x:v>
      </x:c>
      <x:c r="J2342" s="0" t="s">
        <x:v>56</x:v>
      </x:c>
      <x:c r="K2342" s="0" t="s">
        <x:v>57</x:v>
      </x:c>
      <x:c r="L2342" s="0">
        <x:v>801</x:v>
      </x:c>
    </x:row>
    <x:row r="2343" spans="1:12">
      <x:c r="A2343" s="0" t="s">
        <x:v>2</x:v>
      </x:c>
      <x:c r="B2343" s="0" t="s">
        <x:v>4</x:v>
      </x:c>
      <x:c r="C2343" s="0" t="s">
        <x:v>145</x:v>
      </x:c>
      <x:c r="D2343" s="0" t="s">
        <x:v>146</x:v>
      </x:c>
      <x:c r="E2343" s="0" t="s">
        <x:v>97</x:v>
      </x:c>
      <x:c r="F2343" s="0" t="s">
        <x:v>98</x:v>
      </x:c>
      <x:c r="G2343" s="0" t="s">
        <x:v>65</x:v>
      </x:c>
      <x:c r="H2343" s="0" t="s">
        <x:v>66</x:v>
      </x:c>
      <x:c r="I2343" s="0" t="s">
        <x:v>58</x:v>
      </x:c>
      <x:c r="J2343" s="0" t="s">
        <x:v>58</x:v>
      </x:c>
      <x:c r="K2343" s="0" t="s">
        <x:v>57</x:v>
      </x:c>
      <x:c r="L2343" s="0">
        <x:v>852</x:v>
      </x:c>
    </x:row>
    <x:row r="2344" spans="1:12">
      <x:c r="A2344" s="0" t="s">
        <x:v>2</x:v>
      </x:c>
      <x:c r="B2344" s="0" t="s">
        <x:v>4</x:v>
      </x:c>
      <x:c r="C2344" s="0" t="s">
        <x:v>145</x:v>
      </x:c>
      <x:c r="D2344" s="0" t="s">
        <x:v>146</x:v>
      </x:c>
      <x:c r="E2344" s="0" t="s">
        <x:v>97</x:v>
      </x:c>
      <x:c r="F2344" s="0" t="s">
        <x:v>98</x:v>
      </x:c>
      <x:c r="G2344" s="0" t="s">
        <x:v>67</x:v>
      </x:c>
      <x:c r="H2344" s="0" t="s">
        <x:v>68</x:v>
      </x:c>
      <x:c r="I2344" s="0" t="s">
        <x:v>56</x:v>
      </x:c>
      <x:c r="J2344" s="0" t="s">
        <x:v>56</x:v>
      </x:c>
      <x:c r="K2344" s="0" t="s">
        <x:v>57</x:v>
      </x:c>
      <x:c r="L2344" s="0">
        <x:v>1545</x:v>
      </x:c>
    </x:row>
    <x:row r="2345" spans="1:12">
      <x:c r="A2345" s="0" t="s">
        <x:v>2</x:v>
      </x:c>
      <x:c r="B2345" s="0" t="s">
        <x:v>4</x:v>
      </x:c>
      <x:c r="C2345" s="0" t="s">
        <x:v>145</x:v>
      </x:c>
      <x:c r="D2345" s="0" t="s">
        <x:v>146</x:v>
      </x:c>
      <x:c r="E2345" s="0" t="s">
        <x:v>97</x:v>
      </x:c>
      <x:c r="F2345" s="0" t="s">
        <x:v>98</x:v>
      </x:c>
      <x:c r="G2345" s="0" t="s">
        <x:v>67</x:v>
      </x:c>
      <x:c r="H2345" s="0" t="s">
        <x:v>68</x:v>
      </x:c>
      <x:c r="I2345" s="0" t="s">
        <x:v>58</x:v>
      </x:c>
      <x:c r="J2345" s="0" t="s">
        <x:v>58</x:v>
      </x:c>
      <x:c r="K2345" s="0" t="s">
        <x:v>57</x:v>
      </x:c>
      <x:c r="L2345" s="0">
        <x:v>1499</x:v>
      </x:c>
    </x:row>
    <x:row r="2346" spans="1:12">
      <x:c r="A2346" s="0" t="s">
        <x:v>2</x:v>
      </x:c>
      <x:c r="B2346" s="0" t="s">
        <x:v>4</x:v>
      </x:c>
      <x:c r="C2346" s="0" t="s">
        <x:v>145</x:v>
      </x:c>
      <x:c r="D2346" s="0" t="s">
        <x:v>146</x:v>
      </x:c>
      <x:c r="E2346" s="0" t="s">
        <x:v>97</x:v>
      </x:c>
      <x:c r="F2346" s="0" t="s">
        <x:v>98</x:v>
      </x:c>
      <x:c r="G2346" s="0" t="s">
        <x:v>69</x:v>
      </x:c>
      <x:c r="H2346" s="0" t="s">
        <x:v>70</x:v>
      </x:c>
      <x:c r="I2346" s="0" t="s">
        <x:v>56</x:v>
      </x:c>
      <x:c r="J2346" s="0" t="s">
        <x:v>56</x:v>
      </x:c>
      <x:c r="K2346" s="0" t="s">
        <x:v>57</x:v>
      </x:c>
      <x:c r="L2346" s="0">
        <x:v>318</x:v>
      </x:c>
    </x:row>
    <x:row r="2347" spans="1:12">
      <x:c r="A2347" s="0" t="s">
        <x:v>2</x:v>
      </x:c>
      <x:c r="B2347" s="0" t="s">
        <x:v>4</x:v>
      </x:c>
      <x:c r="C2347" s="0" t="s">
        <x:v>145</x:v>
      </x:c>
      <x:c r="D2347" s="0" t="s">
        <x:v>146</x:v>
      </x:c>
      <x:c r="E2347" s="0" t="s">
        <x:v>97</x:v>
      </x:c>
      <x:c r="F2347" s="0" t="s">
        <x:v>98</x:v>
      </x:c>
      <x:c r="G2347" s="0" t="s">
        <x:v>69</x:v>
      </x:c>
      <x:c r="H2347" s="0" t="s">
        <x:v>70</x:v>
      </x:c>
      <x:c r="I2347" s="0" t="s">
        <x:v>58</x:v>
      </x:c>
      <x:c r="J2347" s="0" t="s">
        <x:v>58</x:v>
      </x:c>
      <x:c r="K2347" s="0" t="s">
        <x:v>57</x:v>
      </x:c>
      <x:c r="L2347" s="0">
        <x:v>316</x:v>
      </x:c>
    </x:row>
    <x:row r="2348" spans="1:12">
      <x:c r="A2348" s="0" t="s">
        <x:v>2</x:v>
      </x:c>
      <x:c r="B2348" s="0" t="s">
        <x:v>4</x:v>
      </x:c>
      <x:c r="C2348" s="0" t="s">
        <x:v>145</x:v>
      </x:c>
      <x:c r="D2348" s="0" t="s">
        <x:v>146</x:v>
      </x:c>
      <x:c r="E2348" s="0" t="s">
        <x:v>97</x:v>
      </x:c>
      <x:c r="F2348" s="0" t="s">
        <x:v>98</x:v>
      </x:c>
      <x:c r="G2348" s="0" t="s">
        <x:v>71</x:v>
      </x:c>
      <x:c r="H2348" s="0" t="s">
        <x:v>72</x:v>
      </x:c>
      <x:c r="I2348" s="0" t="s">
        <x:v>56</x:v>
      </x:c>
      <x:c r="J2348" s="0" t="s">
        <x:v>56</x:v>
      </x:c>
      <x:c r="K2348" s="0" t="s">
        <x:v>57</x:v>
      </x:c>
      <x:c r="L2348" s="0">
        <x:v>1529</x:v>
      </x:c>
    </x:row>
    <x:row r="2349" spans="1:12">
      <x:c r="A2349" s="0" t="s">
        <x:v>2</x:v>
      </x:c>
      <x:c r="B2349" s="0" t="s">
        <x:v>4</x:v>
      </x:c>
      <x:c r="C2349" s="0" t="s">
        <x:v>145</x:v>
      </x:c>
      <x:c r="D2349" s="0" t="s">
        <x:v>146</x:v>
      </x:c>
      <x:c r="E2349" s="0" t="s">
        <x:v>97</x:v>
      </x:c>
      <x:c r="F2349" s="0" t="s">
        <x:v>98</x:v>
      </x:c>
      <x:c r="G2349" s="0" t="s">
        <x:v>71</x:v>
      </x:c>
      <x:c r="H2349" s="0" t="s">
        <x:v>72</x:v>
      </x:c>
      <x:c r="I2349" s="0" t="s">
        <x:v>58</x:v>
      </x:c>
      <x:c r="J2349" s="0" t="s">
        <x:v>58</x:v>
      </x:c>
      <x:c r="K2349" s="0" t="s">
        <x:v>57</x:v>
      </x:c>
      <x:c r="L2349" s="0">
        <x:v>1813</x:v>
      </x:c>
    </x:row>
    <x:row r="2350" spans="1:12">
      <x:c r="A2350" s="0" t="s">
        <x:v>2</x:v>
      </x:c>
      <x:c r="B2350" s="0" t="s">
        <x:v>4</x:v>
      </x:c>
      <x:c r="C2350" s="0" t="s">
        <x:v>145</x:v>
      </x:c>
      <x:c r="D2350" s="0" t="s">
        <x:v>146</x:v>
      </x:c>
      <x:c r="E2350" s="0" t="s">
        <x:v>97</x:v>
      </x:c>
      <x:c r="F2350" s="0" t="s">
        <x:v>98</x:v>
      </x:c>
      <x:c r="G2350" s="0" t="s">
        <x:v>73</x:v>
      </x:c>
      <x:c r="H2350" s="0" t="s">
        <x:v>74</x:v>
      </x:c>
      <x:c r="I2350" s="0" t="s">
        <x:v>56</x:v>
      </x:c>
      <x:c r="J2350" s="0" t="s">
        <x:v>56</x:v>
      </x:c>
      <x:c r="K2350" s="0" t="s">
        <x:v>57</x:v>
      </x:c>
      <x:c r="L2350" s="0">
        <x:v>1040</x:v>
      </x:c>
    </x:row>
    <x:row r="2351" spans="1:12">
      <x:c r="A2351" s="0" t="s">
        <x:v>2</x:v>
      </x:c>
      <x:c r="B2351" s="0" t="s">
        <x:v>4</x:v>
      </x:c>
      <x:c r="C2351" s="0" t="s">
        <x:v>145</x:v>
      </x:c>
      <x:c r="D2351" s="0" t="s">
        <x:v>146</x:v>
      </x:c>
      <x:c r="E2351" s="0" t="s">
        <x:v>97</x:v>
      </x:c>
      <x:c r="F2351" s="0" t="s">
        <x:v>98</x:v>
      </x:c>
      <x:c r="G2351" s="0" t="s">
        <x:v>73</x:v>
      </x:c>
      <x:c r="H2351" s="0" t="s">
        <x:v>74</x:v>
      </x:c>
      <x:c r="I2351" s="0" t="s">
        <x:v>58</x:v>
      </x:c>
      <x:c r="J2351" s="0" t="s">
        <x:v>58</x:v>
      </x:c>
      <x:c r="K2351" s="0" t="s">
        <x:v>57</x:v>
      </x:c>
      <x:c r="L2351" s="0">
        <x:v>998</x:v>
      </x:c>
    </x:row>
    <x:row r="2352" spans="1:12">
      <x:c r="A2352" s="0" t="s">
        <x:v>2</x:v>
      </x:c>
      <x:c r="B2352" s="0" t="s">
        <x:v>4</x:v>
      </x:c>
      <x:c r="C2352" s="0" t="s">
        <x:v>145</x:v>
      </x:c>
      <x:c r="D2352" s="0" t="s">
        <x:v>146</x:v>
      </x:c>
      <x:c r="E2352" s="0" t="s">
        <x:v>97</x:v>
      </x:c>
      <x:c r="F2352" s="0" t="s">
        <x:v>98</x:v>
      </x:c>
      <x:c r="G2352" s="0" t="s">
        <x:v>75</x:v>
      </x:c>
      <x:c r="H2352" s="0" t="s">
        <x:v>76</x:v>
      </x:c>
      <x:c r="I2352" s="0" t="s">
        <x:v>56</x:v>
      </x:c>
      <x:c r="J2352" s="0" t="s">
        <x:v>56</x:v>
      </x:c>
      <x:c r="K2352" s="0" t="s">
        <x:v>57</x:v>
      </x:c>
      <x:c r="L2352" s="0">
        <x:v>26911</x:v>
      </x:c>
    </x:row>
    <x:row r="2353" spans="1:12">
      <x:c r="A2353" s="0" t="s">
        <x:v>2</x:v>
      </x:c>
      <x:c r="B2353" s="0" t="s">
        <x:v>4</x:v>
      </x:c>
      <x:c r="C2353" s="0" t="s">
        <x:v>145</x:v>
      </x:c>
      <x:c r="D2353" s="0" t="s">
        <x:v>146</x:v>
      </x:c>
      <x:c r="E2353" s="0" t="s">
        <x:v>97</x:v>
      </x:c>
      <x:c r="F2353" s="0" t="s">
        <x:v>98</x:v>
      </x:c>
      <x:c r="G2353" s="0" t="s">
        <x:v>75</x:v>
      </x:c>
      <x:c r="H2353" s="0" t="s">
        <x:v>76</x:v>
      </x:c>
      <x:c r="I2353" s="0" t="s">
        <x:v>58</x:v>
      </x:c>
      <x:c r="J2353" s="0" t="s">
        <x:v>58</x:v>
      </x:c>
      <x:c r="K2353" s="0" t="s">
        <x:v>57</x:v>
      </x:c>
      <x:c r="L2353" s="0">
        <x:v>28930</x:v>
      </x:c>
    </x:row>
    <x:row r="2354" spans="1:12">
      <x:c r="A2354" s="0" t="s">
        <x:v>2</x:v>
      </x:c>
      <x:c r="B2354" s="0" t="s">
        <x:v>4</x:v>
      </x:c>
      <x:c r="C2354" s="0" t="s">
        <x:v>145</x:v>
      </x:c>
      <x:c r="D2354" s="0" t="s">
        <x:v>146</x:v>
      </x:c>
      <x:c r="E2354" s="0" t="s">
        <x:v>97</x:v>
      </x:c>
      <x:c r="F2354" s="0" t="s">
        <x:v>98</x:v>
      </x:c>
      <x:c r="G2354" s="0" t="s">
        <x:v>77</x:v>
      </x:c>
      <x:c r="H2354" s="0" t="s">
        <x:v>78</x:v>
      </x:c>
      <x:c r="I2354" s="0" t="s">
        <x:v>56</x:v>
      </x:c>
      <x:c r="J2354" s="0" t="s">
        <x:v>56</x:v>
      </x:c>
      <x:c r="K2354" s="0" t="s">
        <x:v>57</x:v>
      </x:c>
      <x:c r="L2354" s="0">
        <x:v>36211</x:v>
      </x:c>
    </x:row>
    <x:row r="2355" spans="1:12">
      <x:c r="A2355" s="0" t="s">
        <x:v>2</x:v>
      </x:c>
      <x:c r="B2355" s="0" t="s">
        <x:v>4</x:v>
      </x:c>
      <x:c r="C2355" s="0" t="s">
        <x:v>145</x:v>
      </x:c>
      <x:c r="D2355" s="0" t="s">
        <x:v>146</x:v>
      </x:c>
      <x:c r="E2355" s="0" t="s">
        <x:v>97</x:v>
      </x:c>
      <x:c r="F2355" s="0" t="s">
        <x:v>98</x:v>
      </x:c>
      <x:c r="G2355" s="0" t="s">
        <x:v>77</x:v>
      </x:c>
      <x:c r="H2355" s="0" t="s">
        <x:v>78</x:v>
      </x:c>
      <x:c r="I2355" s="0" t="s">
        <x:v>58</x:v>
      </x:c>
      <x:c r="J2355" s="0" t="s">
        <x:v>58</x:v>
      </x:c>
      <x:c r="K2355" s="0" t="s">
        <x:v>57</x:v>
      </x:c>
      <x:c r="L2355" s="0">
        <x:v>38844</x:v>
      </x:c>
    </x:row>
    <x:row r="2356" spans="1:12">
      <x:c r="A2356" s="0" t="s">
        <x:v>2</x:v>
      </x:c>
      <x:c r="B2356" s="0" t="s">
        <x:v>4</x:v>
      </x:c>
      <x:c r="C2356" s="0" t="s">
        <x:v>145</x:v>
      </x:c>
      <x:c r="D2356" s="0" t="s">
        <x:v>146</x:v>
      </x:c>
      <x:c r="E2356" s="0" t="s">
        <x:v>99</x:v>
      </x:c>
      <x:c r="F2356" s="0" t="s">
        <x:v>100</x:v>
      </x:c>
      <x:c r="G2356" s="0" t="s">
        <x:v>54</x:v>
      </x:c>
      <x:c r="H2356" s="0" t="s">
        <x:v>55</x:v>
      </x:c>
      <x:c r="I2356" s="0" t="s">
        <x:v>56</x:v>
      </x:c>
      <x:c r="J2356" s="0" t="s">
        <x:v>56</x:v>
      </x:c>
      <x:c r="K2356" s="0" t="s">
        <x:v>57</x:v>
      </x:c>
      <x:c r="L2356" s="0">
        <x:v>1027</x:v>
      </x:c>
    </x:row>
    <x:row r="2357" spans="1:12">
      <x:c r="A2357" s="0" t="s">
        <x:v>2</x:v>
      </x:c>
      <x:c r="B2357" s="0" t="s">
        <x:v>4</x:v>
      </x:c>
      <x:c r="C2357" s="0" t="s">
        <x:v>145</x:v>
      </x:c>
      <x:c r="D2357" s="0" t="s">
        <x:v>146</x:v>
      </x:c>
      <x:c r="E2357" s="0" t="s">
        <x:v>99</x:v>
      </x:c>
      <x:c r="F2357" s="0" t="s">
        <x:v>100</x:v>
      </x:c>
      <x:c r="G2357" s="0" t="s">
        <x:v>54</x:v>
      </x:c>
      <x:c r="H2357" s="0" t="s">
        <x:v>55</x:v>
      </x:c>
      <x:c r="I2357" s="0" t="s">
        <x:v>58</x:v>
      </x:c>
      <x:c r="J2357" s="0" t="s">
        <x:v>58</x:v>
      </x:c>
      <x:c r="K2357" s="0" t="s">
        <x:v>57</x:v>
      </x:c>
      <x:c r="L2357" s="0">
        <x:v>1234</x:v>
      </x:c>
    </x:row>
    <x:row r="2358" spans="1:12">
      <x:c r="A2358" s="0" t="s">
        <x:v>2</x:v>
      </x:c>
      <x:c r="B2358" s="0" t="s">
        <x:v>4</x:v>
      </x:c>
      <x:c r="C2358" s="0" t="s">
        <x:v>145</x:v>
      </x:c>
      <x:c r="D2358" s="0" t="s">
        <x:v>146</x:v>
      </x:c>
      <x:c r="E2358" s="0" t="s">
        <x:v>99</x:v>
      </x:c>
      <x:c r="F2358" s="0" t="s">
        <x:v>100</x:v>
      </x:c>
      <x:c r="G2358" s="0" t="s">
        <x:v>59</x:v>
      </x:c>
      <x:c r="H2358" s="0" t="s">
        <x:v>60</x:v>
      </x:c>
      <x:c r="I2358" s="0" t="s">
        <x:v>56</x:v>
      </x:c>
      <x:c r="J2358" s="0" t="s">
        <x:v>56</x:v>
      </x:c>
      <x:c r="K2358" s="0" t="s">
        <x:v>57</x:v>
      </x:c>
      <x:c r="L2358" s="0">
        <x:v>681</x:v>
      </x:c>
    </x:row>
    <x:row r="2359" spans="1:12">
      <x:c r="A2359" s="0" t="s">
        <x:v>2</x:v>
      </x:c>
      <x:c r="B2359" s="0" t="s">
        <x:v>4</x:v>
      </x:c>
      <x:c r="C2359" s="0" t="s">
        <x:v>145</x:v>
      </x:c>
      <x:c r="D2359" s="0" t="s">
        <x:v>146</x:v>
      </x:c>
      <x:c r="E2359" s="0" t="s">
        <x:v>99</x:v>
      </x:c>
      <x:c r="F2359" s="0" t="s">
        <x:v>100</x:v>
      </x:c>
      <x:c r="G2359" s="0" t="s">
        <x:v>59</x:v>
      </x:c>
      <x:c r="H2359" s="0" t="s">
        <x:v>60</x:v>
      </x:c>
      <x:c r="I2359" s="0" t="s">
        <x:v>58</x:v>
      </x:c>
      <x:c r="J2359" s="0" t="s">
        <x:v>58</x:v>
      </x:c>
      <x:c r="K2359" s="0" t="s">
        <x:v>57</x:v>
      </x:c>
      <x:c r="L2359" s="0">
        <x:v>734</x:v>
      </x:c>
    </x:row>
    <x:row r="2360" spans="1:12">
      <x:c r="A2360" s="0" t="s">
        <x:v>2</x:v>
      </x:c>
      <x:c r="B2360" s="0" t="s">
        <x:v>4</x:v>
      </x:c>
      <x:c r="C2360" s="0" t="s">
        <x:v>145</x:v>
      </x:c>
      <x:c r="D2360" s="0" t="s">
        <x:v>146</x:v>
      </x:c>
      <x:c r="E2360" s="0" t="s">
        <x:v>99</x:v>
      </x:c>
      <x:c r="F2360" s="0" t="s">
        <x:v>100</x:v>
      </x:c>
      <x:c r="G2360" s="0" t="s">
        <x:v>61</x:v>
      </x:c>
      <x:c r="H2360" s="0" t="s">
        <x:v>62</x:v>
      </x:c>
      <x:c r="I2360" s="0" t="s">
        <x:v>56</x:v>
      </x:c>
      <x:c r="J2360" s="0" t="s">
        <x:v>56</x:v>
      </x:c>
      <x:c r="K2360" s="0" t="s">
        <x:v>57</x:v>
      </x:c>
      <x:c r="L2360" s="0">
        <x:v>696</x:v>
      </x:c>
    </x:row>
    <x:row r="2361" spans="1:12">
      <x:c r="A2361" s="0" t="s">
        <x:v>2</x:v>
      </x:c>
      <x:c r="B2361" s="0" t="s">
        <x:v>4</x:v>
      </x:c>
      <x:c r="C2361" s="0" t="s">
        <x:v>145</x:v>
      </x:c>
      <x:c r="D2361" s="0" t="s">
        <x:v>146</x:v>
      </x:c>
      <x:c r="E2361" s="0" t="s">
        <x:v>99</x:v>
      </x:c>
      <x:c r="F2361" s="0" t="s">
        <x:v>100</x:v>
      </x:c>
      <x:c r="G2361" s="0" t="s">
        <x:v>61</x:v>
      </x:c>
      <x:c r="H2361" s="0" t="s">
        <x:v>62</x:v>
      </x:c>
      <x:c r="I2361" s="0" t="s">
        <x:v>58</x:v>
      </x:c>
      <x:c r="J2361" s="0" t="s">
        <x:v>58</x:v>
      </x:c>
      <x:c r="K2361" s="0" t="s">
        <x:v>57</x:v>
      </x:c>
      <x:c r="L2361" s="0">
        <x:v>804</x:v>
      </x:c>
    </x:row>
    <x:row r="2362" spans="1:12">
      <x:c r="A2362" s="0" t="s">
        <x:v>2</x:v>
      </x:c>
      <x:c r="B2362" s="0" t="s">
        <x:v>4</x:v>
      </x:c>
      <x:c r="C2362" s="0" t="s">
        <x:v>145</x:v>
      </x:c>
      <x:c r="D2362" s="0" t="s">
        <x:v>146</x:v>
      </x:c>
      <x:c r="E2362" s="0" t="s">
        <x:v>99</x:v>
      </x:c>
      <x:c r="F2362" s="0" t="s">
        <x:v>100</x:v>
      </x:c>
      <x:c r="G2362" s="0" t="s">
        <x:v>63</x:v>
      </x:c>
      <x:c r="H2362" s="0" t="s">
        <x:v>64</x:v>
      </x:c>
      <x:c r="I2362" s="0" t="s">
        <x:v>56</x:v>
      </x:c>
      <x:c r="J2362" s="0" t="s">
        <x:v>56</x:v>
      </x:c>
      <x:c r="K2362" s="0" t="s">
        <x:v>57</x:v>
      </x:c>
      <x:c r="L2362" s="0">
        <x:v>3628</x:v>
      </x:c>
    </x:row>
    <x:row r="2363" spans="1:12">
      <x:c r="A2363" s="0" t="s">
        <x:v>2</x:v>
      </x:c>
      <x:c r="B2363" s="0" t="s">
        <x:v>4</x:v>
      </x:c>
      <x:c r="C2363" s="0" t="s">
        <x:v>145</x:v>
      </x:c>
      <x:c r="D2363" s="0" t="s">
        <x:v>146</x:v>
      </x:c>
      <x:c r="E2363" s="0" t="s">
        <x:v>99</x:v>
      </x:c>
      <x:c r="F2363" s="0" t="s">
        <x:v>100</x:v>
      </x:c>
      <x:c r="G2363" s="0" t="s">
        <x:v>63</x:v>
      </x:c>
      <x:c r="H2363" s="0" t="s">
        <x:v>64</x:v>
      </x:c>
      <x:c r="I2363" s="0" t="s">
        <x:v>58</x:v>
      </x:c>
      <x:c r="J2363" s="0" t="s">
        <x:v>58</x:v>
      </x:c>
      <x:c r="K2363" s="0" t="s">
        <x:v>57</x:v>
      </x:c>
      <x:c r="L2363" s="0">
        <x:v>4098</x:v>
      </x:c>
    </x:row>
    <x:row r="2364" spans="1:12">
      <x:c r="A2364" s="0" t="s">
        <x:v>2</x:v>
      </x:c>
      <x:c r="B2364" s="0" t="s">
        <x:v>4</x:v>
      </x:c>
      <x:c r="C2364" s="0" t="s">
        <x:v>145</x:v>
      </x:c>
      <x:c r="D2364" s="0" t="s">
        <x:v>146</x:v>
      </x:c>
      <x:c r="E2364" s="0" t="s">
        <x:v>99</x:v>
      </x:c>
      <x:c r="F2364" s="0" t="s">
        <x:v>100</x:v>
      </x:c>
      <x:c r="G2364" s="0" t="s">
        <x:v>65</x:v>
      </x:c>
      <x:c r="H2364" s="0" t="s">
        <x:v>66</x:v>
      </x:c>
      <x:c r="I2364" s="0" t="s">
        <x:v>56</x:v>
      </x:c>
      <x:c r="J2364" s="0" t="s">
        <x:v>56</x:v>
      </x:c>
      <x:c r="K2364" s="0" t="s">
        <x:v>57</x:v>
      </x:c>
      <x:c r="L2364" s="0">
        <x:v>924</x:v>
      </x:c>
    </x:row>
    <x:row r="2365" spans="1:12">
      <x:c r="A2365" s="0" t="s">
        <x:v>2</x:v>
      </x:c>
      <x:c r="B2365" s="0" t="s">
        <x:v>4</x:v>
      </x:c>
      <x:c r="C2365" s="0" t="s">
        <x:v>145</x:v>
      </x:c>
      <x:c r="D2365" s="0" t="s">
        <x:v>146</x:v>
      </x:c>
      <x:c r="E2365" s="0" t="s">
        <x:v>99</x:v>
      </x:c>
      <x:c r="F2365" s="0" t="s">
        <x:v>100</x:v>
      </x:c>
      <x:c r="G2365" s="0" t="s">
        <x:v>65</x:v>
      </x:c>
      <x:c r="H2365" s="0" t="s">
        <x:v>66</x:v>
      </x:c>
      <x:c r="I2365" s="0" t="s">
        <x:v>58</x:v>
      </x:c>
      <x:c r="J2365" s="0" t="s">
        <x:v>58</x:v>
      </x:c>
      <x:c r="K2365" s="0" t="s">
        <x:v>57</x:v>
      </x:c>
      <x:c r="L2365" s="0">
        <x:v>1117</x:v>
      </x:c>
    </x:row>
    <x:row r="2366" spans="1:12">
      <x:c r="A2366" s="0" t="s">
        <x:v>2</x:v>
      </x:c>
      <x:c r="B2366" s="0" t="s">
        <x:v>4</x:v>
      </x:c>
      <x:c r="C2366" s="0" t="s">
        <x:v>145</x:v>
      </x:c>
      <x:c r="D2366" s="0" t="s">
        <x:v>146</x:v>
      </x:c>
      <x:c r="E2366" s="0" t="s">
        <x:v>99</x:v>
      </x:c>
      <x:c r="F2366" s="0" t="s">
        <x:v>100</x:v>
      </x:c>
      <x:c r="G2366" s="0" t="s">
        <x:v>67</x:v>
      </x:c>
      <x:c r="H2366" s="0" t="s">
        <x:v>68</x:v>
      </x:c>
      <x:c r="I2366" s="0" t="s">
        <x:v>56</x:v>
      </x:c>
      <x:c r="J2366" s="0" t="s">
        <x:v>56</x:v>
      </x:c>
      <x:c r="K2366" s="0" t="s">
        <x:v>57</x:v>
      </x:c>
      <x:c r="L2366" s="0">
        <x:v>1664</x:v>
      </x:c>
    </x:row>
    <x:row r="2367" spans="1:12">
      <x:c r="A2367" s="0" t="s">
        <x:v>2</x:v>
      </x:c>
      <x:c r="B2367" s="0" t="s">
        <x:v>4</x:v>
      </x:c>
      <x:c r="C2367" s="0" t="s">
        <x:v>145</x:v>
      </x:c>
      <x:c r="D2367" s="0" t="s">
        <x:v>146</x:v>
      </x:c>
      <x:c r="E2367" s="0" t="s">
        <x:v>99</x:v>
      </x:c>
      <x:c r="F2367" s="0" t="s">
        <x:v>100</x:v>
      </x:c>
      <x:c r="G2367" s="0" t="s">
        <x:v>67</x:v>
      </x:c>
      <x:c r="H2367" s="0" t="s">
        <x:v>68</x:v>
      </x:c>
      <x:c r="I2367" s="0" t="s">
        <x:v>58</x:v>
      </x:c>
      <x:c r="J2367" s="0" t="s">
        <x:v>58</x:v>
      </x:c>
      <x:c r="K2367" s="0" t="s">
        <x:v>57</x:v>
      </x:c>
      <x:c r="L2367" s="0">
        <x:v>1848</x:v>
      </x:c>
    </x:row>
    <x:row r="2368" spans="1:12">
      <x:c r="A2368" s="0" t="s">
        <x:v>2</x:v>
      </x:c>
      <x:c r="B2368" s="0" t="s">
        <x:v>4</x:v>
      </x:c>
      <x:c r="C2368" s="0" t="s">
        <x:v>145</x:v>
      </x:c>
      <x:c r="D2368" s="0" t="s">
        <x:v>146</x:v>
      </x:c>
      <x:c r="E2368" s="0" t="s">
        <x:v>99</x:v>
      </x:c>
      <x:c r="F2368" s="0" t="s">
        <x:v>100</x:v>
      </x:c>
      <x:c r="G2368" s="0" t="s">
        <x:v>69</x:v>
      </x:c>
      <x:c r="H2368" s="0" t="s">
        <x:v>70</x:v>
      </x:c>
      <x:c r="I2368" s="0" t="s">
        <x:v>56</x:v>
      </x:c>
      <x:c r="J2368" s="0" t="s">
        <x:v>56</x:v>
      </x:c>
      <x:c r="K2368" s="0" t="s">
        <x:v>57</x:v>
      </x:c>
      <x:c r="L2368" s="0">
        <x:v>805</x:v>
      </x:c>
    </x:row>
    <x:row r="2369" spans="1:12">
      <x:c r="A2369" s="0" t="s">
        <x:v>2</x:v>
      </x:c>
      <x:c r="B2369" s="0" t="s">
        <x:v>4</x:v>
      </x:c>
      <x:c r="C2369" s="0" t="s">
        <x:v>145</x:v>
      </x:c>
      <x:c r="D2369" s="0" t="s">
        <x:v>146</x:v>
      </x:c>
      <x:c r="E2369" s="0" t="s">
        <x:v>99</x:v>
      </x:c>
      <x:c r="F2369" s="0" t="s">
        <x:v>100</x:v>
      </x:c>
      <x:c r="G2369" s="0" t="s">
        <x:v>69</x:v>
      </x:c>
      <x:c r="H2369" s="0" t="s">
        <x:v>70</x:v>
      </x:c>
      <x:c r="I2369" s="0" t="s">
        <x:v>58</x:v>
      </x:c>
      <x:c r="J2369" s="0" t="s">
        <x:v>58</x:v>
      </x:c>
      <x:c r="K2369" s="0" t="s">
        <x:v>57</x:v>
      </x:c>
      <x:c r="L2369" s="0">
        <x:v>818</x:v>
      </x:c>
    </x:row>
    <x:row r="2370" spans="1:12">
      <x:c r="A2370" s="0" t="s">
        <x:v>2</x:v>
      </x:c>
      <x:c r="B2370" s="0" t="s">
        <x:v>4</x:v>
      </x:c>
      <x:c r="C2370" s="0" t="s">
        <x:v>145</x:v>
      </x:c>
      <x:c r="D2370" s="0" t="s">
        <x:v>146</x:v>
      </x:c>
      <x:c r="E2370" s="0" t="s">
        <x:v>99</x:v>
      </x:c>
      <x:c r="F2370" s="0" t="s">
        <x:v>100</x:v>
      </x:c>
      <x:c r="G2370" s="0" t="s">
        <x:v>71</x:v>
      </x:c>
      <x:c r="H2370" s="0" t="s">
        <x:v>72</x:v>
      </x:c>
      <x:c r="I2370" s="0" t="s">
        <x:v>56</x:v>
      </x:c>
      <x:c r="J2370" s="0" t="s">
        <x:v>56</x:v>
      </x:c>
      <x:c r="K2370" s="0" t="s">
        <x:v>57</x:v>
      </x:c>
      <x:c r="L2370" s="0">
        <x:v>2055</x:v>
      </x:c>
    </x:row>
    <x:row r="2371" spans="1:12">
      <x:c r="A2371" s="0" t="s">
        <x:v>2</x:v>
      </x:c>
      <x:c r="B2371" s="0" t="s">
        <x:v>4</x:v>
      </x:c>
      <x:c r="C2371" s="0" t="s">
        <x:v>145</x:v>
      </x:c>
      <x:c r="D2371" s="0" t="s">
        <x:v>146</x:v>
      </x:c>
      <x:c r="E2371" s="0" t="s">
        <x:v>99</x:v>
      </x:c>
      <x:c r="F2371" s="0" t="s">
        <x:v>100</x:v>
      </x:c>
      <x:c r="G2371" s="0" t="s">
        <x:v>71</x:v>
      </x:c>
      <x:c r="H2371" s="0" t="s">
        <x:v>72</x:v>
      </x:c>
      <x:c r="I2371" s="0" t="s">
        <x:v>58</x:v>
      </x:c>
      <x:c r="J2371" s="0" t="s">
        <x:v>58</x:v>
      </x:c>
      <x:c r="K2371" s="0" t="s">
        <x:v>57</x:v>
      </x:c>
      <x:c r="L2371" s="0">
        <x:v>2453</x:v>
      </x:c>
    </x:row>
    <x:row r="2372" spans="1:12">
      <x:c r="A2372" s="0" t="s">
        <x:v>2</x:v>
      </x:c>
      <x:c r="B2372" s="0" t="s">
        <x:v>4</x:v>
      </x:c>
      <x:c r="C2372" s="0" t="s">
        <x:v>145</x:v>
      </x:c>
      <x:c r="D2372" s="0" t="s">
        <x:v>146</x:v>
      </x:c>
      <x:c r="E2372" s="0" t="s">
        <x:v>99</x:v>
      </x:c>
      <x:c r="F2372" s="0" t="s">
        <x:v>100</x:v>
      </x:c>
      <x:c r="G2372" s="0" t="s">
        <x:v>73</x:v>
      </x:c>
      <x:c r="H2372" s="0" t="s">
        <x:v>74</x:v>
      </x:c>
      <x:c r="I2372" s="0" t="s">
        <x:v>56</x:v>
      </x:c>
      <x:c r="J2372" s="0" t="s">
        <x:v>56</x:v>
      </x:c>
      <x:c r="K2372" s="0" t="s">
        <x:v>57</x:v>
      </x:c>
      <x:c r="L2372" s="0">
        <x:v>1500</x:v>
      </x:c>
    </x:row>
    <x:row r="2373" spans="1:12">
      <x:c r="A2373" s="0" t="s">
        <x:v>2</x:v>
      </x:c>
      <x:c r="B2373" s="0" t="s">
        <x:v>4</x:v>
      </x:c>
      <x:c r="C2373" s="0" t="s">
        <x:v>145</x:v>
      </x:c>
      <x:c r="D2373" s="0" t="s">
        <x:v>146</x:v>
      </x:c>
      <x:c r="E2373" s="0" t="s">
        <x:v>99</x:v>
      </x:c>
      <x:c r="F2373" s="0" t="s">
        <x:v>100</x:v>
      </x:c>
      <x:c r="G2373" s="0" t="s">
        <x:v>73</x:v>
      </x:c>
      <x:c r="H2373" s="0" t="s">
        <x:v>74</x:v>
      </x:c>
      <x:c r="I2373" s="0" t="s">
        <x:v>58</x:v>
      </x:c>
      <x:c r="J2373" s="0" t="s">
        <x:v>58</x:v>
      </x:c>
      <x:c r="K2373" s="0" t="s">
        <x:v>57</x:v>
      </x:c>
      <x:c r="L2373" s="0">
        <x:v>1518</x:v>
      </x:c>
    </x:row>
    <x:row r="2374" spans="1:12">
      <x:c r="A2374" s="0" t="s">
        <x:v>2</x:v>
      </x:c>
      <x:c r="B2374" s="0" t="s">
        <x:v>4</x:v>
      </x:c>
      <x:c r="C2374" s="0" t="s">
        <x:v>145</x:v>
      </x:c>
      <x:c r="D2374" s="0" t="s">
        <x:v>146</x:v>
      </x:c>
      <x:c r="E2374" s="0" t="s">
        <x:v>99</x:v>
      </x:c>
      <x:c r="F2374" s="0" t="s">
        <x:v>100</x:v>
      </x:c>
      <x:c r="G2374" s="0" t="s">
        <x:v>75</x:v>
      </x:c>
      <x:c r="H2374" s="0" t="s">
        <x:v>76</x:v>
      </x:c>
      <x:c r="I2374" s="0" t="s">
        <x:v>56</x:v>
      </x:c>
      <x:c r="J2374" s="0" t="s">
        <x:v>56</x:v>
      </x:c>
      <x:c r="K2374" s="0" t="s">
        <x:v>57</x:v>
      </x:c>
      <x:c r="L2374" s="0">
        <x:v>34055</x:v>
      </x:c>
    </x:row>
    <x:row r="2375" spans="1:12">
      <x:c r="A2375" s="0" t="s">
        <x:v>2</x:v>
      </x:c>
      <x:c r="B2375" s="0" t="s">
        <x:v>4</x:v>
      </x:c>
      <x:c r="C2375" s="0" t="s">
        <x:v>145</x:v>
      </x:c>
      <x:c r="D2375" s="0" t="s">
        <x:v>146</x:v>
      </x:c>
      <x:c r="E2375" s="0" t="s">
        <x:v>99</x:v>
      </x:c>
      <x:c r="F2375" s="0" t="s">
        <x:v>100</x:v>
      </x:c>
      <x:c r="G2375" s="0" t="s">
        <x:v>75</x:v>
      </x:c>
      <x:c r="H2375" s="0" t="s">
        <x:v>76</x:v>
      </x:c>
      <x:c r="I2375" s="0" t="s">
        <x:v>58</x:v>
      </x:c>
      <x:c r="J2375" s="0" t="s">
        <x:v>58</x:v>
      </x:c>
      <x:c r="K2375" s="0" t="s">
        <x:v>57</x:v>
      </x:c>
      <x:c r="L2375" s="0">
        <x:v>37707</x:v>
      </x:c>
    </x:row>
    <x:row r="2376" spans="1:12">
      <x:c r="A2376" s="0" t="s">
        <x:v>2</x:v>
      </x:c>
      <x:c r="B2376" s="0" t="s">
        <x:v>4</x:v>
      </x:c>
      <x:c r="C2376" s="0" t="s">
        <x:v>145</x:v>
      </x:c>
      <x:c r="D2376" s="0" t="s">
        <x:v>146</x:v>
      </x:c>
      <x:c r="E2376" s="0" t="s">
        <x:v>99</x:v>
      </x:c>
      <x:c r="F2376" s="0" t="s">
        <x:v>100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47035</x:v>
      </x:c>
    </x:row>
    <x:row r="2377" spans="1:12">
      <x:c r="A2377" s="0" t="s">
        <x:v>2</x:v>
      </x:c>
      <x:c r="B2377" s="0" t="s">
        <x:v>4</x:v>
      </x:c>
      <x:c r="C2377" s="0" t="s">
        <x:v>145</x:v>
      </x:c>
      <x:c r="D2377" s="0" t="s">
        <x:v>146</x:v>
      </x:c>
      <x:c r="E2377" s="0" t="s">
        <x:v>99</x:v>
      </x:c>
      <x:c r="F2377" s="0" t="s">
        <x:v>100</x:v>
      </x:c>
      <x:c r="G2377" s="0" t="s">
        <x:v>77</x:v>
      </x:c>
      <x:c r="H2377" s="0" t="s">
        <x:v>78</x:v>
      </x:c>
      <x:c r="I2377" s="0" t="s">
        <x:v>58</x:v>
      </x:c>
      <x:c r="J2377" s="0" t="s">
        <x:v>58</x:v>
      </x:c>
      <x:c r="K2377" s="0" t="s">
        <x:v>57</x:v>
      </x:c>
      <x:c r="L2377" s="0">
        <x:v>52331</x:v>
      </x:c>
    </x:row>
    <x:row r="2378" spans="1:12">
      <x:c r="A2378" s="0" t="s">
        <x:v>2</x:v>
      </x:c>
      <x:c r="B2378" s="0" t="s">
        <x:v>4</x:v>
      </x:c>
      <x:c r="C2378" s="0" t="s">
        <x:v>145</x:v>
      </x:c>
      <x:c r="D2378" s="0" t="s">
        <x:v>146</x:v>
      </x:c>
      <x:c r="E2378" s="0" t="s">
        <x:v>101</x:v>
      </x:c>
      <x:c r="F2378" s="0" t="s">
        <x:v>102</x:v>
      </x:c>
      <x:c r="G2378" s="0" t="s">
        <x:v>54</x:v>
      </x:c>
      <x:c r="H2378" s="0" t="s">
        <x:v>55</x:v>
      </x:c>
      <x:c r="I2378" s="0" t="s">
        <x:v>56</x:v>
      </x:c>
      <x:c r="J2378" s="0" t="s">
        <x:v>56</x:v>
      </x:c>
      <x:c r="K2378" s="0" t="s">
        <x:v>57</x:v>
      </x:c>
      <x:c r="L2378" s="0">
        <x:v>450</x:v>
      </x:c>
    </x:row>
    <x:row r="2379" spans="1:12">
      <x:c r="A2379" s="0" t="s">
        <x:v>2</x:v>
      </x:c>
      <x:c r="B2379" s="0" t="s">
        <x:v>4</x:v>
      </x:c>
      <x:c r="C2379" s="0" t="s">
        <x:v>145</x:v>
      </x:c>
      <x:c r="D2379" s="0" t="s">
        <x:v>146</x:v>
      </x:c>
      <x:c r="E2379" s="0" t="s">
        <x:v>101</x:v>
      </x:c>
      <x:c r="F2379" s="0" t="s">
        <x:v>102</x:v>
      </x:c>
      <x:c r="G2379" s="0" t="s">
        <x:v>54</x:v>
      </x:c>
      <x:c r="H2379" s="0" t="s">
        <x:v>55</x:v>
      </x:c>
      <x:c r="I2379" s="0" t="s">
        <x:v>58</x:v>
      </x:c>
      <x:c r="J2379" s="0" t="s">
        <x:v>58</x:v>
      </x:c>
      <x:c r="K2379" s="0" t="s">
        <x:v>57</x:v>
      </x:c>
      <x:c r="L2379" s="0">
        <x:v>485</x:v>
      </x:c>
    </x:row>
    <x:row r="2380" spans="1:12">
      <x:c r="A2380" s="0" t="s">
        <x:v>2</x:v>
      </x:c>
      <x:c r="B2380" s="0" t="s">
        <x:v>4</x:v>
      </x:c>
      <x:c r="C2380" s="0" t="s">
        <x:v>145</x:v>
      </x:c>
      <x:c r="D2380" s="0" t="s">
        <x:v>146</x:v>
      </x:c>
      <x:c r="E2380" s="0" t="s">
        <x:v>101</x:v>
      </x:c>
      <x:c r="F2380" s="0" t="s">
        <x:v>102</x:v>
      </x:c>
      <x:c r="G2380" s="0" t="s">
        <x:v>59</x:v>
      </x:c>
      <x:c r="H2380" s="0" t="s">
        <x:v>60</x:v>
      </x:c>
      <x:c r="I2380" s="0" t="s">
        <x:v>56</x:v>
      </x:c>
      <x:c r="J2380" s="0" t="s">
        <x:v>56</x:v>
      </x:c>
      <x:c r="K2380" s="0" t="s">
        <x:v>57</x:v>
      </x:c>
      <x:c r="L2380" s="0">
        <x:v>207</x:v>
      </x:c>
    </x:row>
    <x:row r="2381" spans="1:12">
      <x:c r="A2381" s="0" t="s">
        <x:v>2</x:v>
      </x:c>
      <x:c r="B2381" s="0" t="s">
        <x:v>4</x:v>
      </x:c>
      <x:c r="C2381" s="0" t="s">
        <x:v>145</x:v>
      </x:c>
      <x:c r="D2381" s="0" t="s">
        <x:v>146</x:v>
      </x:c>
      <x:c r="E2381" s="0" t="s">
        <x:v>101</x:v>
      </x:c>
      <x:c r="F2381" s="0" t="s">
        <x:v>102</x:v>
      </x:c>
      <x:c r="G2381" s="0" t="s">
        <x:v>59</x:v>
      </x:c>
      <x:c r="H2381" s="0" t="s">
        <x:v>60</x:v>
      </x:c>
      <x:c r="I2381" s="0" t="s">
        <x:v>58</x:v>
      </x:c>
      <x:c r="J2381" s="0" t="s">
        <x:v>58</x:v>
      </x:c>
      <x:c r="K2381" s="0" t="s">
        <x:v>57</x:v>
      </x:c>
      <x:c r="L2381" s="0">
        <x:v>191</x:v>
      </x:c>
    </x:row>
    <x:row r="2382" spans="1:12">
      <x:c r="A2382" s="0" t="s">
        <x:v>2</x:v>
      </x:c>
      <x:c r="B2382" s="0" t="s">
        <x:v>4</x:v>
      </x:c>
      <x:c r="C2382" s="0" t="s">
        <x:v>145</x:v>
      </x:c>
      <x:c r="D2382" s="0" t="s">
        <x:v>146</x:v>
      </x:c>
      <x:c r="E2382" s="0" t="s">
        <x:v>101</x:v>
      </x:c>
      <x:c r="F2382" s="0" t="s">
        <x:v>102</x:v>
      </x:c>
      <x:c r="G2382" s="0" t="s">
        <x:v>61</x:v>
      </x:c>
      <x:c r="H2382" s="0" t="s">
        <x:v>62</x:v>
      </x:c>
      <x:c r="I2382" s="0" t="s">
        <x:v>56</x:v>
      </x:c>
      <x:c r="J2382" s="0" t="s">
        <x:v>56</x:v>
      </x:c>
      <x:c r="K2382" s="0" t="s">
        <x:v>57</x:v>
      </x:c>
      <x:c r="L2382" s="0">
        <x:v>219</x:v>
      </x:c>
    </x:row>
    <x:row r="2383" spans="1:12">
      <x:c r="A2383" s="0" t="s">
        <x:v>2</x:v>
      </x:c>
      <x:c r="B2383" s="0" t="s">
        <x:v>4</x:v>
      </x:c>
      <x:c r="C2383" s="0" t="s">
        <x:v>145</x:v>
      </x:c>
      <x:c r="D2383" s="0" t="s">
        <x:v>146</x:v>
      </x:c>
      <x:c r="E2383" s="0" t="s">
        <x:v>101</x:v>
      </x:c>
      <x:c r="F2383" s="0" t="s">
        <x:v>102</x:v>
      </x:c>
      <x:c r="G2383" s="0" t="s">
        <x:v>61</x:v>
      </x:c>
      <x:c r="H2383" s="0" t="s">
        <x:v>62</x:v>
      </x:c>
      <x:c r="I2383" s="0" t="s">
        <x:v>58</x:v>
      </x:c>
      <x:c r="J2383" s="0" t="s">
        <x:v>58</x:v>
      </x:c>
      <x:c r="K2383" s="0" t="s">
        <x:v>57</x:v>
      </x:c>
      <x:c r="L2383" s="0">
        <x:v>262</x:v>
      </x:c>
    </x:row>
    <x:row r="2384" spans="1:12">
      <x:c r="A2384" s="0" t="s">
        <x:v>2</x:v>
      </x:c>
      <x:c r="B2384" s="0" t="s">
        <x:v>4</x:v>
      </x:c>
      <x:c r="C2384" s="0" t="s">
        <x:v>145</x:v>
      </x:c>
      <x:c r="D2384" s="0" t="s">
        <x:v>146</x:v>
      </x:c>
      <x:c r="E2384" s="0" t="s">
        <x:v>101</x:v>
      </x:c>
      <x:c r="F2384" s="0" t="s">
        <x:v>102</x:v>
      </x:c>
      <x:c r="G2384" s="0" t="s">
        <x:v>63</x:v>
      </x:c>
      <x:c r="H2384" s="0" t="s">
        <x:v>64</x:v>
      </x:c>
      <x:c r="I2384" s="0" t="s">
        <x:v>56</x:v>
      </x:c>
      <x:c r="J2384" s="0" t="s">
        <x:v>56</x:v>
      </x:c>
      <x:c r="K2384" s="0" t="s">
        <x:v>57</x:v>
      </x:c>
      <x:c r="L2384" s="0">
        <x:v>1203</x:v>
      </x:c>
    </x:row>
    <x:row r="2385" spans="1:12">
      <x:c r="A2385" s="0" t="s">
        <x:v>2</x:v>
      </x:c>
      <x:c r="B2385" s="0" t="s">
        <x:v>4</x:v>
      </x:c>
      <x:c r="C2385" s="0" t="s">
        <x:v>145</x:v>
      </x:c>
      <x:c r="D2385" s="0" t="s">
        <x:v>146</x:v>
      </x:c>
      <x:c r="E2385" s="0" t="s">
        <x:v>101</x:v>
      </x:c>
      <x:c r="F2385" s="0" t="s">
        <x:v>102</x:v>
      </x:c>
      <x:c r="G2385" s="0" t="s">
        <x:v>63</x:v>
      </x:c>
      <x:c r="H2385" s="0" t="s">
        <x:v>64</x:v>
      </x:c>
      <x:c r="I2385" s="0" t="s">
        <x:v>58</x:v>
      </x:c>
      <x:c r="J2385" s="0" t="s">
        <x:v>58</x:v>
      </x:c>
      <x:c r="K2385" s="0" t="s">
        <x:v>57</x:v>
      </x:c>
      <x:c r="L2385" s="0">
        <x:v>1172</x:v>
      </x:c>
    </x:row>
    <x:row r="2386" spans="1:12">
      <x:c r="A2386" s="0" t="s">
        <x:v>2</x:v>
      </x:c>
      <x:c r="B2386" s="0" t="s">
        <x:v>4</x:v>
      </x:c>
      <x:c r="C2386" s="0" t="s">
        <x:v>145</x:v>
      </x:c>
      <x:c r="D2386" s="0" t="s">
        <x:v>146</x:v>
      </x:c>
      <x:c r="E2386" s="0" t="s">
        <x:v>101</x:v>
      </x:c>
      <x:c r="F2386" s="0" t="s">
        <x:v>102</x:v>
      </x:c>
      <x:c r="G2386" s="0" t="s">
        <x:v>65</x:v>
      </x:c>
      <x:c r="H2386" s="0" t="s">
        <x:v>66</x:v>
      </x:c>
      <x:c r="I2386" s="0" t="s">
        <x:v>56</x:v>
      </x:c>
      <x:c r="J2386" s="0" t="s">
        <x:v>56</x:v>
      </x:c>
      <x:c r="K2386" s="0" t="s">
        <x:v>57</x:v>
      </x:c>
      <x:c r="L2386" s="0">
        <x:v>390</x:v>
      </x:c>
    </x:row>
    <x:row r="2387" spans="1:12">
      <x:c r="A2387" s="0" t="s">
        <x:v>2</x:v>
      </x:c>
      <x:c r="B2387" s="0" t="s">
        <x:v>4</x:v>
      </x:c>
      <x:c r="C2387" s="0" t="s">
        <x:v>145</x:v>
      </x:c>
      <x:c r="D2387" s="0" t="s">
        <x:v>146</x:v>
      </x:c>
      <x:c r="E2387" s="0" t="s">
        <x:v>101</x:v>
      </x:c>
      <x:c r="F2387" s="0" t="s">
        <x:v>102</x:v>
      </x:c>
      <x:c r="G2387" s="0" t="s">
        <x:v>65</x:v>
      </x:c>
      <x:c r="H2387" s="0" t="s">
        <x:v>66</x:v>
      </x:c>
      <x:c r="I2387" s="0" t="s">
        <x:v>58</x:v>
      </x:c>
      <x:c r="J2387" s="0" t="s">
        <x:v>58</x:v>
      </x:c>
      <x:c r="K2387" s="0" t="s">
        <x:v>57</x:v>
      </x:c>
      <x:c r="L2387" s="0">
        <x:v>380</x:v>
      </x:c>
    </x:row>
    <x:row r="2388" spans="1:12">
      <x:c r="A2388" s="0" t="s">
        <x:v>2</x:v>
      </x:c>
      <x:c r="B2388" s="0" t="s">
        <x:v>4</x:v>
      </x:c>
      <x:c r="C2388" s="0" t="s">
        <x:v>145</x:v>
      </x:c>
      <x:c r="D2388" s="0" t="s">
        <x:v>146</x:v>
      </x:c>
      <x:c r="E2388" s="0" t="s">
        <x:v>101</x:v>
      </x:c>
      <x:c r="F2388" s="0" t="s">
        <x:v>102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733</x:v>
      </x:c>
    </x:row>
    <x:row r="2389" spans="1:12">
      <x:c r="A2389" s="0" t="s">
        <x:v>2</x:v>
      </x:c>
      <x:c r="B2389" s="0" t="s">
        <x:v>4</x:v>
      </x:c>
      <x:c r="C2389" s="0" t="s">
        <x:v>145</x:v>
      </x:c>
      <x:c r="D2389" s="0" t="s">
        <x:v>146</x:v>
      </x:c>
      <x:c r="E2389" s="0" t="s">
        <x:v>101</x:v>
      </x:c>
      <x:c r="F2389" s="0" t="s">
        <x:v>102</x:v>
      </x:c>
      <x:c r="G2389" s="0" t="s">
        <x:v>67</x:v>
      </x:c>
      <x:c r="H2389" s="0" t="s">
        <x:v>68</x:v>
      </x:c>
      <x:c r="I2389" s="0" t="s">
        <x:v>58</x:v>
      </x:c>
      <x:c r="J2389" s="0" t="s">
        <x:v>58</x:v>
      </x:c>
      <x:c r="K2389" s="0" t="s">
        <x:v>57</x:v>
      </x:c>
      <x:c r="L2389" s="0">
        <x:v>725</x:v>
      </x:c>
    </x:row>
    <x:row r="2390" spans="1:12">
      <x:c r="A2390" s="0" t="s">
        <x:v>2</x:v>
      </x:c>
      <x:c r="B2390" s="0" t="s">
        <x:v>4</x:v>
      </x:c>
      <x:c r="C2390" s="0" t="s">
        <x:v>145</x:v>
      </x:c>
      <x:c r="D2390" s="0" t="s">
        <x:v>146</x:v>
      </x:c>
      <x:c r="E2390" s="0" t="s">
        <x:v>101</x:v>
      </x:c>
      <x:c r="F2390" s="0" t="s">
        <x:v>102</x:v>
      </x:c>
      <x:c r="G2390" s="0" t="s">
        <x:v>69</x:v>
      </x:c>
      <x:c r="H2390" s="0" t="s">
        <x:v>70</x:v>
      </x:c>
      <x:c r="I2390" s="0" t="s">
        <x:v>56</x:v>
      </x:c>
      <x:c r="J2390" s="0" t="s">
        <x:v>56</x:v>
      </x:c>
      <x:c r="K2390" s="0" t="s">
        <x:v>57</x:v>
      </x:c>
      <x:c r="L2390" s="0">
        <x:v>434</x:v>
      </x:c>
    </x:row>
    <x:row r="2391" spans="1:12">
      <x:c r="A2391" s="0" t="s">
        <x:v>2</x:v>
      </x:c>
      <x:c r="B2391" s="0" t="s">
        <x:v>4</x:v>
      </x:c>
      <x:c r="C2391" s="0" t="s">
        <x:v>145</x:v>
      </x:c>
      <x:c r="D2391" s="0" t="s">
        <x:v>146</x:v>
      </x:c>
      <x:c r="E2391" s="0" t="s">
        <x:v>101</x:v>
      </x:c>
      <x:c r="F2391" s="0" t="s">
        <x:v>102</x:v>
      </x:c>
      <x:c r="G2391" s="0" t="s">
        <x:v>69</x:v>
      </x:c>
      <x:c r="H2391" s="0" t="s">
        <x:v>70</x:v>
      </x:c>
      <x:c r="I2391" s="0" t="s">
        <x:v>58</x:v>
      </x:c>
      <x:c r="J2391" s="0" t="s">
        <x:v>58</x:v>
      </x:c>
      <x:c r="K2391" s="0" t="s">
        <x:v>57</x:v>
      </x:c>
      <x:c r="L2391" s="0">
        <x:v>429</x:v>
      </x:c>
    </x:row>
    <x:row r="2392" spans="1:12">
      <x:c r="A2392" s="0" t="s">
        <x:v>2</x:v>
      </x:c>
      <x:c r="B2392" s="0" t="s">
        <x:v>4</x:v>
      </x:c>
      <x:c r="C2392" s="0" t="s">
        <x:v>145</x:v>
      </x:c>
      <x:c r="D2392" s="0" t="s">
        <x:v>146</x:v>
      </x:c>
      <x:c r="E2392" s="0" t="s">
        <x:v>101</x:v>
      </x:c>
      <x:c r="F2392" s="0" t="s">
        <x:v>102</x:v>
      </x:c>
      <x:c r="G2392" s="0" t="s">
        <x:v>71</x:v>
      </x:c>
      <x:c r="H2392" s="0" t="s">
        <x:v>72</x:v>
      </x:c>
      <x:c r="I2392" s="0" t="s">
        <x:v>56</x:v>
      </x:c>
      <x:c r="J2392" s="0" t="s">
        <x:v>56</x:v>
      </x:c>
      <x:c r="K2392" s="0" t="s">
        <x:v>57</x:v>
      </x:c>
      <x:c r="L2392" s="0">
        <x:v>868</x:v>
      </x:c>
    </x:row>
    <x:row r="2393" spans="1:12">
      <x:c r="A2393" s="0" t="s">
        <x:v>2</x:v>
      </x:c>
      <x:c r="B2393" s="0" t="s">
        <x:v>4</x:v>
      </x:c>
      <x:c r="C2393" s="0" t="s">
        <x:v>145</x:v>
      </x:c>
      <x:c r="D2393" s="0" t="s">
        <x:v>146</x:v>
      </x:c>
      <x:c r="E2393" s="0" t="s">
        <x:v>101</x:v>
      </x:c>
      <x:c r="F2393" s="0" t="s">
        <x:v>102</x:v>
      </x:c>
      <x:c r="G2393" s="0" t="s">
        <x:v>71</x:v>
      </x:c>
      <x:c r="H2393" s="0" t="s">
        <x:v>72</x:v>
      </x:c>
      <x:c r="I2393" s="0" t="s">
        <x:v>58</x:v>
      </x:c>
      <x:c r="J2393" s="0" t="s">
        <x:v>58</x:v>
      </x:c>
      <x:c r="K2393" s="0" t="s">
        <x:v>57</x:v>
      </x:c>
      <x:c r="L2393" s="0">
        <x:v>996</x:v>
      </x:c>
    </x:row>
    <x:row r="2394" spans="1:12">
      <x:c r="A2394" s="0" t="s">
        <x:v>2</x:v>
      </x:c>
      <x:c r="B2394" s="0" t="s">
        <x:v>4</x:v>
      </x:c>
      <x:c r="C2394" s="0" t="s">
        <x:v>145</x:v>
      </x:c>
      <x:c r="D2394" s="0" t="s">
        <x:v>146</x:v>
      </x:c>
      <x:c r="E2394" s="0" t="s">
        <x:v>101</x:v>
      </x:c>
      <x:c r="F2394" s="0" t="s">
        <x:v>102</x:v>
      </x:c>
      <x:c r="G2394" s="0" t="s">
        <x:v>73</x:v>
      </x:c>
      <x:c r="H2394" s="0" t="s">
        <x:v>74</x:v>
      </x:c>
      <x:c r="I2394" s="0" t="s">
        <x:v>56</x:v>
      </x:c>
      <x:c r="J2394" s="0" t="s">
        <x:v>56</x:v>
      </x:c>
      <x:c r="K2394" s="0" t="s">
        <x:v>57</x:v>
      </x:c>
      <x:c r="L2394" s="0">
        <x:v>563</x:v>
      </x:c>
    </x:row>
    <x:row r="2395" spans="1:12">
      <x:c r="A2395" s="0" t="s">
        <x:v>2</x:v>
      </x:c>
      <x:c r="B2395" s="0" t="s">
        <x:v>4</x:v>
      </x:c>
      <x:c r="C2395" s="0" t="s">
        <x:v>145</x:v>
      </x:c>
      <x:c r="D2395" s="0" t="s">
        <x:v>146</x:v>
      </x:c>
      <x:c r="E2395" s="0" t="s">
        <x:v>101</x:v>
      </x:c>
      <x:c r="F2395" s="0" t="s">
        <x:v>102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57</x:v>
      </x:c>
      <x:c r="L2395" s="0">
        <x:v>615</x:v>
      </x:c>
    </x:row>
    <x:row r="2396" spans="1:12">
      <x:c r="A2396" s="0" t="s">
        <x:v>2</x:v>
      </x:c>
      <x:c r="B2396" s="0" t="s">
        <x:v>4</x:v>
      </x:c>
      <x:c r="C2396" s="0" t="s">
        <x:v>145</x:v>
      </x:c>
      <x:c r="D2396" s="0" t="s">
        <x:v>146</x:v>
      </x:c>
      <x:c r="E2396" s="0" t="s">
        <x:v>101</x:v>
      </x:c>
      <x:c r="F2396" s="0" t="s">
        <x:v>102</x:v>
      </x:c>
      <x:c r="G2396" s="0" t="s">
        <x:v>75</x:v>
      </x:c>
      <x:c r="H2396" s="0" t="s">
        <x:v>76</x:v>
      </x:c>
      <x:c r="I2396" s="0" t="s">
        <x:v>56</x:v>
      </x:c>
      <x:c r="J2396" s="0" t="s">
        <x:v>56</x:v>
      </x:c>
      <x:c r="K2396" s="0" t="s">
        <x:v>57</x:v>
      </x:c>
      <x:c r="L2396" s="0">
        <x:v>17816</x:v>
      </x:c>
    </x:row>
    <x:row r="2397" spans="1:12">
      <x:c r="A2397" s="0" t="s">
        <x:v>2</x:v>
      </x:c>
      <x:c r="B2397" s="0" t="s">
        <x:v>4</x:v>
      </x:c>
      <x:c r="C2397" s="0" t="s">
        <x:v>145</x:v>
      </x:c>
      <x:c r="D2397" s="0" t="s">
        <x:v>146</x:v>
      </x:c>
      <x:c r="E2397" s="0" t="s">
        <x:v>101</x:v>
      </x:c>
      <x:c r="F2397" s="0" t="s">
        <x:v>102</x:v>
      </x:c>
      <x:c r="G2397" s="0" t="s">
        <x:v>75</x:v>
      </x:c>
      <x:c r="H2397" s="0" t="s">
        <x:v>76</x:v>
      </x:c>
      <x:c r="I2397" s="0" t="s">
        <x:v>58</x:v>
      </x:c>
      <x:c r="J2397" s="0" t="s">
        <x:v>58</x:v>
      </x:c>
      <x:c r="K2397" s="0" t="s">
        <x:v>57</x:v>
      </x:c>
      <x:c r="L2397" s="0">
        <x:v>18948</x:v>
      </x:c>
    </x:row>
    <x:row r="2398" spans="1:12">
      <x:c r="A2398" s="0" t="s">
        <x:v>2</x:v>
      </x:c>
      <x:c r="B2398" s="0" t="s">
        <x:v>4</x:v>
      </x:c>
      <x:c r="C2398" s="0" t="s">
        <x:v>145</x:v>
      </x:c>
      <x:c r="D2398" s="0" t="s">
        <x:v>146</x:v>
      </x:c>
      <x:c r="E2398" s="0" t="s">
        <x:v>101</x:v>
      </x:c>
      <x:c r="F2398" s="0" t="s">
        <x:v>102</x:v>
      </x:c>
      <x:c r="G2398" s="0" t="s">
        <x:v>77</x:v>
      </x:c>
      <x:c r="H2398" s="0" t="s">
        <x:v>78</x:v>
      </x:c>
      <x:c r="I2398" s="0" t="s">
        <x:v>56</x:v>
      </x:c>
      <x:c r="J2398" s="0" t="s">
        <x:v>56</x:v>
      </x:c>
      <x:c r="K2398" s="0" t="s">
        <x:v>57</x:v>
      </x:c>
      <x:c r="L2398" s="0">
        <x:v>22883</x:v>
      </x:c>
    </x:row>
    <x:row r="2399" spans="1:12">
      <x:c r="A2399" s="0" t="s">
        <x:v>2</x:v>
      </x:c>
      <x:c r="B2399" s="0" t="s">
        <x:v>4</x:v>
      </x:c>
      <x:c r="C2399" s="0" t="s">
        <x:v>145</x:v>
      </x:c>
      <x:c r="D2399" s="0" t="s">
        <x:v>146</x:v>
      </x:c>
      <x:c r="E2399" s="0" t="s">
        <x:v>101</x:v>
      </x:c>
      <x:c r="F2399" s="0" t="s">
        <x:v>102</x:v>
      </x:c>
      <x:c r="G2399" s="0" t="s">
        <x:v>77</x:v>
      </x:c>
      <x:c r="H2399" s="0" t="s">
        <x:v>78</x:v>
      </x:c>
      <x:c r="I2399" s="0" t="s">
        <x:v>58</x:v>
      </x:c>
      <x:c r="J2399" s="0" t="s">
        <x:v>58</x:v>
      </x:c>
      <x:c r="K2399" s="0" t="s">
        <x:v>57</x:v>
      </x:c>
      <x:c r="L2399" s="0">
        <x:v>24203</x:v>
      </x:c>
    </x:row>
    <x:row r="2400" spans="1:12">
      <x:c r="A2400" s="0" t="s">
        <x:v>2</x:v>
      </x:c>
      <x:c r="B2400" s="0" t="s">
        <x:v>4</x:v>
      </x:c>
      <x:c r="C2400" s="0" t="s">
        <x:v>145</x:v>
      </x:c>
      <x:c r="D2400" s="0" t="s">
        <x:v>146</x:v>
      </x:c>
      <x:c r="E2400" s="0" t="s">
        <x:v>103</x:v>
      </x:c>
      <x:c r="F2400" s="0" t="s">
        <x:v>104</x:v>
      </x:c>
      <x:c r="G2400" s="0" t="s">
        <x:v>54</x:v>
      </x:c>
      <x:c r="H2400" s="0" t="s">
        <x:v>55</x:v>
      </x:c>
      <x:c r="I2400" s="0" t="s">
        <x:v>56</x:v>
      </x:c>
      <x:c r="J2400" s="0" t="s">
        <x:v>56</x:v>
      </x:c>
      <x:c r="K2400" s="0" t="s">
        <x:v>57</x:v>
      </x:c>
      <x:c r="L2400" s="0">
        <x:v>661</x:v>
      </x:c>
    </x:row>
    <x:row r="2401" spans="1:12">
      <x:c r="A2401" s="0" t="s">
        <x:v>2</x:v>
      </x:c>
      <x:c r="B2401" s="0" t="s">
        <x:v>4</x:v>
      </x:c>
      <x:c r="C2401" s="0" t="s">
        <x:v>145</x:v>
      </x:c>
      <x:c r="D2401" s="0" t="s">
        <x:v>146</x:v>
      </x:c>
      <x:c r="E2401" s="0" t="s">
        <x:v>103</x:v>
      </x:c>
      <x:c r="F2401" s="0" t="s">
        <x:v>104</x:v>
      </x:c>
      <x:c r="G2401" s="0" t="s">
        <x:v>54</x:v>
      </x:c>
      <x:c r="H2401" s="0" t="s">
        <x:v>55</x:v>
      </x:c>
      <x:c r="I2401" s="0" t="s">
        <x:v>58</x:v>
      </x:c>
      <x:c r="J2401" s="0" t="s">
        <x:v>58</x:v>
      </x:c>
      <x:c r="K2401" s="0" t="s">
        <x:v>57</x:v>
      </x:c>
      <x:c r="L2401" s="0">
        <x:v>657</x:v>
      </x:c>
    </x:row>
    <x:row r="2402" spans="1:12">
      <x:c r="A2402" s="0" t="s">
        <x:v>2</x:v>
      </x:c>
      <x:c r="B2402" s="0" t="s">
        <x:v>4</x:v>
      </x:c>
      <x:c r="C2402" s="0" t="s">
        <x:v>145</x:v>
      </x:c>
      <x:c r="D2402" s="0" t="s">
        <x:v>146</x:v>
      </x:c>
      <x:c r="E2402" s="0" t="s">
        <x:v>103</x:v>
      </x:c>
      <x:c r="F2402" s="0" t="s">
        <x:v>104</x:v>
      </x:c>
      <x:c r="G2402" s="0" t="s">
        <x:v>59</x:v>
      </x:c>
      <x:c r="H2402" s="0" t="s">
        <x:v>60</x:v>
      </x:c>
      <x:c r="I2402" s="0" t="s">
        <x:v>56</x:v>
      </x:c>
      <x:c r="J2402" s="0" t="s">
        <x:v>56</x:v>
      </x:c>
      <x:c r="K2402" s="0" t="s">
        <x:v>57</x:v>
      </x:c>
      <x:c r="L2402" s="0">
        <x:v>265</x:v>
      </x:c>
    </x:row>
    <x:row r="2403" spans="1:12">
      <x:c r="A2403" s="0" t="s">
        <x:v>2</x:v>
      </x:c>
      <x:c r="B2403" s="0" t="s">
        <x:v>4</x:v>
      </x:c>
      <x:c r="C2403" s="0" t="s">
        <x:v>145</x:v>
      </x:c>
      <x:c r="D2403" s="0" t="s">
        <x:v>146</x:v>
      </x:c>
      <x:c r="E2403" s="0" t="s">
        <x:v>103</x:v>
      </x:c>
      <x:c r="F2403" s="0" t="s">
        <x:v>104</x:v>
      </x:c>
      <x:c r="G2403" s="0" t="s">
        <x:v>59</x:v>
      </x:c>
      <x:c r="H2403" s="0" t="s">
        <x:v>60</x:v>
      </x:c>
      <x:c r="I2403" s="0" t="s">
        <x:v>58</x:v>
      </x:c>
      <x:c r="J2403" s="0" t="s">
        <x:v>58</x:v>
      </x:c>
      <x:c r="K2403" s="0" t="s">
        <x:v>57</x:v>
      </x:c>
      <x:c r="L2403" s="0">
        <x:v>292</x:v>
      </x:c>
    </x:row>
    <x:row r="2404" spans="1:12">
      <x:c r="A2404" s="0" t="s">
        <x:v>2</x:v>
      </x:c>
      <x:c r="B2404" s="0" t="s">
        <x:v>4</x:v>
      </x:c>
      <x:c r="C2404" s="0" t="s">
        <x:v>145</x:v>
      </x:c>
      <x:c r="D2404" s="0" t="s">
        <x:v>146</x:v>
      </x:c>
      <x:c r="E2404" s="0" t="s">
        <x:v>103</x:v>
      </x:c>
      <x:c r="F2404" s="0" t="s">
        <x:v>104</x:v>
      </x:c>
      <x:c r="G2404" s="0" t="s">
        <x:v>61</x:v>
      </x:c>
      <x:c r="H2404" s="0" t="s">
        <x:v>62</x:v>
      </x:c>
      <x:c r="I2404" s="0" t="s">
        <x:v>56</x:v>
      </x:c>
      <x:c r="J2404" s="0" t="s">
        <x:v>56</x:v>
      </x:c>
      <x:c r="K2404" s="0" t="s">
        <x:v>57</x:v>
      </x:c>
      <x:c r="L2404" s="0">
        <x:v>310</x:v>
      </x:c>
    </x:row>
    <x:row r="2405" spans="1:12">
      <x:c r="A2405" s="0" t="s">
        <x:v>2</x:v>
      </x:c>
      <x:c r="B2405" s="0" t="s">
        <x:v>4</x:v>
      </x:c>
      <x:c r="C2405" s="0" t="s">
        <x:v>145</x:v>
      </x:c>
      <x:c r="D2405" s="0" t="s">
        <x:v>146</x:v>
      </x:c>
      <x:c r="E2405" s="0" t="s">
        <x:v>103</x:v>
      </x:c>
      <x:c r="F2405" s="0" t="s">
        <x:v>104</x:v>
      </x:c>
      <x:c r="G2405" s="0" t="s">
        <x:v>61</x:v>
      </x:c>
      <x:c r="H2405" s="0" t="s">
        <x:v>62</x:v>
      </x:c>
      <x:c r="I2405" s="0" t="s">
        <x:v>58</x:v>
      </x:c>
      <x:c r="J2405" s="0" t="s">
        <x:v>58</x:v>
      </x:c>
      <x:c r="K2405" s="0" t="s">
        <x:v>57</x:v>
      </x:c>
      <x:c r="L2405" s="0">
        <x:v>335</x:v>
      </x:c>
    </x:row>
    <x:row r="2406" spans="1:12">
      <x:c r="A2406" s="0" t="s">
        <x:v>2</x:v>
      </x:c>
      <x:c r="B2406" s="0" t="s">
        <x:v>4</x:v>
      </x:c>
      <x:c r="C2406" s="0" t="s">
        <x:v>145</x:v>
      </x:c>
      <x:c r="D2406" s="0" t="s">
        <x:v>146</x:v>
      </x:c>
      <x:c r="E2406" s="0" t="s">
        <x:v>103</x:v>
      </x:c>
      <x:c r="F2406" s="0" t="s">
        <x:v>104</x:v>
      </x:c>
      <x:c r="G2406" s="0" t="s">
        <x:v>63</x:v>
      </x:c>
      <x:c r="H2406" s="0" t="s">
        <x:v>64</x:v>
      </x:c>
      <x:c r="I2406" s="0" t="s">
        <x:v>56</x:v>
      </x:c>
      <x:c r="J2406" s="0" t="s">
        <x:v>56</x:v>
      </x:c>
      <x:c r="K2406" s="0" t="s">
        <x:v>57</x:v>
      </x:c>
      <x:c r="L2406" s="0">
        <x:v>1749</x:v>
      </x:c>
    </x:row>
    <x:row r="2407" spans="1:12">
      <x:c r="A2407" s="0" t="s">
        <x:v>2</x:v>
      </x:c>
      <x:c r="B2407" s="0" t="s">
        <x:v>4</x:v>
      </x:c>
      <x:c r="C2407" s="0" t="s">
        <x:v>145</x:v>
      </x:c>
      <x:c r="D2407" s="0" t="s">
        <x:v>146</x:v>
      </x:c>
      <x:c r="E2407" s="0" t="s">
        <x:v>103</x:v>
      </x:c>
      <x:c r="F2407" s="0" t="s">
        <x:v>104</x:v>
      </x:c>
      <x:c r="G2407" s="0" t="s">
        <x:v>63</x:v>
      </x:c>
      <x:c r="H2407" s="0" t="s">
        <x:v>64</x:v>
      </x:c>
      <x:c r="I2407" s="0" t="s">
        <x:v>58</x:v>
      </x:c>
      <x:c r="J2407" s="0" t="s">
        <x:v>58</x:v>
      </x:c>
      <x:c r="K2407" s="0" t="s">
        <x:v>57</x:v>
      </x:c>
      <x:c r="L2407" s="0">
        <x:v>1845</x:v>
      </x:c>
    </x:row>
    <x:row r="2408" spans="1:12">
      <x:c r="A2408" s="0" t="s">
        <x:v>2</x:v>
      </x:c>
      <x:c r="B2408" s="0" t="s">
        <x:v>4</x:v>
      </x:c>
      <x:c r="C2408" s="0" t="s">
        <x:v>145</x:v>
      </x:c>
      <x:c r="D2408" s="0" t="s">
        <x:v>146</x:v>
      </x:c>
      <x:c r="E2408" s="0" t="s">
        <x:v>103</x:v>
      </x:c>
      <x:c r="F2408" s="0" t="s">
        <x:v>104</x:v>
      </x:c>
      <x:c r="G2408" s="0" t="s">
        <x:v>65</x:v>
      </x:c>
      <x:c r="H2408" s="0" t="s">
        <x:v>66</x:v>
      </x:c>
      <x:c r="I2408" s="0" t="s">
        <x:v>56</x:v>
      </x:c>
      <x:c r="J2408" s="0" t="s">
        <x:v>56</x:v>
      </x:c>
      <x:c r="K2408" s="0" t="s">
        <x:v>57</x:v>
      </x:c>
      <x:c r="L2408" s="0">
        <x:v>577</x:v>
      </x:c>
    </x:row>
    <x:row r="2409" spans="1:12">
      <x:c r="A2409" s="0" t="s">
        <x:v>2</x:v>
      </x:c>
      <x:c r="B2409" s="0" t="s">
        <x:v>4</x:v>
      </x:c>
      <x:c r="C2409" s="0" t="s">
        <x:v>145</x:v>
      </x:c>
      <x:c r="D2409" s="0" t="s">
        <x:v>146</x:v>
      </x:c>
      <x:c r="E2409" s="0" t="s">
        <x:v>103</x:v>
      </x:c>
      <x:c r="F2409" s="0" t="s">
        <x:v>104</x:v>
      </x:c>
      <x:c r="G2409" s="0" t="s">
        <x:v>65</x:v>
      </x:c>
      <x:c r="H2409" s="0" t="s">
        <x:v>66</x:v>
      </x:c>
      <x:c r="I2409" s="0" t="s">
        <x:v>58</x:v>
      </x:c>
      <x:c r="J2409" s="0" t="s">
        <x:v>58</x:v>
      </x:c>
      <x:c r="K2409" s="0" t="s">
        <x:v>57</x:v>
      </x:c>
      <x:c r="L2409" s="0">
        <x:v>646</x:v>
      </x:c>
    </x:row>
    <x:row r="2410" spans="1:12">
      <x:c r="A2410" s="0" t="s">
        <x:v>2</x:v>
      </x:c>
      <x:c r="B2410" s="0" t="s">
        <x:v>4</x:v>
      </x:c>
      <x:c r="C2410" s="0" t="s">
        <x:v>145</x:v>
      </x:c>
      <x:c r="D2410" s="0" t="s">
        <x:v>146</x:v>
      </x:c>
      <x:c r="E2410" s="0" t="s">
        <x:v>103</x:v>
      </x:c>
      <x:c r="F2410" s="0" t="s">
        <x:v>104</x:v>
      </x:c>
      <x:c r="G2410" s="0" t="s">
        <x:v>67</x:v>
      </x:c>
      <x:c r="H2410" s="0" t="s">
        <x:v>68</x:v>
      </x:c>
      <x:c r="I2410" s="0" t="s">
        <x:v>56</x:v>
      </x:c>
      <x:c r="J2410" s="0" t="s">
        <x:v>56</x:v>
      </x:c>
      <x:c r="K2410" s="0" t="s">
        <x:v>57</x:v>
      </x:c>
      <x:c r="L2410" s="0">
        <x:v>941</x:v>
      </x:c>
    </x:row>
    <x:row r="2411" spans="1:12">
      <x:c r="A2411" s="0" t="s">
        <x:v>2</x:v>
      </x:c>
      <x:c r="B2411" s="0" t="s">
        <x:v>4</x:v>
      </x:c>
      <x:c r="C2411" s="0" t="s">
        <x:v>145</x:v>
      </x:c>
      <x:c r="D2411" s="0" t="s">
        <x:v>146</x:v>
      </x:c>
      <x:c r="E2411" s="0" t="s">
        <x:v>103</x:v>
      </x:c>
      <x:c r="F2411" s="0" t="s">
        <x:v>104</x:v>
      </x:c>
      <x:c r="G2411" s="0" t="s">
        <x:v>67</x:v>
      </x:c>
      <x:c r="H2411" s="0" t="s">
        <x:v>68</x:v>
      </x:c>
      <x:c r="I2411" s="0" t="s">
        <x:v>58</x:v>
      </x:c>
      <x:c r="J2411" s="0" t="s">
        <x:v>58</x:v>
      </x:c>
      <x:c r="K2411" s="0" t="s">
        <x:v>57</x:v>
      </x:c>
      <x:c r="L2411" s="0">
        <x:v>946</x:v>
      </x:c>
    </x:row>
    <x:row r="2412" spans="1:12">
      <x:c r="A2412" s="0" t="s">
        <x:v>2</x:v>
      </x:c>
      <x:c r="B2412" s="0" t="s">
        <x:v>4</x:v>
      </x:c>
      <x:c r="C2412" s="0" t="s">
        <x:v>145</x:v>
      </x:c>
      <x:c r="D2412" s="0" t="s">
        <x:v>146</x:v>
      </x:c>
      <x:c r="E2412" s="0" t="s">
        <x:v>103</x:v>
      </x:c>
      <x:c r="F2412" s="0" t="s">
        <x:v>104</x:v>
      </x:c>
      <x:c r="G2412" s="0" t="s">
        <x:v>69</x:v>
      </x:c>
      <x:c r="H2412" s="0" t="s">
        <x:v>70</x:v>
      </x:c>
      <x:c r="I2412" s="0" t="s">
        <x:v>56</x:v>
      </x:c>
      <x:c r="J2412" s="0" t="s">
        <x:v>56</x:v>
      </x:c>
      <x:c r="K2412" s="0" t="s">
        <x:v>57</x:v>
      </x:c>
      <x:c r="L2412" s="0">
        <x:v>448</x:v>
      </x:c>
    </x:row>
    <x:row r="2413" spans="1:12">
      <x:c r="A2413" s="0" t="s">
        <x:v>2</x:v>
      </x:c>
      <x:c r="B2413" s="0" t="s">
        <x:v>4</x:v>
      </x:c>
      <x:c r="C2413" s="0" t="s">
        <x:v>145</x:v>
      </x:c>
      <x:c r="D2413" s="0" t="s">
        <x:v>146</x:v>
      </x:c>
      <x:c r="E2413" s="0" t="s">
        <x:v>103</x:v>
      </x:c>
      <x:c r="F2413" s="0" t="s">
        <x:v>104</x:v>
      </x:c>
      <x:c r="G2413" s="0" t="s">
        <x:v>69</x:v>
      </x:c>
      <x:c r="H2413" s="0" t="s">
        <x:v>70</x:v>
      </x:c>
      <x:c r="I2413" s="0" t="s">
        <x:v>58</x:v>
      </x:c>
      <x:c r="J2413" s="0" t="s">
        <x:v>58</x:v>
      </x:c>
      <x:c r="K2413" s="0" t="s">
        <x:v>57</x:v>
      </x:c>
      <x:c r="L2413" s="0">
        <x:v>440</x:v>
      </x:c>
    </x:row>
    <x:row r="2414" spans="1:12">
      <x:c r="A2414" s="0" t="s">
        <x:v>2</x:v>
      </x:c>
      <x:c r="B2414" s="0" t="s">
        <x:v>4</x:v>
      </x:c>
      <x:c r="C2414" s="0" t="s">
        <x:v>145</x:v>
      </x:c>
      <x:c r="D2414" s="0" t="s">
        <x:v>146</x:v>
      </x:c>
      <x:c r="E2414" s="0" t="s">
        <x:v>103</x:v>
      </x:c>
      <x:c r="F2414" s="0" t="s">
        <x:v>104</x:v>
      </x:c>
      <x:c r="G2414" s="0" t="s">
        <x:v>71</x:v>
      </x:c>
      <x:c r="H2414" s="0" t="s">
        <x:v>72</x:v>
      </x:c>
      <x:c r="I2414" s="0" t="s">
        <x:v>56</x:v>
      </x:c>
      <x:c r="J2414" s="0" t="s">
        <x:v>56</x:v>
      </x:c>
      <x:c r="K2414" s="0" t="s">
        <x:v>57</x:v>
      </x:c>
      <x:c r="L2414" s="0">
        <x:v>1347</x:v>
      </x:c>
    </x:row>
    <x:row r="2415" spans="1:12">
      <x:c r="A2415" s="0" t="s">
        <x:v>2</x:v>
      </x:c>
      <x:c r="B2415" s="0" t="s">
        <x:v>4</x:v>
      </x:c>
      <x:c r="C2415" s="0" t="s">
        <x:v>145</x:v>
      </x:c>
      <x:c r="D2415" s="0" t="s">
        <x:v>146</x:v>
      </x:c>
      <x:c r="E2415" s="0" t="s">
        <x:v>103</x:v>
      </x:c>
      <x:c r="F2415" s="0" t="s">
        <x:v>104</x:v>
      </x:c>
      <x:c r="G2415" s="0" t="s">
        <x:v>71</x:v>
      </x:c>
      <x:c r="H2415" s="0" t="s">
        <x:v>72</x:v>
      </x:c>
      <x:c r="I2415" s="0" t="s">
        <x:v>58</x:v>
      </x:c>
      <x:c r="J2415" s="0" t="s">
        <x:v>58</x:v>
      </x:c>
      <x:c r="K2415" s="0" t="s">
        <x:v>57</x:v>
      </x:c>
      <x:c r="L2415" s="0">
        <x:v>1586</x:v>
      </x:c>
    </x:row>
    <x:row r="2416" spans="1:12">
      <x:c r="A2416" s="0" t="s">
        <x:v>2</x:v>
      </x:c>
      <x:c r="B2416" s="0" t="s">
        <x:v>4</x:v>
      </x:c>
      <x:c r="C2416" s="0" t="s">
        <x:v>145</x:v>
      </x:c>
      <x:c r="D2416" s="0" t="s">
        <x:v>146</x:v>
      </x:c>
      <x:c r="E2416" s="0" t="s">
        <x:v>103</x:v>
      </x:c>
      <x:c r="F2416" s="0" t="s">
        <x:v>104</x:v>
      </x:c>
      <x:c r="G2416" s="0" t="s">
        <x:v>73</x:v>
      </x:c>
      <x:c r="H2416" s="0" t="s">
        <x:v>74</x:v>
      </x:c>
      <x:c r="I2416" s="0" t="s">
        <x:v>56</x:v>
      </x:c>
      <x:c r="J2416" s="0" t="s">
        <x:v>56</x:v>
      </x:c>
      <x:c r="K2416" s="0" t="s">
        <x:v>57</x:v>
      </x:c>
      <x:c r="L2416" s="0">
        <x:v>762</x:v>
      </x:c>
    </x:row>
    <x:row r="2417" spans="1:12">
      <x:c r="A2417" s="0" t="s">
        <x:v>2</x:v>
      </x:c>
      <x:c r="B2417" s="0" t="s">
        <x:v>4</x:v>
      </x:c>
      <x:c r="C2417" s="0" t="s">
        <x:v>145</x:v>
      </x:c>
      <x:c r="D2417" s="0" t="s">
        <x:v>146</x:v>
      </x:c>
      <x:c r="E2417" s="0" t="s">
        <x:v>103</x:v>
      </x:c>
      <x:c r="F2417" s="0" t="s">
        <x:v>104</x:v>
      </x:c>
      <x:c r="G2417" s="0" t="s">
        <x:v>73</x:v>
      </x:c>
      <x:c r="H2417" s="0" t="s">
        <x:v>74</x:v>
      </x:c>
      <x:c r="I2417" s="0" t="s">
        <x:v>58</x:v>
      </x:c>
      <x:c r="J2417" s="0" t="s">
        <x:v>58</x:v>
      </x:c>
      <x:c r="K2417" s="0" t="s">
        <x:v>57</x:v>
      </x:c>
      <x:c r="L2417" s="0">
        <x:v>763</x:v>
      </x:c>
    </x:row>
    <x:row r="2418" spans="1:12">
      <x:c r="A2418" s="0" t="s">
        <x:v>2</x:v>
      </x:c>
      <x:c r="B2418" s="0" t="s">
        <x:v>4</x:v>
      </x:c>
      <x:c r="C2418" s="0" t="s">
        <x:v>145</x:v>
      </x:c>
      <x:c r="D2418" s="0" t="s">
        <x:v>146</x:v>
      </x:c>
      <x:c r="E2418" s="0" t="s">
        <x:v>103</x:v>
      </x:c>
      <x:c r="F2418" s="0" t="s">
        <x:v>104</x:v>
      </x:c>
      <x:c r="G2418" s="0" t="s">
        <x:v>75</x:v>
      </x:c>
      <x:c r="H2418" s="0" t="s">
        <x:v>76</x:v>
      </x:c>
      <x:c r="I2418" s="0" t="s">
        <x:v>56</x:v>
      </x:c>
      <x:c r="J2418" s="0" t="s">
        <x:v>56</x:v>
      </x:c>
      <x:c r="K2418" s="0" t="s">
        <x:v>57</x:v>
      </x:c>
      <x:c r="L2418" s="0">
        <x:v>18708</x:v>
      </x:c>
    </x:row>
    <x:row r="2419" spans="1:12">
      <x:c r="A2419" s="0" t="s">
        <x:v>2</x:v>
      </x:c>
      <x:c r="B2419" s="0" t="s">
        <x:v>4</x:v>
      </x:c>
      <x:c r="C2419" s="0" t="s">
        <x:v>145</x:v>
      </x:c>
      <x:c r="D2419" s="0" t="s">
        <x:v>146</x:v>
      </x:c>
      <x:c r="E2419" s="0" t="s">
        <x:v>103</x:v>
      </x:c>
      <x:c r="F2419" s="0" t="s">
        <x:v>104</x:v>
      </x:c>
      <x:c r="G2419" s="0" t="s">
        <x:v>75</x:v>
      </x:c>
      <x:c r="H2419" s="0" t="s">
        <x:v>76</x:v>
      </x:c>
      <x:c r="I2419" s="0" t="s">
        <x:v>58</x:v>
      </x:c>
      <x:c r="J2419" s="0" t="s">
        <x:v>58</x:v>
      </x:c>
      <x:c r="K2419" s="0" t="s">
        <x:v>57</x:v>
      </x:c>
      <x:c r="L2419" s="0">
        <x:v>19530</x:v>
      </x:c>
    </x:row>
    <x:row r="2420" spans="1:12">
      <x:c r="A2420" s="0" t="s">
        <x:v>2</x:v>
      </x:c>
      <x:c r="B2420" s="0" t="s">
        <x:v>4</x:v>
      </x:c>
      <x:c r="C2420" s="0" t="s">
        <x:v>145</x:v>
      </x:c>
      <x:c r="D2420" s="0" t="s">
        <x:v>146</x:v>
      </x:c>
      <x:c r="E2420" s="0" t="s">
        <x:v>103</x:v>
      </x:c>
      <x:c r="F2420" s="0" t="s">
        <x:v>104</x:v>
      </x:c>
      <x:c r="G2420" s="0" t="s">
        <x:v>77</x:v>
      </x:c>
      <x:c r="H2420" s="0" t="s">
        <x:v>78</x:v>
      </x:c>
      <x:c r="I2420" s="0" t="s">
        <x:v>56</x:v>
      </x:c>
      <x:c r="J2420" s="0" t="s">
        <x:v>56</x:v>
      </x:c>
      <x:c r="K2420" s="0" t="s">
        <x:v>57</x:v>
      </x:c>
      <x:c r="L2420" s="0">
        <x:v>25768</x:v>
      </x:c>
    </x:row>
    <x:row r="2421" spans="1:12">
      <x:c r="A2421" s="0" t="s">
        <x:v>2</x:v>
      </x:c>
      <x:c r="B2421" s="0" t="s">
        <x:v>4</x:v>
      </x:c>
      <x:c r="C2421" s="0" t="s">
        <x:v>145</x:v>
      </x:c>
      <x:c r="D2421" s="0" t="s">
        <x:v>146</x:v>
      </x:c>
      <x:c r="E2421" s="0" t="s">
        <x:v>103</x:v>
      </x:c>
      <x:c r="F2421" s="0" t="s">
        <x:v>104</x:v>
      </x:c>
      <x:c r="G2421" s="0" t="s">
        <x:v>77</x:v>
      </x:c>
      <x:c r="H2421" s="0" t="s">
        <x:v>78</x:v>
      </x:c>
      <x:c r="I2421" s="0" t="s">
        <x:v>58</x:v>
      </x:c>
      <x:c r="J2421" s="0" t="s">
        <x:v>58</x:v>
      </x:c>
      <x:c r="K2421" s="0" t="s">
        <x:v>57</x:v>
      </x:c>
      <x:c r="L2421" s="0">
        <x:v>27040</x:v>
      </x:c>
    </x:row>
    <x:row r="2422" spans="1:12">
      <x:c r="A2422" s="0" t="s">
        <x:v>2</x:v>
      </x:c>
      <x:c r="B2422" s="0" t="s">
        <x:v>4</x:v>
      </x:c>
      <x:c r="C2422" s="0" t="s">
        <x:v>145</x:v>
      </x:c>
      <x:c r="D2422" s="0" t="s">
        <x:v>146</x:v>
      </x:c>
      <x:c r="E2422" s="0" t="s">
        <x:v>105</x:v>
      </x:c>
      <x:c r="F2422" s="0" t="s">
        <x:v>106</x:v>
      </x:c>
      <x:c r="G2422" s="0" t="s">
        <x:v>54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978</x:v>
      </x:c>
    </x:row>
    <x:row r="2423" spans="1:12">
      <x:c r="A2423" s="0" t="s">
        <x:v>2</x:v>
      </x:c>
      <x:c r="B2423" s="0" t="s">
        <x:v>4</x:v>
      </x:c>
      <x:c r="C2423" s="0" t="s">
        <x:v>145</x:v>
      </x:c>
      <x:c r="D2423" s="0" t="s">
        <x:v>146</x:v>
      </x:c>
      <x:c r="E2423" s="0" t="s">
        <x:v>105</x:v>
      </x:c>
      <x:c r="F2423" s="0" t="s">
        <x:v>106</x:v>
      </x:c>
      <x:c r="G2423" s="0" t="s">
        <x:v>54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1143</x:v>
      </x:c>
    </x:row>
    <x:row r="2424" spans="1:12">
      <x:c r="A2424" s="0" t="s">
        <x:v>2</x:v>
      </x:c>
      <x:c r="B2424" s="0" t="s">
        <x:v>4</x:v>
      </x:c>
      <x:c r="C2424" s="0" t="s">
        <x:v>145</x:v>
      </x:c>
      <x:c r="D2424" s="0" t="s">
        <x:v>146</x:v>
      </x:c>
      <x:c r="E2424" s="0" t="s">
        <x:v>105</x:v>
      </x:c>
      <x:c r="F2424" s="0" t="s">
        <x:v>106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563</x:v>
      </x:c>
    </x:row>
    <x:row r="2425" spans="1:12">
      <x:c r="A2425" s="0" t="s">
        <x:v>2</x:v>
      </x:c>
      <x:c r="B2425" s="0" t="s">
        <x:v>4</x:v>
      </x:c>
      <x:c r="C2425" s="0" t="s">
        <x:v>145</x:v>
      </x:c>
      <x:c r="D2425" s="0" t="s">
        <x:v>146</x:v>
      </x:c>
      <x:c r="E2425" s="0" t="s">
        <x:v>105</x:v>
      </x:c>
      <x:c r="F2425" s="0" t="s">
        <x:v>106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593</x:v>
      </x:c>
    </x:row>
    <x:row r="2426" spans="1:12">
      <x:c r="A2426" s="0" t="s">
        <x:v>2</x:v>
      </x:c>
      <x:c r="B2426" s="0" t="s">
        <x:v>4</x:v>
      </x:c>
      <x:c r="C2426" s="0" t="s">
        <x:v>145</x:v>
      </x:c>
      <x:c r="D2426" s="0" t="s">
        <x:v>146</x:v>
      </x:c>
      <x:c r="E2426" s="0" t="s">
        <x:v>105</x:v>
      </x:c>
      <x:c r="F2426" s="0" t="s">
        <x:v>106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443</x:v>
      </x:c>
    </x:row>
    <x:row r="2427" spans="1:12">
      <x:c r="A2427" s="0" t="s">
        <x:v>2</x:v>
      </x:c>
      <x:c r="B2427" s="0" t="s">
        <x:v>4</x:v>
      </x:c>
      <x:c r="C2427" s="0" t="s">
        <x:v>145</x:v>
      </x:c>
      <x:c r="D2427" s="0" t="s">
        <x:v>146</x:v>
      </x:c>
      <x:c r="E2427" s="0" t="s">
        <x:v>105</x:v>
      </x:c>
      <x:c r="F2427" s="0" t="s">
        <x:v>106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545</x:v>
      </x:c>
    </x:row>
    <x:row r="2428" spans="1:12">
      <x:c r="A2428" s="0" t="s">
        <x:v>2</x:v>
      </x:c>
      <x:c r="B2428" s="0" t="s">
        <x:v>4</x:v>
      </x:c>
      <x:c r="C2428" s="0" t="s">
        <x:v>145</x:v>
      </x:c>
      <x:c r="D2428" s="0" t="s">
        <x:v>146</x:v>
      </x:c>
      <x:c r="E2428" s="0" t="s">
        <x:v>105</x:v>
      </x:c>
      <x:c r="F2428" s="0" t="s">
        <x:v>106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2640</x:v>
      </x:c>
    </x:row>
    <x:row r="2429" spans="1:12">
      <x:c r="A2429" s="0" t="s">
        <x:v>2</x:v>
      </x:c>
      <x:c r="B2429" s="0" t="s">
        <x:v>4</x:v>
      </x:c>
      <x:c r="C2429" s="0" t="s">
        <x:v>145</x:v>
      </x:c>
      <x:c r="D2429" s="0" t="s">
        <x:v>146</x:v>
      </x:c>
      <x:c r="E2429" s="0" t="s">
        <x:v>105</x:v>
      </x:c>
      <x:c r="F2429" s="0" t="s">
        <x:v>106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2796</x:v>
      </x:c>
    </x:row>
    <x:row r="2430" spans="1:12">
      <x:c r="A2430" s="0" t="s">
        <x:v>2</x:v>
      </x:c>
      <x:c r="B2430" s="0" t="s">
        <x:v>4</x:v>
      </x:c>
      <x:c r="C2430" s="0" t="s">
        <x:v>145</x:v>
      </x:c>
      <x:c r="D2430" s="0" t="s">
        <x:v>146</x:v>
      </x:c>
      <x:c r="E2430" s="0" t="s">
        <x:v>105</x:v>
      </x:c>
      <x:c r="F2430" s="0" t="s">
        <x:v>106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731</x:v>
      </x:c>
    </x:row>
    <x:row r="2431" spans="1:12">
      <x:c r="A2431" s="0" t="s">
        <x:v>2</x:v>
      </x:c>
      <x:c r="B2431" s="0" t="s">
        <x:v>4</x:v>
      </x:c>
      <x:c r="C2431" s="0" t="s">
        <x:v>145</x:v>
      </x:c>
      <x:c r="D2431" s="0" t="s">
        <x:v>146</x:v>
      </x:c>
      <x:c r="E2431" s="0" t="s">
        <x:v>105</x:v>
      </x:c>
      <x:c r="F2431" s="0" t="s">
        <x:v>106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693</x:v>
      </x:c>
    </x:row>
    <x:row r="2432" spans="1:12">
      <x:c r="A2432" s="0" t="s">
        <x:v>2</x:v>
      </x:c>
      <x:c r="B2432" s="0" t="s">
        <x:v>4</x:v>
      </x:c>
      <x:c r="C2432" s="0" t="s">
        <x:v>145</x:v>
      </x:c>
      <x:c r="D2432" s="0" t="s">
        <x:v>146</x:v>
      </x:c>
      <x:c r="E2432" s="0" t="s">
        <x:v>105</x:v>
      </x:c>
      <x:c r="F2432" s="0" t="s">
        <x:v>106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1457</x:v>
      </x:c>
    </x:row>
    <x:row r="2433" spans="1:12">
      <x:c r="A2433" s="0" t="s">
        <x:v>2</x:v>
      </x:c>
      <x:c r="B2433" s="0" t="s">
        <x:v>4</x:v>
      </x:c>
      <x:c r="C2433" s="0" t="s">
        <x:v>145</x:v>
      </x:c>
      <x:c r="D2433" s="0" t="s">
        <x:v>146</x:v>
      </x:c>
      <x:c r="E2433" s="0" t="s">
        <x:v>105</x:v>
      </x:c>
      <x:c r="F2433" s="0" t="s">
        <x:v>106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1565</x:v>
      </x:c>
    </x:row>
    <x:row r="2434" spans="1:12">
      <x:c r="A2434" s="0" t="s">
        <x:v>2</x:v>
      </x:c>
      <x:c r="B2434" s="0" t="s">
        <x:v>4</x:v>
      </x:c>
      <x:c r="C2434" s="0" t="s">
        <x:v>145</x:v>
      </x:c>
      <x:c r="D2434" s="0" t="s">
        <x:v>146</x:v>
      </x:c>
      <x:c r="E2434" s="0" t="s">
        <x:v>105</x:v>
      </x:c>
      <x:c r="F2434" s="0" t="s">
        <x:v>106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890</x:v>
      </x:c>
    </x:row>
    <x:row r="2435" spans="1:12">
      <x:c r="A2435" s="0" t="s">
        <x:v>2</x:v>
      </x:c>
      <x:c r="B2435" s="0" t="s">
        <x:v>4</x:v>
      </x:c>
      <x:c r="C2435" s="0" t="s">
        <x:v>145</x:v>
      </x:c>
      <x:c r="D2435" s="0" t="s">
        <x:v>146</x:v>
      </x:c>
      <x:c r="E2435" s="0" t="s">
        <x:v>105</x:v>
      </x:c>
      <x:c r="F2435" s="0" t="s">
        <x:v>106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820</x:v>
      </x:c>
    </x:row>
    <x:row r="2436" spans="1:12">
      <x:c r="A2436" s="0" t="s">
        <x:v>2</x:v>
      </x:c>
      <x:c r="B2436" s="0" t="s">
        <x:v>4</x:v>
      </x:c>
      <x:c r="C2436" s="0" t="s">
        <x:v>145</x:v>
      </x:c>
      <x:c r="D2436" s="0" t="s">
        <x:v>146</x:v>
      </x:c>
      <x:c r="E2436" s="0" t="s">
        <x:v>105</x:v>
      </x:c>
      <x:c r="F2436" s="0" t="s">
        <x:v>106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1811</x:v>
      </x:c>
    </x:row>
    <x:row r="2437" spans="1:12">
      <x:c r="A2437" s="0" t="s">
        <x:v>2</x:v>
      </x:c>
      <x:c r="B2437" s="0" t="s">
        <x:v>4</x:v>
      </x:c>
      <x:c r="C2437" s="0" t="s">
        <x:v>145</x:v>
      </x:c>
      <x:c r="D2437" s="0" t="s">
        <x:v>146</x:v>
      </x:c>
      <x:c r="E2437" s="0" t="s">
        <x:v>105</x:v>
      </x:c>
      <x:c r="F2437" s="0" t="s">
        <x:v>106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2075</x:v>
      </x:c>
    </x:row>
    <x:row r="2438" spans="1:12">
      <x:c r="A2438" s="0" t="s">
        <x:v>2</x:v>
      </x:c>
      <x:c r="B2438" s="0" t="s">
        <x:v>4</x:v>
      </x:c>
      <x:c r="C2438" s="0" t="s">
        <x:v>145</x:v>
      </x:c>
      <x:c r="D2438" s="0" t="s">
        <x:v>146</x:v>
      </x:c>
      <x:c r="E2438" s="0" t="s">
        <x:v>105</x:v>
      </x:c>
      <x:c r="F2438" s="0" t="s">
        <x:v>106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1178</x:v>
      </x:c>
    </x:row>
    <x:row r="2439" spans="1:12">
      <x:c r="A2439" s="0" t="s">
        <x:v>2</x:v>
      </x:c>
      <x:c r="B2439" s="0" t="s">
        <x:v>4</x:v>
      </x:c>
      <x:c r="C2439" s="0" t="s">
        <x:v>145</x:v>
      </x:c>
      <x:c r="D2439" s="0" t="s">
        <x:v>146</x:v>
      </x:c>
      <x:c r="E2439" s="0" t="s">
        <x:v>105</x:v>
      </x:c>
      <x:c r="F2439" s="0" t="s">
        <x:v>106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1252</x:v>
      </x:c>
    </x:row>
    <x:row r="2440" spans="1:12">
      <x:c r="A2440" s="0" t="s">
        <x:v>2</x:v>
      </x:c>
      <x:c r="B2440" s="0" t="s">
        <x:v>4</x:v>
      </x:c>
      <x:c r="C2440" s="0" t="s">
        <x:v>145</x:v>
      </x:c>
      <x:c r="D2440" s="0" t="s">
        <x:v>146</x:v>
      </x:c>
      <x:c r="E2440" s="0" t="s">
        <x:v>105</x:v>
      </x:c>
      <x:c r="F2440" s="0" t="s">
        <x:v>106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34088</x:v>
      </x:c>
    </x:row>
    <x:row r="2441" spans="1:12">
      <x:c r="A2441" s="0" t="s">
        <x:v>2</x:v>
      </x:c>
      <x:c r="B2441" s="0" t="s">
        <x:v>4</x:v>
      </x:c>
      <x:c r="C2441" s="0" t="s">
        <x:v>145</x:v>
      </x:c>
      <x:c r="D2441" s="0" t="s">
        <x:v>146</x:v>
      </x:c>
      <x:c r="E2441" s="0" t="s">
        <x:v>105</x:v>
      </x:c>
      <x:c r="F2441" s="0" t="s">
        <x:v>106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36051</x:v>
      </x:c>
    </x:row>
    <x:row r="2442" spans="1:12">
      <x:c r="A2442" s="0" t="s">
        <x:v>2</x:v>
      </x:c>
      <x:c r="B2442" s="0" t="s">
        <x:v>4</x:v>
      </x:c>
      <x:c r="C2442" s="0" t="s">
        <x:v>145</x:v>
      </x:c>
      <x:c r="D2442" s="0" t="s">
        <x:v>146</x:v>
      </x:c>
      <x:c r="E2442" s="0" t="s">
        <x:v>105</x:v>
      </x:c>
      <x:c r="F2442" s="0" t="s">
        <x:v>106</x:v>
      </x:c>
      <x:c r="G2442" s="0" t="s">
        <x:v>77</x:v>
      </x:c>
      <x:c r="H2442" s="0" t="s">
        <x:v>78</x:v>
      </x:c>
      <x:c r="I2442" s="0" t="s">
        <x:v>56</x:v>
      </x:c>
      <x:c r="J2442" s="0" t="s">
        <x:v>56</x:v>
      </x:c>
      <x:c r="K2442" s="0" t="s">
        <x:v>57</x:v>
      </x:c>
      <x:c r="L2442" s="0">
        <x:v>44779</x:v>
      </x:c>
    </x:row>
    <x:row r="2443" spans="1:12">
      <x:c r="A2443" s="0" t="s">
        <x:v>2</x:v>
      </x:c>
      <x:c r="B2443" s="0" t="s">
        <x:v>4</x:v>
      </x:c>
      <x:c r="C2443" s="0" t="s">
        <x:v>145</x:v>
      </x:c>
      <x:c r="D2443" s="0" t="s">
        <x:v>146</x:v>
      </x:c>
      <x:c r="E2443" s="0" t="s">
        <x:v>105</x:v>
      </x:c>
      <x:c r="F2443" s="0" t="s">
        <x:v>106</x:v>
      </x:c>
      <x:c r="G2443" s="0" t="s">
        <x:v>77</x:v>
      </x:c>
      <x:c r="H2443" s="0" t="s">
        <x:v>78</x:v>
      </x:c>
      <x:c r="I2443" s="0" t="s">
        <x:v>58</x:v>
      </x:c>
      <x:c r="J2443" s="0" t="s">
        <x:v>58</x:v>
      </x:c>
      <x:c r="K2443" s="0" t="s">
        <x:v>57</x:v>
      </x:c>
      <x:c r="L2443" s="0">
        <x:v>47533</x:v>
      </x:c>
    </x:row>
    <x:row r="2444" spans="1:12">
      <x:c r="A2444" s="0" t="s">
        <x:v>2</x:v>
      </x:c>
      <x:c r="B2444" s="0" t="s">
        <x:v>4</x:v>
      </x:c>
      <x:c r="C2444" s="0" t="s">
        <x:v>145</x:v>
      </x:c>
      <x:c r="D2444" s="0" t="s">
        <x:v>146</x:v>
      </x:c>
      <x:c r="E2444" s="0" t="s">
        <x:v>107</x:v>
      </x:c>
      <x:c r="F2444" s="0" t="s">
        <x:v>108</x:v>
      </x:c>
      <x:c r="G2444" s="0" t="s">
        <x:v>54</x:v>
      </x:c>
      <x:c r="H2444" s="0" t="s">
        <x:v>55</x:v>
      </x:c>
      <x:c r="I2444" s="0" t="s">
        <x:v>56</x:v>
      </x:c>
      <x:c r="J2444" s="0" t="s">
        <x:v>56</x:v>
      </x:c>
      <x:c r="K2444" s="0" t="s">
        <x:v>57</x:v>
      </x:c>
      <x:c r="L2444" s="0">
        <x:v>924</x:v>
      </x:c>
    </x:row>
    <x:row r="2445" spans="1:12">
      <x:c r="A2445" s="0" t="s">
        <x:v>2</x:v>
      </x:c>
      <x:c r="B2445" s="0" t="s">
        <x:v>4</x:v>
      </x:c>
      <x:c r="C2445" s="0" t="s">
        <x:v>145</x:v>
      </x:c>
      <x:c r="D2445" s="0" t="s">
        <x:v>146</x:v>
      </x:c>
      <x:c r="E2445" s="0" t="s">
        <x:v>107</x:v>
      </x:c>
      <x:c r="F2445" s="0" t="s">
        <x:v>108</x:v>
      </x:c>
      <x:c r="G2445" s="0" t="s">
        <x:v>54</x:v>
      </x:c>
      <x:c r="H2445" s="0" t="s">
        <x:v>55</x:v>
      </x:c>
      <x:c r="I2445" s="0" t="s">
        <x:v>58</x:v>
      </x:c>
      <x:c r="J2445" s="0" t="s">
        <x:v>58</x:v>
      </x:c>
      <x:c r="K2445" s="0" t="s">
        <x:v>57</x:v>
      </x:c>
      <x:c r="L2445" s="0">
        <x:v>1076</x:v>
      </x:c>
    </x:row>
    <x:row r="2446" spans="1:12">
      <x:c r="A2446" s="0" t="s">
        <x:v>2</x:v>
      </x:c>
      <x:c r="B2446" s="0" t="s">
        <x:v>4</x:v>
      </x:c>
      <x:c r="C2446" s="0" t="s">
        <x:v>145</x:v>
      </x:c>
      <x:c r="D2446" s="0" t="s">
        <x:v>146</x:v>
      </x:c>
      <x:c r="E2446" s="0" t="s">
        <x:v>107</x:v>
      </x:c>
      <x:c r="F2446" s="0" t="s">
        <x:v>108</x:v>
      </x:c>
      <x:c r="G2446" s="0" t="s">
        <x:v>59</x:v>
      </x:c>
      <x:c r="H2446" s="0" t="s">
        <x:v>60</x:v>
      </x:c>
      <x:c r="I2446" s="0" t="s">
        <x:v>56</x:v>
      </x:c>
      <x:c r="J2446" s="0" t="s">
        <x:v>56</x:v>
      </x:c>
      <x:c r="K2446" s="0" t="s">
        <x:v>57</x:v>
      </x:c>
      <x:c r="L2446" s="0">
        <x:v>915</x:v>
      </x:c>
    </x:row>
    <x:row r="2447" spans="1:12">
      <x:c r="A2447" s="0" t="s">
        <x:v>2</x:v>
      </x:c>
      <x:c r="B2447" s="0" t="s">
        <x:v>4</x:v>
      </x:c>
      <x:c r="C2447" s="0" t="s">
        <x:v>145</x:v>
      </x:c>
      <x:c r="D2447" s="0" t="s">
        <x:v>146</x:v>
      </x:c>
      <x:c r="E2447" s="0" t="s">
        <x:v>107</x:v>
      </x:c>
      <x:c r="F2447" s="0" t="s">
        <x:v>108</x:v>
      </x:c>
      <x:c r="G2447" s="0" t="s">
        <x:v>59</x:v>
      </x:c>
      <x:c r="H2447" s="0" t="s">
        <x:v>60</x:v>
      </x:c>
      <x:c r="I2447" s="0" t="s">
        <x:v>58</x:v>
      </x:c>
      <x:c r="J2447" s="0" t="s">
        <x:v>58</x:v>
      </x:c>
      <x:c r="K2447" s="0" t="s">
        <x:v>57</x:v>
      </x:c>
      <x:c r="L2447" s="0">
        <x:v>925</x:v>
      </x:c>
    </x:row>
    <x:row r="2448" spans="1:12">
      <x:c r="A2448" s="0" t="s">
        <x:v>2</x:v>
      </x:c>
      <x:c r="B2448" s="0" t="s">
        <x:v>4</x:v>
      </x:c>
      <x:c r="C2448" s="0" t="s">
        <x:v>145</x:v>
      </x:c>
      <x:c r="D2448" s="0" t="s">
        <x:v>146</x:v>
      </x:c>
      <x:c r="E2448" s="0" t="s">
        <x:v>107</x:v>
      </x:c>
      <x:c r="F2448" s="0" t="s">
        <x:v>108</x:v>
      </x:c>
      <x:c r="G2448" s="0" t="s">
        <x:v>61</x:v>
      </x:c>
      <x:c r="H2448" s="0" t="s">
        <x:v>62</x:v>
      </x:c>
      <x:c r="I2448" s="0" t="s">
        <x:v>56</x:v>
      </x:c>
      <x:c r="J2448" s="0" t="s">
        <x:v>56</x:v>
      </x:c>
      <x:c r="K2448" s="0" t="s">
        <x:v>57</x:v>
      </x:c>
      <x:c r="L2448" s="0">
        <x:v>761</x:v>
      </x:c>
    </x:row>
    <x:row r="2449" spans="1:12">
      <x:c r="A2449" s="0" t="s">
        <x:v>2</x:v>
      </x:c>
      <x:c r="B2449" s="0" t="s">
        <x:v>4</x:v>
      </x:c>
      <x:c r="C2449" s="0" t="s">
        <x:v>145</x:v>
      </x:c>
      <x:c r="D2449" s="0" t="s">
        <x:v>146</x:v>
      </x:c>
      <x:c r="E2449" s="0" t="s">
        <x:v>107</x:v>
      </x:c>
      <x:c r="F2449" s="0" t="s">
        <x:v>108</x:v>
      </x:c>
      <x:c r="G2449" s="0" t="s">
        <x:v>61</x:v>
      </x:c>
      <x:c r="H2449" s="0" t="s">
        <x:v>62</x:v>
      </x:c>
      <x:c r="I2449" s="0" t="s">
        <x:v>58</x:v>
      </x:c>
      <x:c r="J2449" s="0" t="s">
        <x:v>58</x:v>
      </x:c>
      <x:c r="K2449" s="0" t="s">
        <x:v>57</x:v>
      </x:c>
      <x:c r="L2449" s="0">
        <x:v>861</x:v>
      </x:c>
    </x:row>
    <x:row r="2450" spans="1:12">
      <x:c r="A2450" s="0" t="s">
        <x:v>2</x:v>
      </x:c>
      <x:c r="B2450" s="0" t="s">
        <x:v>4</x:v>
      </x:c>
      <x:c r="C2450" s="0" t="s">
        <x:v>145</x:v>
      </x:c>
      <x:c r="D2450" s="0" t="s">
        <x:v>146</x:v>
      </x:c>
      <x:c r="E2450" s="0" t="s">
        <x:v>107</x:v>
      </x:c>
      <x:c r="F2450" s="0" t="s">
        <x:v>108</x:v>
      </x:c>
      <x:c r="G2450" s="0" t="s">
        <x:v>63</x:v>
      </x:c>
      <x:c r="H2450" s="0" t="s">
        <x:v>64</x:v>
      </x:c>
      <x:c r="I2450" s="0" t="s">
        <x:v>56</x:v>
      </x:c>
      <x:c r="J2450" s="0" t="s">
        <x:v>56</x:v>
      </x:c>
      <x:c r="K2450" s="0" t="s">
        <x:v>57</x:v>
      </x:c>
      <x:c r="L2450" s="0">
        <x:v>3626</x:v>
      </x:c>
    </x:row>
    <x:row r="2451" spans="1:12">
      <x:c r="A2451" s="0" t="s">
        <x:v>2</x:v>
      </x:c>
      <x:c r="B2451" s="0" t="s">
        <x:v>4</x:v>
      </x:c>
      <x:c r="C2451" s="0" t="s">
        <x:v>145</x:v>
      </x:c>
      <x:c r="D2451" s="0" t="s">
        <x:v>146</x:v>
      </x:c>
      <x:c r="E2451" s="0" t="s">
        <x:v>107</x:v>
      </x:c>
      <x:c r="F2451" s="0" t="s">
        <x:v>108</x:v>
      </x:c>
      <x:c r="G2451" s="0" t="s">
        <x:v>63</x:v>
      </x:c>
      <x:c r="H2451" s="0" t="s">
        <x:v>64</x:v>
      </x:c>
      <x:c r="I2451" s="0" t="s">
        <x:v>58</x:v>
      </x:c>
      <x:c r="J2451" s="0" t="s">
        <x:v>58</x:v>
      </x:c>
      <x:c r="K2451" s="0" t="s">
        <x:v>57</x:v>
      </x:c>
      <x:c r="L2451" s="0">
        <x:v>3769</x:v>
      </x:c>
    </x:row>
    <x:row r="2452" spans="1:12">
      <x:c r="A2452" s="0" t="s">
        <x:v>2</x:v>
      </x:c>
      <x:c r="B2452" s="0" t="s">
        <x:v>4</x:v>
      </x:c>
      <x:c r="C2452" s="0" t="s">
        <x:v>145</x:v>
      </x:c>
      <x:c r="D2452" s="0" t="s">
        <x:v>146</x:v>
      </x:c>
      <x:c r="E2452" s="0" t="s">
        <x:v>107</x:v>
      </x:c>
      <x:c r="F2452" s="0" t="s">
        <x:v>108</x:v>
      </x:c>
      <x:c r="G2452" s="0" t="s">
        <x:v>65</x:v>
      </x:c>
      <x:c r="H2452" s="0" t="s">
        <x:v>66</x:v>
      </x:c>
      <x:c r="I2452" s="0" t="s">
        <x:v>56</x:v>
      </x:c>
      <x:c r="J2452" s="0" t="s">
        <x:v>56</x:v>
      </x:c>
      <x:c r="K2452" s="0" t="s">
        <x:v>57</x:v>
      </x:c>
      <x:c r="L2452" s="0">
        <x:v>1024</x:v>
      </x:c>
    </x:row>
    <x:row r="2453" spans="1:12">
      <x:c r="A2453" s="0" t="s">
        <x:v>2</x:v>
      </x:c>
      <x:c r="B2453" s="0" t="s">
        <x:v>4</x:v>
      </x:c>
      <x:c r="C2453" s="0" t="s">
        <x:v>145</x:v>
      </x:c>
      <x:c r="D2453" s="0" t="s">
        <x:v>146</x:v>
      </x:c>
      <x:c r="E2453" s="0" t="s">
        <x:v>107</x:v>
      </x:c>
      <x:c r="F2453" s="0" t="s">
        <x:v>108</x:v>
      </x:c>
      <x:c r="G2453" s="0" t="s">
        <x:v>65</x:v>
      </x:c>
      <x:c r="H2453" s="0" t="s">
        <x:v>66</x:v>
      </x:c>
      <x:c r="I2453" s="0" t="s">
        <x:v>58</x:v>
      </x:c>
      <x:c r="J2453" s="0" t="s">
        <x:v>58</x:v>
      </x:c>
      <x:c r="K2453" s="0" t="s">
        <x:v>57</x:v>
      </x:c>
      <x:c r="L2453" s="0">
        <x:v>1114</x:v>
      </x:c>
    </x:row>
    <x:row r="2454" spans="1:12">
      <x:c r="A2454" s="0" t="s">
        <x:v>2</x:v>
      </x:c>
      <x:c r="B2454" s="0" t="s">
        <x:v>4</x:v>
      </x:c>
      <x:c r="C2454" s="0" t="s">
        <x:v>145</x:v>
      </x:c>
      <x:c r="D2454" s="0" t="s">
        <x:v>146</x:v>
      </x:c>
      <x:c r="E2454" s="0" t="s">
        <x:v>107</x:v>
      </x:c>
      <x:c r="F2454" s="0" t="s">
        <x:v>108</x:v>
      </x:c>
      <x:c r="G2454" s="0" t="s">
        <x:v>67</x:v>
      </x:c>
      <x:c r="H2454" s="0" t="s">
        <x:v>68</x:v>
      </x:c>
      <x:c r="I2454" s="0" t="s">
        <x:v>56</x:v>
      </x:c>
      <x:c r="J2454" s="0" t="s">
        <x:v>56</x:v>
      </x:c>
      <x:c r="K2454" s="0" t="s">
        <x:v>57</x:v>
      </x:c>
      <x:c r="L2454" s="0">
        <x:v>1462</x:v>
      </x:c>
    </x:row>
    <x:row r="2455" spans="1:12">
      <x:c r="A2455" s="0" t="s">
        <x:v>2</x:v>
      </x:c>
      <x:c r="B2455" s="0" t="s">
        <x:v>4</x:v>
      </x:c>
      <x:c r="C2455" s="0" t="s">
        <x:v>145</x:v>
      </x:c>
      <x:c r="D2455" s="0" t="s">
        <x:v>146</x:v>
      </x:c>
      <x:c r="E2455" s="0" t="s">
        <x:v>107</x:v>
      </x:c>
      <x:c r="F2455" s="0" t="s">
        <x:v>108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57</x:v>
      </x:c>
      <x:c r="L2455" s="0">
        <x:v>1626</x:v>
      </x:c>
    </x:row>
    <x:row r="2456" spans="1:12">
      <x:c r="A2456" s="0" t="s">
        <x:v>2</x:v>
      </x:c>
      <x:c r="B2456" s="0" t="s">
        <x:v>4</x:v>
      </x:c>
      <x:c r="C2456" s="0" t="s">
        <x:v>145</x:v>
      </x:c>
      <x:c r="D2456" s="0" t="s">
        <x:v>146</x:v>
      </x:c>
      <x:c r="E2456" s="0" t="s">
        <x:v>107</x:v>
      </x:c>
      <x:c r="F2456" s="0" t="s">
        <x:v>108</x:v>
      </x:c>
      <x:c r="G2456" s="0" t="s">
        <x:v>69</x:v>
      </x:c>
      <x:c r="H2456" s="0" t="s">
        <x:v>70</x:v>
      </x:c>
      <x:c r="I2456" s="0" t="s">
        <x:v>56</x:v>
      </x:c>
      <x:c r="J2456" s="0" t="s">
        <x:v>56</x:v>
      </x:c>
      <x:c r="K2456" s="0" t="s">
        <x:v>57</x:v>
      </x:c>
      <x:c r="L2456" s="0">
        <x:v>492</x:v>
      </x:c>
    </x:row>
    <x:row r="2457" spans="1:12">
      <x:c r="A2457" s="0" t="s">
        <x:v>2</x:v>
      </x:c>
      <x:c r="B2457" s="0" t="s">
        <x:v>4</x:v>
      </x:c>
      <x:c r="C2457" s="0" t="s">
        <x:v>145</x:v>
      </x:c>
      <x:c r="D2457" s="0" t="s">
        <x:v>146</x:v>
      </x:c>
      <x:c r="E2457" s="0" t="s">
        <x:v>107</x:v>
      </x:c>
      <x:c r="F2457" s="0" t="s">
        <x:v>108</x:v>
      </x:c>
      <x:c r="G2457" s="0" t="s">
        <x:v>69</x:v>
      </x:c>
      <x:c r="H2457" s="0" t="s">
        <x:v>70</x:v>
      </x:c>
      <x:c r="I2457" s="0" t="s">
        <x:v>58</x:v>
      </x:c>
      <x:c r="J2457" s="0" t="s">
        <x:v>58</x:v>
      </x:c>
      <x:c r="K2457" s="0" t="s">
        <x:v>57</x:v>
      </x:c>
      <x:c r="L2457" s="0">
        <x:v>540</x:v>
      </x:c>
    </x:row>
    <x:row r="2458" spans="1:12">
      <x:c r="A2458" s="0" t="s">
        <x:v>2</x:v>
      </x:c>
      <x:c r="B2458" s="0" t="s">
        <x:v>4</x:v>
      </x:c>
      <x:c r="C2458" s="0" t="s">
        <x:v>145</x:v>
      </x:c>
      <x:c r="D2458" s="0" t="s">
        <x:v>146</x:v>
      </x:c>
      <x:c r="E2458" s="0" t="s">
        <x:v>107</x:v>
      </x:c>
      <x:c r="F2458" s="0" t="s">
        <x:v>108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1636</x:v>
      </x:c>
    </x:row>
    <x:row r="2459" spans="1:12">
      <x:c r="A2459" s="0" t="s">
        <x:v>2</x:v>
      </x:c>
      <x:c r="B2459" s="0" t="s">
        <x:v>4</x:v>
      </x:c>
      <x:c r="C2459" s="0" t="s">
        <x:v>145</x:v>
      </x:c>
      <x:c r="D2459" s="0" t="s">
        <x:v>146</x:v>
      </x:c>
      <x:c r="E2459" s="0" t="s">
        <x:v>107</x:v>
      </x:c>
      <x:c r="F2459" s="0" t="s">
        <x:v>108</x:v>
      </x:c>
      <x:c r="G2459" s="0" t="s">
        <x:v>71</x:v>
      </x:c>
      <x:c r="H2459" s="0" t="s">
        <x:v>72</x:v>
      </x:c>
      <x:c r="I2459" s="0" t="s">
        <x:v>58</x:v>
      </x:c>
      <x:c r="J2459" s="0" t="s">
        <x:v>58</x:v>
      </x:c>
      <x:c r="K2459" s="0" t="s">
        <x:v>57</x:v>
      </x:c>
      <x:c r="L2459" s="0">
        <x:v>1886</x:v>
      </x:c>
    </x:row>
    <x:row r="2460" spans="1:12">
      <x:c r="A2460" s="0" t="s">
        <x:v>2</x:v>
      </x:c>
      <x:c r="B2460" s="0" t="s">
        <x:v>4</x:v>
      </x:c>
      <x:c r="C2460" s="0" t="s">
        <x:v>145</x:v>
      </x:c>
      <x:c r="D2460" s="0" t="s">
        <x:v>146</x:v>
      </x:c>
      <x:c r="E2460" s="0" t="s">
        <x:v>107</x:v>
      </x:c>
      <x:c r="F2460" s="0" t="s">
        <x:v>108</x:v>
      </x:c>
      <x:c r="G2460" s="0" t="s">
        <x:v>73</x:v>
      </x:c>
      <x:c r="H2460" s="0" t="s">
        <x:v>74</x:v>
      </x:c>
      <x:c r="I2460" s="0" t="s">
        <x:v>56</x:v>
      </x:c>
      <x:c r="J2460" s="0" t="s">
        <x:v>56</x:v>
      </x:c>
      <x:c r="K2460" s="0" t="s">
        <x:v>57</x:v>
      </x:c>
      <x:c r="L2460" s="0">
        <x:v>1199</x:v>
      </x:c>
    </x:row>
    <x:row r="2461" spans="1:12">
      <x:c r="A2461" s="0" t="s">
        <x:v>2</x:v>
      </x:c>
      <x:c r="B2461" s="0" t="s">
        <x:v>4</x:v>
      </x:c>
      <x:c r="C2461" s="0" t="s">
        <x:v>145</x:v>
      </x:c>
      <x:c r="D2461" s="0" t="s">
        <x:v>146</x:v>
      </x:c>
      <x:c r="E2461" s="0" t="s">
        <x:v>107</x:v>
      </x:c>
      <x:c r="F2461" s="0" t="s">
        <x:v>108</x:v>
      </x:c>
      <x:c r="G2461" s="0" t="s">
        <x:v>73</x:v>
      </x:c>
      <x:c r="H2461" s="0" t="s">
        <x:v>74</x:v>
      </x:c>
      <x:c r="I2461" s="0" t="s">
        <x:v>58</x:v>
      </x:c>
      <x:c r="J2461" s="0" t="s">
        <x:v>58</x:v>
      </x:c>
      <x:c r="K2461" s="0" t="s">
        <x:v>57</x:v>
      </x:c>
      <x:c r="L2461" s="0">
        <x:v>1151</x:v>
      </x:c>
    </x:row>
    <x:row r="2462" spans="1:12">
      <x:c r="A2462" s="0" t="s">
        <x:v>2</x:v>
      </x:c>
      <x:c r="B2462" s="0" t="s">
        <x:v>4</x:v>
      </x:c>
      <x:c r="C2462" s="0" t="s">
        <x:v>145</x:v>
      </x:c>
      <x:c r="D2462" s="0" t="s">
        <x:v>146</x:v>
      </x:c>
      <x:c r="E2462" s="0" t="s">
        <x:v>107</x:v>
      </x:c>
      <x:c r="F2462" s="0" t="s">
        <x:v>108</x:v>
      </x:c>
      <x:c r="G2462" s="0" t="s">
        <x:v>75</x:v>
      </x:c>
      <x:c r="H2462" s="0" t="s">
        <x:v>76</x:v>
      </x:c>
      <x:c r="I2462" s="0" t="s">
        <x:v>56</x:v>
      </x:c>
      <x:c r="J2462" s="0" t="s">
        <x:v>56</x:v>
      </x:c>
      <x:c r="K2462" s="0" t="s">
        <x:v>57</x:v>
      </x:c>
      <x:c r="L2462" s="0">
        <x:v>27848</x:v>
      </x:c>
    </x:row>
    <x:row r="2463" spans="1:12">
      <x:c r="A2463" s="0" t="s">
        <x:v>2</x:v>
      </x:c>
      <x:c r="B2463" s="0" t="s">
        <x:v>4</x:v>
      </x:c>
      <x:c r="C2463" s="0" t="s">
        <x:v>145</x:v>
      </x:c>
      <x:c r="D2463" s="0" t="s">
        <x:v>146</x:v>
      </x:c>
      <x:c r="E2463" s="0" t="s">
        <x:v>107</x:v>
      </x:c>
      <x:c r="F2463" s="0" t="s">
        <x:v>108</x:v>
      </x:c>
      <x:c r="G2463" s="0" t="s">
        <x:v>75</x:v>
      </x:c>
      <x:c r="H2463" s="0" t="s">
        <x:v>76</x:v>
      </x:c>
      <x:c r="I2463" s="0" t="s">
        <x:v>58</x:v>
      </x:c>
      <x:c r="J2463" s="0" t="s">
        <x:v>58</x:v>
      </x:c>
      <x:c r="K2463" s="0" t="s">
        <x:v>57</x:v>
      </x:c>
      <x:c r="L2463" s="0">
        <x:v>29473</x:v>
      </x:c>
    </x:row>
    <x:row r="2464" spans="1:12">
      <x:c r="A2464" s="0" t="s">
        <x:v>2</x:v>
      </x:c>
      <x:c r="B2464" s="0" t="s">
        <x:v>4</x:v>
      </x:c>
      <x:c r="C2464" s="0" t="s">
        <x:v>145</x:v>
      </x:c>
      <x:c r="D2464" s="0" t="s">
        <x:v>146</x:v>
      </x:c>
      <x:c r="E2464" s="0" t="s">
        <x:v>107</x:v>
      </x:c>
      <x:c r="F2464" s="0" t="s">
        <x:v>108</x:v>
      </x:c>
      <x:c r="G2464" s="0" t="s">
        <x:v>77</x:v>
      </x:c>
      <x:c r="H2464" s="0" t="s">
        <x:v>78</x:v>
      </x:c>
      <x:c r="I2464" s="0" t="s">
        <x:v>56</x:v>
      </x:c>
      <x:c r="J2464" s="0" t="s">
        <x:v>56</x:v>
      </x:c>
      <x:c r="K2464" s="0" t="s">
        <x:v>57</x:v>
      </x:c>
      <x:c r="L2464" s="0">
        <x:v>39887</x:v>
      </x:c>
    </x:row>
    <x:row r="2465" spans="1:12">
      <x:c r="A2465" s="0" t="s">
        <x:v>2</x:v>
      </x:c>
      <x:c r="B2465" s="0" t="s">
        <x:v>4</x:v>
      </x:c>
      <x:c r="C2465" s="0" t="s">
        <x:v>145</x:v>
      </x:c>
      <x:c r="D2465" s="0" t="s">
        <x:v>146</x:v>
      </x:c>
      <x:c r="E2465" s="0" t="s">
        <x:v>107</x:v>
      </x:c>
      <x:c r="F2465" s="0" t="s">
        <x:v>108</x:v>
      </x:c>
      <x:c r="G2465" s="0" t="s">
        <x:v>77</x:v>
      </x:c>
      <x:c r="H2465" s="0" t="s">
        <x:v>78</x:v>
      </x:c>
      <x:c r="I2465" s="0" t="s">
        <x:v>58</x:v>
      </x:c>
      <x:c r="J2465" s="0" t="s">
        <x:v>58</x:v>
      </x:c>
      <x:c r="K2465" s="0" t="s">
        <x:v>57</x:v>
      </x:c>
      <x:c r="L2465" s="0">
        <x:v>42421</x:v>
      </x:c>
    </x:row>
    <x:row r="2466" spans="1:12">
      <x:c r="A2466" s="0" t="s">
        <x:v>2</x:v>
      </x:c>
      <x:c r="B2466" s="0" t="s">
        <x:v>4</x:v>
      </x:c>
      <x:c r="C2466" s="0" t="s">
        <x:v>145</x:v>
      </x:c>
      <x:c r="D2466" s="0" t="s">
        <x:v>146</x:v>
      </x:c>
      <x:c r="E2466" s="0" t="s">
        <x:v>109</x:v>
      </x:c>
      <x:c r="F2466" s="0" t="s">
        <x:v>110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956</x:v>
      </x:c>
    </x:row>
    <x:row r="2467" spans="1:12">
      <x:c r="A2467" s="0" t="s">
        <x:v>2</x:v>
      </x:c>
      <x:c r="B2467" s="0" t="s">
        <x:v>4</x:v>
      </x:c>
      <x:c r="C2467" s="0" t="s">
        <x:v>145</x:v>
      </x:c>
      <x:c r="D2467" s="0" t="s">
        <x:v>146</x:v>
      </x:c>
      <x:c r="E2467" s="0" t="s">
        <x:v>109</x:v>
      </x:c>
      <x:c r="F2467" s="0" t="s">
        <x:v>110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1095</x:v>
      </x:c>
    </x:row>
    <x:row r="2468" spans="1:12">
      <x:c r="A2468" s="0" t="s">
        <x:v>2</x:v>
      </x:c>
      <x:c r="B2468" s="0" t="s">
        <x:v>4</x:v>
      </x:c>
      <x:c r="C2468" s="0" t="s">
        <x:v>145</x:v>
      </x:c>
      <x:c r="D2468" s="0" t="s">
        <x:v>146</x:v>
      </x:c>
      <x:c r="E2468" s="0" t="s">
        <x:v>109</x:v>
      </x:c>
      <x:c r="F2468" s="0" t="s">
        <x:v>110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456</x:v>
      </x:c>
    </x:row>
    <x:row r="2469" spans="1:12">
      <x:c r="A2469" s="0" t="s">
        <x:v>2</x:v>
      </x:c>
      <x:c r="B2469" s="0" t="s">
        <x:v>4</x:v>
      </x:c>
      <x:c r="C2469" s="0" t="s">
        <x:v>145</x:v>
      </x:c>
      <x:c r="D2469" s="0" t="s">
        <x:v>146</x:v>
      </x:c>
      <x:c r="E2469" s="0" t="s">
        <x:v>109</x:v>
      </x:c>
      <x:c r="F2469" s="0" t="s">
        <x:v>110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444</x:v>
      </x:c>
    </x:row>
    <x:row r="2470" spans="1:12">
      <x:c r="A2470" s="0" t="s">
        <x:v>2</x:v>
      </x:c>
      <x:c r="B2470" s="0" t="s">
        <x:v>4</x:v>
      </x:c>
      <x:c r="C2470" s="0" t="s">
        <x:v>145</x:v>
      </x:c>
      <x:c r="D2470" s="0" t="s">
        <x:v>146</x:v>
      </x:c>
      <x:c r="E2470" s="0" t="s">
        <x:v>109</x:v>
      </x:c>
      <x:c r="F2470" s="0" t="s">
        <x:v>110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499</x:v>
      </x:c>
    </x:row>
    <x:row r="2471" spans="1:12">
      <x:c r="A2471" s="0" t="s">
        <x:v>2</x:v>
      </x:c>
      <x:c r="B2471" s="0" t="s">
        <x:v>4</x:v>
      </x:c>
      <x:c r="C2471" s="0" t="s">
        <x:v>145</x:v>
      </x:c>
      <x:c r="D2471" s="0" t="s">
        <x:v>146</x:v>
      </x:c>
      <x:c r="E2471" s="0" t="s">
        <x:v>109</x:v>
      </x:c>
      <x:c r="F2471" s="0" t="s">
        <x:v>110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563</x:v>
      </x:c>
    </x:row>
    <x:row r="2472" spans="1:12">
      <x:c r="A2472" s="0" t="s">
        <x:v>2</x:v>
      </x:c>
      <x:c r="B2472" s="0" t="s">
        <x:v>4</x:v>
      </x:c>
      <x:c r="C2472" s="0" t="s">
        <x:v>145</x:v>
      </x:c>
      <x:c r="D2472" s="0" t="s">
        <x:v>146</x:v>
      </x:c>
      <x:c r="E2472" s="0" t="s">
        <x:v>109</x:v>
      </x:c>
      <x:c r="F2472" s="0" t="s">
        <x:v>110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2420</x:v>
      </x:c>
    </x:row>
    <x:row r="2473" spans="1:12">
      <x:c r="A2473" s="0" t="s">
        <x:v>2</x:v>
      </x:c>
      <x:c r="B2473" s="0" t="s">
        <x:v>4</x:v>
      </x:c>
      <x:c r="C2473" s="0" t="s">
        <x:v>145</x:v>
      </x:c>
      <x:c r="D2473" s="0" t="s">
        <x:v>146</x:v>
      </x:c>
      <x:c r="E2473" s="0" t="s">
        <x:v>109</x:v>
      </x:c>
      <x:c r="F2473" s="0" t="s">
        <x:v>110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2559</x:v>
      </x:c>
    </x:row>
    <x:row r="2474" spans="1:12">
      <x:c r="A2474" s="0" t="s">
        <x:v>2</x:v>
      </x:c>
      <x:c r="B2474" s="0" t="s">
        <x:v>4</x:v>
      </x:c>
      <x:c r="C2474" s="0" t="s">
        <x:v>145</x:v>
      </x:c>
      <x:c r="D2474" s="0" t="s">
        <x:v>146</x:v>
      </x:c>
      <x:c r="E2474" s="0" t="s">
        <x:v>109</x:v>
      </x:c>
      <x:c r="F2474" s="0" t="s">
        <x:v>110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758</x:v>
      </x:c>
    </x:row>
    <x:row r="2475" spans="1:12">
      <x:c r="A2475" s="0" t="s">
        <x:v>2</x:v>
      </x:c>
      <x:c r="B2475" s="0" t="s">
        <x:v>4</x:v>
      </x:c>
      <x:c r="C2475" s="0" t="s">
        <x:v>145</x:v>
      </x:c>
      <x:c r="D2475" s="0" t="s">
        <x:v>146</x:v>
      </x:c>
      <x:c r="E2475" s="0" t="s">
        <x:v>109</x:v>
      </x:c>
      <x:c r="F2475" s="0" t="s">
        <x:v>110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855</x:v>
      </x:c>
    </x:row>
    <x:row r="2476" spans="1:12">
      <x:c r="A2476" s="0" t="s">
        <x:v>2</x:v>
      </x:c>
      <x:c r="B2476" s="0" t="s">
        <x:v>4</x:v>
      </x:c>
      <x:c r="C2476" s="0" t="s">
        <x:v>145</x:v>
      </x:c>
      <x:c r="D2476" s="0" t="s">
        <x:v>146</x:v>
      </x:c>
      <x:c r="E2476" s="0" t="s">
        <x:v>109</x:v>
      </x:c>
      <x:c r="F2476" s="0" t="s">
        <x:v>110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1407</x:v>
      </x:c>
    </x:row>
    <x:row r="2477" spans="1:12">
      <x:c r="A2477" s="0" t="s">
        <x:v>2</x:v>
      </x:c>
      <x:c r="B2477" s="0" t="s">
        <x:v>4</x:v>
      </x:c>
      <x:c r="C2477" s="0" t="s">
        <x:v>145</x:v>
      </x:c>
      <x:c r="D2477" s="0" t="s">
        <x:v>146</x:v>
      </x:c>
      <x:c r="E2477" s="0" t="s">
        <x:v>109</x:v>
      </x:c>
      <x:c r="F2477" s="0" t="s">
        <x:v>110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1457</x:v>
      </x:c>
    </x:row>
    <x:row r="2478" spans="1:12">
      <x:c r="A2478" s="0" t="s">
        <x:v>2</x:v>
      </x:c>
      <x:c r="B2478" s="0" t="s">
        <x:v>4</x:v>
      </x:c>
      <x:c r="C2478" s="0" t="s">
        <x:v>145</x:v>
      </x:c>
      <x:c r="D2478" s="0" t="s">
        <x:v>146</x:v>
      </x:c>
      <x:c r="E2478" s="0" t="s">
        <x:v>109</x:v>
      </x:c>
      <x:c r="F2478" s="0" t="s">
        <x:v>110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828</x:v>
      </x:c>
    </x:row>
    <x:row r="2479" spans="1:12">
      <x:c r="A2479" s="0" t="s">
        <x:v>2</x:v>
      </x:c>
      <x:c r="B2479" s="0" t="s">
        <x:v>4</x:v>
      </x:c>
      <x:c r="C2479" s="0" t="s">
        <x:v>145</x:v>
      </x:c>
      <x:c r="D2479" s="0" t="s">
        <x:v>146</x:v>
      </x:c>
      <x:c r="E2479" s="0" t="s">
        <x:v>109</x:v>
      </x:c>
      <x:c r="F2479" s="0" t="s">
        <x:v>110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719</x:v>
      </x:c>
    </x:row>
    <x:row r="2480" spans="1:12">
      <x:c r="A2480" s="0" t="s">
        <x:v>2</x:v>
      </x:c>
      <x:c r="B2480" s="0" t="s">
        <x:v>4</x:v>
      </x:c>
      <x:c r="C2480" s="0" t="s">
        <x:v>145</x:v>
      </x:c>
      <x:c r="D2480" s="0" t="s">
        <x:v>146</x:v>
      </x:c>
      <x:c r="E2480" s="0" t="s">
        <x:v>109</x:v>
      </x:c>
      <x:c r="F2480" s="0" t="s">
        <x:v>110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1776</x:v>
      </x:c>
    </x:row>
    <x:row r="2481" spans="1:12">
      <x:c r="A2481" s="0" t="s">
        <x:v>2</x:v>
      </x:c>
      <x:c r="B2481" s="0" t="s">
        <x:v>4</x:v>
      </x:c>
      <x:c r="C2481" s="0" t="s">
        <x:v>145</x:v>
      </x:c>
      <x:c r="D2481" s="0" t="s">
        <x:v>146</x:v>
      </x:c>
      <x:c r="E2481" s="0" t="s">
        <x:v>109</x:v>
      </x:c>
      <x:c r="F2481" s="0" t="s">
        <x:v>110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1970</x:v>
      </x:c>
    </x:row>
    <x:row r="2482" spans="1:12">
      <x:c r="A2482" s="0" t="s">
        <x:v>2</x:v>
      </x:c>
      <x:c r="B2482" s="0" t="s">
        <x:v>4</x:v>
      </x:c>
      <x:c r="C2482" s="0" t="s">
        <x:v>145</x:v>
      </x:c>
      <x:c r="D2482" s="0" t="s">
        <x:v>146</x:v>
      </x:c>
      <x:c r="E2482" s="0" t="s">
        <x:v>109</x:v>
      </x:c>
      <x:c r="F2482" s="0" t="s">
        <x:v>110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1003</x:v>
      </x:c>
    </x:row>
    <x:row r="2483" spans="1:12">
      <x:c r="A2483" s="0" t="s">
        <x:v>2</x:v>
      </x:c>
      <x:c r="B2483" s="0" t="s">
        <x:v>4</x:v>
      </x:c>
      <x:c r="C2483" s="0" t="s">
        <x:v>145</x:v>
      </x:c>
      <x:c r="D2483" s="0" t="s">
        <x:v>146</x:v>
      </x:c>
      <x:c r="E2483" s="0" t="s">
        <x:v>109</x:v>
      </x:c>
      <x:c r="F2483" s="0" t="s">
        <x:v>110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1000</x:v>
      </x:c>
    </x:row>
    <x:row r="2484" spans="1:12">
      <x:c r="A2484" s="0" t="s">
        <x:v>2</x:v>
      </x:c>
      <x:c r="B2484" s="0" t="s">
        <x:v>4</x:v>
      </x:c>
      <x:c r="C2484" s="0" t="s">
        <x:v>145</x:v>
      </x:c>
      <x:c r="D2484" s="0" t="s">
        <x:v>146</x:v>
      </x:c>
      <x:c r="E2484" s="0" t="s">
        <x:v>109</x:v>
      </x:c>
      <x:c r="F2484" s="0" t="s">
        <x:v>110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24864</x:v>
      </x:c>
    </x:row>
    <x:row r="2485" spans="1:12">
      <x:c r="A2485" s="0" t="s">
        <x:v>2</x:v>
      </x:c>
      <x:c r="B2485" s="0" t="s">
        <x:v>4</x:v>
      </x:c>
      <x:c r="C2485" s="0" t="s">
        <x:v>145</x:v>
      </x:c>
      <x:c r="D2485" s="0" t="s">
        <x:v>146</x:v>
      </x:c>
      <x:c r="E2485" s="0" t="s">
        <x:v>109</x:v>
      </x:c>
      <x:c r="F2485" s="0" t="s">
        <x:v>110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26054</x:v>
      </x:c>
    </x:row>
    <x:row r="2486" spans="1:12">
      <x:c r="A2486" s="0" t="s">
        <x:v>2</x:v>
      </x:c>
      <x:c r="B2486" s="0" t="s">
        <x:v>4</x:v>
      </x:c>
      <x:c r="C2486" s="0" t="s">
        <x:v>145</x:v>
      </x:c>
      <x:c r="D2486" s="0" t="s">
        <x:v>146</x:v>
      </x:c>
      <x:c r="E2486" s="0" t="s">
        <x:v>109</x:v>
      </x:c>
      <x:c r="F2486" s="0" t="s">
        <x:v>110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34967</x:v>
      </x:c>
    </x:row>
    <x:row r="2487" spans="1:12">
      <x:c r="A2487" s="0" t="s">
        <x:v>2</x:v>
      </x:c>
      <x:c r="B2487" s="0" t="s">
        <x:v>4</x:v>
      </x:c>
      <x:c r="C2487" s="0" t="s">
        <x:v>145</x:v>
      </x:c>
      <x:c r="D2487" s="0" t="s">
        <x:v>146</x:v>
      </x:c>
      <x:c r="E2487" s="0" t="s">
        <x:v>109</x:v>
      </x:c>
      <x:c r="F2487" s="0" t="s">
        <x:v>110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36716</x:v>
      </x:c>
    </x:row>
    <x:row r="2488" spans="1:12">
      <x:c r="A2488" s="0" t="s">
        <x:v>2</x:v>
      </x:c>
      <x:c r="B2488" s="0" t="s">
        <x:v>4</x:v>
      </x:c>
      <x:c r="C2488" s="0" t="s">
        <x:v>145</x:v>
      </x:c>
      <x:c r="D2488" s="0" t="s">
        <x:v>146</x:v>
      </x:c>
      <x:c r="E2488" s="0" t="s">
        <x:v>111</x:v>
      </x:c>
      <x:c r="F2488" s="0" t="s">
        <x:v>112</x:v>
      </x:c>
      <x:c r="G2488" s="0" t="s">
        <x:v>54</x:v>
      </x:c>
      <x:c r="H2488" s="0" t="s">
        <x:v>55</x:v>
      </x:c>
      <x:c r="I2488" s="0" t="s">
        <x:v>56</x:v>
      </x:c>
      <x:c r="J2488" s="0" t="s">
        <x:v>56</x:v>
      </x:c>
      <x:c r="K2488" s="0" t="s">
        <x:v>57</x:v>
      </x:c>
      <x:c r="L2488" s="0">
        <x:v>827</x:v>
      </x:c>
    </x:row>
    <x:row r="2489" spans="1:12">
      <x:c r="A2489" s="0" t="s">
        <x:v>2</x:v>
      </x:c>
      <x:c r="B2489" s="0" t="s">
        <x:v>4</x:v>
      </x:c>
      <x:c r="C2489" s="0" t="s">
        <x:v>145</x:v>
      </x:c>
      <x:c r="D2489" s="0" t="s">
        <x:v>146</x:v>
      </x:c>
      <x:c r="E2489" s="0" t="s">
        <x:v>111</x:v>
      </x:c>
      <x:c r="F2489" s="0" t="s">
        <x:v>112</x:v>
      </x:c>
      <x:c r="G2489" s="0" t="s">
        <x:v>54</x:v>
      </x:c>
      <x:c r="H2489" s="0" t="s">
        <x:v>55</x:v>
      </x:c>
      <x:c r="I2489" s="0" t="s">
        <x:v>58</x:v>
      </x:c>
      <x:c r="J2489" s="0" t="s">
        <x:v>58</x:v>
      </x:c>
      <x:c r="K2489" s="0" t="s">
        <x:v>57</x:v>
      </x:c>
      <x:c r="L2489" s="0">
        <x:v>992</x:v>
      </x:c>
    </x:row>
    <x:row r="2490" spans="1:12">
      <x:c r="A2490" s="0" t="s">
        <x:v>2</x:v>
      </x:c>
      <x:c r="B2490" s="0" t="s">
        <x:v>4</x:v>
      </x:c>
      <x:c r="C2490" s="0" t="s">
        <x:v>145</x:v>
      </x:c>
      <x:c r="D2490" s="0" t="s">
        <x:v>146</x:v>
      </x:c>
      <x:c r="E2490" s="0" t="s">
        <x:v>111</x:v>
      </x:c>
      <x:c r="F2490" s="0" t="s">
        <x:v>112</x:v>
      </x:c>
      <x:c r="G2490" s="0" t="s">
        <x:v>59</x:v>
      </x:c>
      <x:c r="H2490" s="0" t="s">
        <x:v>60</x:v>
      </x:c>
      <x:c r="I2490" s="0" t="s">
        <x:v>56</x:v>
      </x:c>
      <x:c r="J2490" s="0" t="s">
        <x:v>56</x:v>
      </x:c>
      <x:c r="K2490" s="0" t="s">
        <x:v>57</x:v>
      </x:c>
      <x:c r="L2490" s="0">
        <x:v>876</x:v>
      </x:c>
    </x:row>
    <x:row r="2491" spans="1:12">
      <x:c r="A2491" s="0" t="s">
        <x:v>2</x:v>
      </x:c>
      <x:c r="B2491" s="0" t="s">
        <x:v>4</x:v>
      </x:c>
      <x:c r="C2491" s="0" t="s">
        <x:v>145</x:v>
      </x:c>
      <x:c r="D2491" s="0" t="s">
        <x:v>146</x:v>
      </x:c>
      <x:c r="E2491" s="0" t="s">
        <x:v>111</x:v>
      </x:c>
      <x:c r="F2491" s="0" t="s">
        <x:v>112</x:v>
      </x:c>
      <x:c r="G2491" s="0" t="s">
        <x:v>59</x:v>
      </x:c>
      <x:c r="H2491" s="0" t="s">
        <x:v>60</x:v>
      </x:c>
      <x:c r="I2491" s="0" t="s">
        <x:v>58</x:v>
      </x:c>
      <x:c r="J2491" s="0" t="s">
        <x:v>58</x:v>
      </x:c>
      <x:c r="K2491" s="0" t="s">
        <x:v>57</x:v>
      </x:c>
      <x:c r="L2491" s="0">
        <x:v>801</x:v>
      </x:c>
    </x:row>
    <x:row r="2492" spans="1:12">
      <x:c r="A2492" s="0" t="s">
        <x:v>2</x:v>
      </x:c>
      <x:c r="B2492" s="0" t="s">
        <x:v>4</x:v>
      </x:c>
      <x:c r="C2492" s="0" t="s">
        <x:v>145</x:v>
      </x:c>
      <x:c r="D2492" s="0" t="s">
        <x:v>146</x:v>
      </x:c>
      <x:c r="E2492" s="0" t="s">
        <x:v>111</x:v>
      </x:c>
      <x:c r="F2492" s="0" t="s">
        <x:v>112</x:v>
      </x:c>
      <x:c r="G2492" s="0" t="s">
        <x:v>61</x:v>
      </x:c>
      <x:c r="H2492" s="0" t="s">
        <x:v>62</x:v>
      </x:c>
      <x:c r="I2492" s="0" t="s">
        <x:v>56</x:v>
      </x:c>
      <x:c r="J2492" s="0" t="s">
        <x:v>56</x:v>
      </x:c>
      <x:c r="K2492" s="0" t="s">
        <x:v>57</x:v>
      </x:c>
      <x:c r="L2492" s="0">
        <x:v>998</x:v>
      </x:c>
    </x:row>
    <x:row r="2493" spans="1:12">
      <x:c r="A2493" s="0" t="s">
        <x:v>2</x:v>
      </x:c>
      <x:c r="B2493" s="0" t="s">
        <x:v>4</x:v>
      </x:c>
      <x:c r="C2493" s="0" t="s">
        <x:v>145</x:v>
      </x:c>
      <x:c r="D2493" s="0" t="s">
        <x:v>146</x:v>
      </x:c>
      <x:c r="E2493" s="0" t="s">
        <x:v>111</x:v>
      </x:c>
      <x:c r="F2493" s="0" t="s">
        <x:v>112</x:v>
      </x:c>
      <x:c r="G2493" s="0" t="s">
        <x:v>61</x:v>
      </x:c>
      <x:c r="H2493" s="0" t="s">
        <x:v>62</x:v>
      </x:c>
      <x:c r="I2493" s="0" t="s">
        <x:v>58</x:v>
      </x:c>
      <x:c r="J2493" s="0" t="s">
        <x:v>58</x:v>
      </x:c>
      <x:c r="K2493" s="0" t="s">
        <x:v>57</x:v>
      </x:c>
      <x:c r="L2493" s="0">
        <x:v>1034</x:v>
      </x:c>
    </x:row>
    <x:row r="2494" spans="1:12">
      <x:c r="A2494" s="0" t="s">
        <x:v>2</x:v>
      </x:c>
      <x:c r="B2494" s="0" t="s">
        <x:v>4</x:v>
      </x:c>
      <x:c r="C2494" s="0" t="s">
        <x:v>145</x:v>
      </x:c>
      <x:c r="D2494" s="0" t="s">
        <x:v>146</x:v>
      </x:c>
      <x:c r="E2494" s="0" t="s">
        <x:v>111</x:v>
      </x:c>
      <x:c r="F2494" s="0" t="s">
        <x:v>112</x:v>
      </x:c>
      <x:c r="G2494" s="0" t="s">
        <x:v>63</x:v>
      </x:c>
      <x:c r="H2494" s="0" t="s">
        <x:v>64</x:v>
      </x:c>
      <x:c r="I2494" s="0" t="s">
        <x:v>56</x:v>
      </x:c>
      <x:c r="J2494" s="0" t="s">
        <x:v>56</x:v>
      </x:c>
      <x:c r="K2494" s="0" t="s">
        <x:v>57</x:v>
      </x:c>
      <x:c r="L2494" s="0">
        <x:v>3442</x:v>
      </x:c>
    </x:row>
    <x:row r="2495" spans="1:12">
      <x:c r="A2495" s="0" t="s">
        <x:v>2</x:v>
      </x:c>
      <x:c r="B2495" s="0" t="s">
        <x:v>4</x:v>
      </x:c>
      <x:c r="C2495" s="0" t="s">
        <x:v>145</x:v>
      </x:c>
      <x:c r="D2495" s="0" t="s">
        <x:v>146</x:v>
      </x:c>
      <x:c r="E2495" s="0" t="s">
        <x:v>111</x:v>
      </x:c>
      <x:c r="F2495" s="0" t="s">
        <x:v>112</x:v>
      </x:c>
      <x:c r="G2495" s="0" t="s">
        <x:v>63</x:v>
      </x:c>
      <x:c r="H2495" s="0" t="s">
        <x:v>64</x:v>
      </x:c>
      <x:c r="I2495" s="0" t="s">
        <x:v>58</x:v>
      </x:c>
      <x:c r="J2495" s="0" t="s">
        <x:v>58</x:v>
      </x:c>
      <x:c r="K2495" s="0" t="s">
        <x:v>57</x:v>
      </x:c>
      <x:c r="L2495" s="0">
        <x:v>3677</x:v>
      </x:c>
    </x:row>
    <x:row r="2496" spans="1:12">
      <x:c r="A2496" s="0" t="s">
        <x:v>2</x:v>
      </x:c>
      <x:c r="B2496" s="0" t="s">
        <x:v>4</x:v>
      </x:c>
      <x:c r="C2496" s="0" t="s">
        <x:v>145</x:v>
      </x:c>
      <x:c r="D2496" s="0" t="s">
        <x:v>146</x:v>
      </x:c>
      <x:c r="E2496" s="0" t="s">
        <x:v>111</x:v>
      </x:c>
      <x:c r="F2496" s="0" t="s">
        <x:v>112</x:v>
      </x:c>
      <x:c r="G2496" s="0" t="s">
        <x:v>65</x:v>
      </x:c>
      <x:c r="H2496" s="0" t="s">
        <x:v>66</x:v>
      </x:c>
      <x:c r="I2496" s="0" t="s">
        <x:v>56</x:v>
      </x:c>
      <x:c r="J2496" s="0" t="s">
        <x:v>56</x:v>
      </x:c>
      <x:c r="K2496" s="0" t="s">
        <x:v>57</x:v>
      </x:c>
      <x:c r="L2496" s="0">
        <x:v>1650</x:v>
      </x:c>
    </x:row>
    <x:row r="2497" spans="1:12">
      <x:c r="A2497" s="0" t="s">
        <x:v>2</x:v>
      </x:c>
      <x:c r="B2497" s="0" t="s">
        <x:v>4</x:v>
      </x:c>
      <x:c r="C2497" s="0" t="s">
        <x:v>145</x:v>
      </x:c>
      <x:c r="D2497" s="0" t="s">
        <x:v>146</x:v>
      </x:c>
      <x:c r="E2497" s="0" t="s">
        <x:v>111</x:v>
      </x:c>
      <x:c r="F2497" s="0" t="s">
        <x:v>112</x:v>
      </x:c>
      <x:c r="G2497" s="0" t="s">
        <x:v>65</x:v>
      </x:c>
      <x:c r="H2497" s="0" t="s">
        <x:v>66</x:v>
      </x:c>
      <x:c r="I2497" s="0" t="s">
        <x:v>58</x:v>
      </x:c>
      <x:c r="J2497" s="0" t="s">
        <x:v>58</x:v>
      </x:c>
      <x:c r="K2497" s="0" t="s">
        <x:v>57</x:v>
      </x:c>
      <x:c r="L2497" s="0">
        <x:v>1902</x:v>
      </x:c>
    </x:row>
    <x:row r="2498" spans="1:12">
      <x:c r="A2498" s="0" t="s">
        <x:v>2</x:v>
      </x:c>
      <x:c r="B2498" s="0" t="s">
        <x:v>4</x:v>
      </x:c>
      <x:c r="C2498" s="0" t="s">
        <x:v>145</x:v>
      </x:c>
      <x:c r="D2498" s="0" t="s">
        <x:v>146</x:v>
      </x:c>
      <x:c r="E2498" s="0" t="s">
        <x:v>111</x:v>
      </x:c>
      <x:c r="F2498" s="0" t="s">
        <x:v>112</x:v>
      </x:c>
      <x:c r="G2498" s="0" t="s">
        <x:v>67</x:v>
      </x:c>
      <x:c r="H2498" s="0" t="s">
        <x:v>68</x:v>
      </x:c>
      <x:c r="I2498" s="0" t="s">
        <x:v>56</x:v>
      </x:c>
      <x:c r="J2498" s="0" t="s">
        <x:v>56</x:v>
      </x:c>
      <x:c r="K2498" s="0" t="s">
        <x:v>57</x:v>
      </x:c>
      <x:c r="L2498" s="0">
        <x:v>2198</x:v>
      </x:c>
    </x:row>
    <x:row r="2499" spans="1:12">
      <x:c r="A2499" s="0" t="s">
        <x:v>2</x:v>
      </x:c>
      <x:c r="B2499" s="0" t="s">
        <x:v>4</x:v>
      </x:c>
      <x:c r="C2499" s="0" t="s">
        <x:v>145</x:v>
      </x:c>
      <x:c r="D2499" s="0" t="s">
        <x:v>146</x:v>
      </x:c>
      <x:c r="E2499" s="0" t="s">
        <x:v>111</x:v>
      </x:c>
      <x:c r="F2499" s="0" t="s">
        <x:v>112</x:v>
      </x:c>
      <x:c r="G2499" s="0" t="s">
        <x:v>67</x:v>
      </x:c>
      <x:c r="H2499" s="0" t="s">
        <x:v>68</x:v>
      </x:c>
      <x:c r="I2499" s="0" t="s">
        <x:v>58</x:v>
      </x:c>
      <x:c r="J2499" s="0" t="s">
        <x:v>58</x:v>
      </x:c>
      <x:c r="K2499" s="0" t="s">
        <x:v>57</x:v>
      </x:c>
      <x:c r="L2499" s="0">
        <x:v>2135</x:v>
      </x:c>
    </x:row>
    <x:row r="2500" spans="1:12">
      <x:c r="A2500" s="0" t="s">
        <x:v>2</x:v>
      </x:c>
      <x:c r="B2500" s="0" t="s">
        <x:v>4</x:v>
      </x:c>
      <x:c r="C2500" s="0" t="s">
        <x:v>145</x:v>
      </x:c>
      <x:c r="D2500" s="0" t="s">
        <x:v>146</x:v>
      </x:c>
      <x:c r="E2500" s="0" t="s">
        <x:v>111</x:v>
      </x:c>
      <x:c r="F2500" s="0" t="s">
        <x:v>112</x:v>
      </x:c>
      <x:c r="G2500" s="0" t="s">
        <x:v>69</x:v>
      </x:c>
      <x:c r="H2500" s="0" t="s">
        <x:v>70</x:v>
      </x:c>
      <x:c r="I2500" s="0" t="s">
        <x:v>56</x:v>
      </x:c>
      <x:c r="J2500" s="0" t="s">
        <x:v>56</x:v>
      </x:c>
      <x:c r="K2500" s="0" t="s">
        <x:v>57</x:v>
      </x:c>
      <x:c r="L2500" s="0">
        <x:v>166</x:v>
      </x:c>
    </x:row>
    <x:row r="2501" spans="1:12">
      <x:c r="A2501" s="0" t="s">
        <x:v>2</x:v>
      </x:c>
      <x:c r="B2501" s="0" t="s">
        <x:v>4</x:v>
      </x:c>
      <x:c r="C2501" s="0" t="s">
        <x:v>145</x:v>
      </x:c>
      <x:c r="D2501" s="0" t="s">
        <x:v>146</x:v>
      </x:c>
      <x:c r="E2501" s="0" t="s">
        <x:v>111</x:v>
      </x:c>
      <x:c r="F2501" s="0" t="s">
        <x:v>112</x:v>
      </x:c>
      <x:c r="G2501" s="0" t="s">
        <x:v>69</x:v>
      </x:c>
      <x:c r="H2501" s="0" t="s">
        <x:v>70</x:v>
      </x:c>
      <x:c r="I2501" s="0" t="s">
        <x:v>58</x:v>
      </x:c>
      <x:c r="J2501" s="0" t="s">
        <x:v>58</x:v>
      </x:c>
      <x:c r="K2501" s="0" t="s">
        <x:v>57</x:v>
      </x:c>
      <x:c r="L2501" s="0">
        <x:v>212</x:v>
      </x:c>
    </x:row>
    <x:row r="2502" spans="1:12">
      <x:c r="A2502" s="0" t="s">
        <x:v>2</x:v>
      </x:c>
      <x:c r="B2502" s="0" t="s">
        <x:v>4</x:v>
      </x:c>
      <x:c r="C2502" s="0" t="s">
        <x:v>145</x:v>
      </x:c>
      <x:c r="D2502" s="0" t="s">
        <x:v>146</x:v>
      </x:c>
      <x:c r="E2502" s="0" t="s">
        <x:v>111</x:v>
      </x:c>
      <x:c r="F2502" s="0" t="s">
        <x:v>112</x:v>
      </x:c>
      <x:c r="G2502" s="0" t="s">
        <x:v>71</x:v>
      </x:c>
      <x:c r="H2502" s="0" t="s">
        <x:v>72</x:v>
      </x:c>
      <x:c r="I2502" s="0" t="s">
        <x:v>56</x:v>
      </x:c>
      <x:c r="J2502" s="0" t="s">
        <x:v>56</x:v>
      </x:c>
      <x:c r="K2502" s="0" t="s">
        <x:v>57</x:v>
      </x:c>
      <x:c r="L2502" s="0">
        <x:v>1970</x:v>
      </x:c>
    </x:row>
    <x:row r="2503" spans="1:12">
      <x:c r="A2503" s="0" t="s">
        <x:v>2</x:v>
      </x:c>
      <x:c r="B2503" s="0" t="s">
        <x:v>4</x:v>
      </x:c>
      <x:c r="C2503" s="0" t="s">
        <x:v>145</x:v>
      </x:c>
      <x:c r="D2503" s="0" t="s">
        <x:v>146</x:v>
      </x:c>
      <x:c r="E2503" s="0" t="s">
        <x:v>111</x:v>
      </x:c>
      <x:c r="F2503" s="0" t="s">
        <x:v>112</x:v>
      </x:c>
      <x:c r="G2503" s="0" t="s">
        <x:v>71</x:v>
      </x:c>
      <x:c r="H2503" s="0" t="s">
        <x:v>72</x:v>
      </x:c>
      <x:c r="I2503" s="0" t="s">
        <x:v>58</x:v>
      </x:c>
      <x:c r="J2503" s="0" t="s">
        <x:v>58</x:v>
      </x:c>
      <x:c r="K2503" s="0" t="s">
        <x:v>57</x:v>
      </x:c>
      <x:c r="L2503" s="0">
        <x:v>2251</x:v>
      </x:c>
    </x:row>
    <x:row r="2504" spans="1:12">
      <x:c r="A2504" s="0" t="s">
        <x:v>2</x:v>
      </x:c>
      <x:c r="B2504" s="0" t="s">
        <x:v>4</x:v>
      </x:c>
      <x:c r="C2504" s="0" t="s">
        <x:v>145</x:v>
      </x:c>
      <x:c r="D2504" s="0" t="s">
        <x:v>146</x:v>
      </x:c>
      <x:c r="E2504" s="0" t="s">
        <x:v>111</x:v>
      </x:c>
      <x:c r="F2504" s="0" t="s">
        <x:v>112</x:v>
      </x:c>
      <x:c r="G2504" s="0" t="s">
        <x:v>73</x:v>
      </x:c>
      <x:c r="H2504" s="0" t="s">
        <x:v>74</x:v>
      </x:c>
      <x:c r="I2504" s="0" t="s">
        <x:v>56</x:v>
      </x:c>
      <x:c r="J2504" s="0" t="s">
        <x:v>56</x:v>
      </x:c>
      <x:c r="K2504" s="0" t="s">
        <x:v>57</x:v>
      </x:c>
      <x:c r="L2504" s="0">
        <x:v>926</x:v>
      </x:c>
    </x:row>
    <x:row r="2505" spans="1:12">
      <x:c r="A2505" s="0" t="s">
        <x:v>2</x:v>
      </x:c>
      <x:c r="B2505" s="0" t="s">
        <x:v>4</x:v>
      </x:c>
      <x:c r="C2505" s="0" t="s">
        <x:v>145</x:v>
      </x:c>
      <x:c r="D2505" s="0" t="s">
        <x:v>146</x:v>
      </x:c>
      <x:c r="E2505" s="0" t="s">
        <x:v>111</x:v>
      </x:c>
      <x:c r="F2505" s="0" t="s">
        <x:v>112</x:v>
      </x:c>
      <x:c r="G2505" s="0" t="s">
        <x:v>73</x:v>
      </x:c>
      <x:c r="H2505" s="0" t="s">
        <x:v>74</x:v>
      </x:c>
      <x:c r="I2505" s="0" t="s">
        <x:v>58</x:v>
      </x:c>
      <x:c r="J2505" s="0" t="s">
        <x:v>58</x:v>
      </x:c>
      <x:c r="K2505" s="0" t="s">
        <x:v>57</x:v>
      </x:c>
      <x:c r="L2505" s="0">
        <x:v>938</x:v>
      </x:c>
    </x:row>
    <x:row r="2506" spans="1:12">
      <x:c r="A2506" s="0" t="s">
        <x:v>2</x:v>
      </x:c>
      <x:c r="B2506" s="0" t="s">
        <x:v>4</x:v>
      </x:c>
      <x:c r="C2506" s="0" t="s">
        <x:v>145</x:v>
      </x:c>
      <x:c r="D2506" s="0" t="s">
        <x:v>146</x:v>
      </x:c>
      <x:c r="E2506" s="0" t="s">
        <x:v>111</x:v>
      </x:c>
      <x:c r="F2506" s="0" t="s">
        <x:v>112</x:v>
      </x:c>
      <x:c r="G2506" s="0" t="s">
        <x:v>75</x:v>
      </x:c>
      <x:c r="H2506" s="0" t="s">
        <x:v>76</x:v>
      </x:c>
      <x:c r="I2506" s="0" t="s">
        <x:v>56</x:v>
      </x:c>
      <x:c r="J2506" s="0" t="s">
        <x:v>56</x:v>
      </x:c>
      <x:c r="K2506" s="0" t="s">
        <x:v>57</x:v>
      </x:c>
      <x:c r="L2506" s="0">
        <x:v>33352</x:v>
      </x:c>
    </x:row>
    <x:row r="2507" spans="1:12">
      <x:c r="A2507" s="0" t="s">
        <x:v>2</x:v>
      </x:c>
      <x:c r="B2507" s="0" t="s">
        <x:v>4</x:v>
      </x:c>
      <x:c r="C2507" s="0" t="s">
        <x:v>145</x:v>
      </x:c>
      <x:c r="D2507" s="0" t="s">
        <x:v>146</x:v>
      </x:c>
      <x:c r="E2507" s="0" t="s">
        <x:v>111</x:v>
      </x:c>
      <x:c r="F2507" s="0" t="s">
        <x:v>112</x:v>
      </x:c>
      <x:c r="G2507" s="0" t="s">
        <x:v>75</x:v>
      </x:c>
      <x:c r="H2507" s="0" t="s">
        <x:v>76</x:v>
      </x:c>
      <x:c r="I2507" s="0" t="s">
        <x:v>58</x:v>
      </x:c>
      <x:c r="J2507" s="0" t="s">
        <x:v>58</x:v>
      </x:c>
      <x:c r="K2507" s="0" t="s">
        <x:v>57</x:v>
      </x:c>
      <x:c r="L2507" s="0">
        <x:v>34349</x:v>
      </x:c>
    </x:row>
    <x:row r="2508" spans="1:12">
      <x:c r="A2508" s="0" t="s">
        <x:v>2</x:v>
      </x:c>
      <x:c r="B2508" s="0" t="s">
        <x:v>4</x:v>
      </x:c>
      <x:c r="C2508" s="0" t="s">
        <x:v>145</x:v>
      </x:c>
      <x:c r="D2508" s="0" t="s">
        <x:v>146</x:v>
      </x:c>
      <x:c r="E2508" s="0" t="s">
        <x:v>111</x:v>
      </x:c>
      <x:c r="F2508" s="0" t="s">
        <x:v>112</x:v>
      </x:c>
      <x:c r="G2508" s="0" t="s">
        <x:v>77</x:v>
      </x:c>
      <x:c r="H2508" s="0" t="s">
        <x:v>78</x:v>
      </x:c>
      <x:c r="I2508" s="0" t="s">
        <x:v>56</x:v>
      </x:c>
      <x:c r="J2508" s="0" t="s">
        <x:v>56</x:v>
      </x:c>
      <x:c r="K2508" s="0" t="s">
        <x:v>57</x:v>
      </x:c>
      <x:c r="L2508" s="0">
        <x:v>46405</x:v>
      </x:c>
    </x:row>
    <x:row r="2509" spans="1:12">
      <x:c r="A2509" s="0" t="s">
        <x:v>2</x:v>
      </x:c>
      <x:c r="B2509" s="0" t="s">
        <x:v>4</x:v>
      </x:c>
      <x:c r="C2509" s="0" t="s">
        <x:v>145</x:v>
      </x:c>
      <x:c r="D2509" s="0" t="s">
        <x:v>146</x:v>
      </x:c>
      <x:c r="E2509" s="0" t="s">
        <x:v>111</x:v>
      </x:c>
      <x:c r="F2509" s="0" t="s">
        <x:v>112</x:v>
      </x:c>
      <x:c r="G2509" s="0" t="s">
        <x:v>77</x:v>
      </x:c>
      <x:c r="H2509" s="0" t="s">
        <x:v>78</x:v>
      </x:c>
      <x:c r="I2509" s="0" t="s">
        <x:v>58</x:v>
      </x:c>
      <x:c r="J2509" s="0" t="s">
        <x:v>58</x:v>
      </x:c>
      <x:c r="K2509" s="0" t="s">
        <x:v>57</x:v>
      </x:c>
      <x:c r="L2509" s="0">
        <x:v>48291</x:v>
      </x:c>
    </x:row>
    <x:row r="2510" spans="1:12">
      <x:c r="A2510" s="0" t="s">
        <x:v>2</x:v>
      </x:c>
      <x:c r="B2510" s="0" t="s">
        <x:v>4</x:v>
      </x:c>
      <x:c r="C2510" s="0" t="s">
        <x:v>145</x:v>
      </x:c>
      <x:c r="D2510" s="0" t="s">
        <x:v>146</x:v>
      </x:c>
      <x:c r="E2510" s="0" t="s">
        <x:v>113</x:v>
      </x:c>
      <x:c r="F2510" s="0" t="s">
        <x:v>114</x:v>
      </x:c>
      <x:c r="G2510" s="0" t="s">
        <x:v>54</x:v>
      </x:c>
      <x:c r="H2510" s="0" t="s">
        <x:v>55</x:v>
      </x:c>
      <x:c r="I2510" s="0" t="s">
        <x:v>56</x:v>
      </x:c>
      <x:c r="J2510" s="0" t="s">
        <x:v>56</x:v>
      </x:c>
      <x:c r="K2510" s="0" t="s">
        <x:v>57</x:v>
      </x:c>
      <x:c r="L2510" s="0">
        <x:v>2640</x:v>
      </x:c>
    </x:row>
    <x:row r="2511" spans="1:12">
      <x:c r="A2511" s="0" t="s">
        <x:v>2</x:v>
      </x:c>
      <x:c r="B2511" s="0" t="s">
        <x:v>4</x:v>
      </x:c>
      <x:c r="C2511" s="0" t="s">
        <x:v>145</x:v>
      </x:c>
      <x:c r="D2511" s="0" t="s">
        <x:v>146</x:v>
      </x:c>
      <x:c r="E2511" s="0" t="s">
        <x:v>113</x:v>
      </x:c>
      <x:c r="F2511" s="0" t="s">
        <x:v>114</x:v>
      </x:c>
      <x:c r="G2511" s="0" t="s">
        <x:v>54</x:v>
      </x:c>
      <x:c r="H2511" s="0" t="s">
        <x:v>55</x:v>
      </x:c>
      <x:c r="I2511" s="0" t="s">
        <x:v>58</x:v>
      </x:c>
      <x:c r="J2511" s="0" t="s">
        <x:v>58</x:v>
      </x:c>
      <x:c r="K2511" s="0" t="s">
        <x:v>57</x:v>
      </x:c>
      <x:c r="L2511" s="0">
        <x:v>3359</x:v>
      </x:c>
    </x:row>
    <x:row r="2512" spans="1:12">
      <x:c r="A2512" s="0" t="s">
        <x:v>2</x:v>
      </x:c>
      <x:c r="B2512" s="0" t="s">
        <x:v>4</x:v>
      </x:c>
      <x:c r="C2512" s="0" t="s">
        <x:v>145</x:v>
      </x:c>
      <x:c r="D2512" s="0" t="s">
        <x:v>146</x:v>
      </x:c>
      <x:c r="E2512" s="0" t="s">
        <x:v>113</x:v>
      </x:c>
      <x:c r="F2512" s="0" t="s">
        <x:v>114</x:v>
      </x:c>
      <x:c r="G2512" s="0" t="s">
        <x:v>59</x:v>
      </x:c>
      <x:c r="H2512" s="0" t="s">
        <x:v>60</x:v>
      </x:c>
      <x:c r="I2512" s="0" t="s">
        <x:v>56</x:v>
      </x:c>
      <x:c r="J2512" s="0" t="s">
        <x:v>56</x:v>
      </x:c>
      <x:c r="K2512" s="0" t="s">
        <x:v>57</x:v>
      </x:c>
      <x:c r="L2512" s="0">
        <x:v>1597</x:v>
      </x:c>
    </x:row>
    <x:row r="2513" spans="1:12">
      <x:c r="A2513" s="0" t="s">
        <x:v>2</x:v>
      </x:c>
      <x:c r="B2513" s="0" t="s">
        <x:v>4</x:v>
      </x:c>
      <x:c r="C2513" s="0" t="s">
        <x:v>145</x:v>
      </x:c>
      <x:c r="D2513" s="0" t="s">
        <x:v>146</x:v>
      </x:c>
      <x:c r="E2513" s="0" t="s">
        <x:v>113</x:v>
      </x:c>
      <x:c r="F2513" s="0" t="s">
        <x:v>114</x:v>
      </x:c>
      <x:c r="G2513" s="0" t="s">
        <x:v>59</x:v>
      </x:c>
      <x:c r="H2513" s="0" t="s">
        <x:v>60</x:v>
      </x:c>
      <x:c r="I2513" s="0" t="s">
        <x:v>58</x:v>
      </x:c>
      <x:c r="J2513" s="0" t="s">
        <x:v>58</x:v>
      </x:c>
      <x:c r="K2513" s="0" t="s">
        <x:v>57</x:v>
      </x:c>
      <x:c r="L2513" s="0">
        <x:v>1638</x:v>
      </x:c>
    </x:row>
    <x:row r="2514" spans="1:12">
      <x:c r="A2514" s="0" t="s">
        <x:v>2</x:v>
      </x:c>
      <x:c r="B2514" s="0" t="s">
        <x:v>4</x:v>
      </x:c>
      <x:c r="C2514" s="0" t="s">
        <x:v>145</x:v>
      </x:c>
      <x:c r="D2514" s="0" t="s">
        <x:v>146</x:v>
      </x:c>
      <x:c r="E2514" s="0" t="s">
        <x:v>113</x:v>
      </x:c>
      <x:c r="F2514" s="0" t="s">
        <x:v>114</x:v>
      </x:c>
      <x:c r="G2514" s="0" t="s">
        <x:v>61</x:v>
      </x:c>
      <x:c r="H2514" s="0" t="s">
        <x:v>62</x:v>
      </x:c>
      <x:c r="I2514" s="0" t="s">
        <x:v>56</x:v>
      </x:c>
      <x:c r="J2514" s="0" t="s">
        <x:v>56</x:v>
      </x:c>
      <x:c r="K2514" s="0" t="s">
        <x:v>57</x:v>
      </x:c>
      <x:c r="L2514" s="0">
        <x:v>1711</x:v>
      </x:c>
    </x:row>
    <x:row r="2515" spans="1:12">
      <x:c r="A2515" s="0" t="s">
        <x:v>2</x:v>
      </x:c>
      <x:c r="B2515" s="0" t="s">
        <x:v>4</x:v>
      </x:c>
      <x:c r="C2515" s="0" t="s">
        <x:v>145</x:v>
      </x:c>
      <x:c r="D2515" s="0" t="s">
        <x:v>146</x:v>
      </x:c>
      <x:c r="E2515" s="0" t="s">
        <x:v>113</x:v>
      </x:c>
      <x:c r="F2515" s="0" t="s">
        <x:v>114</x:v>
      </x:c>
      <x:c r="G2515" s="0" t="s">
        <x:v>61</x:v>
      </x:c>
      <x:c r="H2515" s="0" t="s">
        <x:v>62</x:v>
      </x:c>
      <x:c r="I2515" s="0" t="s">
        <x:v>58</x:v>
      </x:c>
      <x:c r="J2515" s="0" t="s">
        <x:v>58</x:v>
      </x:c>
      <x:c r="K2515" s="0" t="s">
        <x:v>57</x:v>
      </x:c>
      <x:c r="L2515" s="0">
        <x:v>1882</x:v>
      </x:c>
    </x:row>
    <x:row r="2516" spans="1:12">
      <x:c r="A2516" s="0" t="s">
        <x:v>2</x:v>
      </x:c>
      <x:c r="B2516" s="0" t="s">
        <x:v>4</x:v>
      </x:c>
      <x:c r="C2516" s="0" t="s">
        <x:v>145</x:v>
      </x:c>
      <x:c r="D2516" s="0" t="s">
        <x:v>146</x:v>
      </x:c>
      <x:c r="E2516" s="0" t="s">
        <x:v>113</x:v>
      </x:c>
      <x:c r="F2516" s="0" t="s">
        <x:v>114</x:v>
      </x:c>
      <x:c r="G2516" s="0" t="s">
        <x:v>63</x:v>
      </x:c>
      <x:c r="H2516" s="0" t="s">
        <x:v>64</x:v>
      </x:c>
      <x:c r="I2516" s="0" t="s">
        <x:v>56</x:v>
      </x:c>
      <x:c r="J2516" s="0" t="s">
        <x:v>56</x:v>
      </x:c>
      <x:c r="K2516" s="0" t="s">
        <x:v>57</x:v>
      </x:c>
      <x:c r="L2516" s="0">
        <x:v>8872</x:v>
      </x:c>
    </x:row>
    <x:row r="2517" spans="1:12">
      <x:c r="A2517" s="0" t="s">
        <x:v>2</x:v>
      </x:c>
      <x:c r="B2517" s="0" t="s">
        <x:v>4</x:v>
      </x:c>
      <x:c r="C2517" s="0" t="s">
        <x:v>145</x:v>
      </x:c>
      <x:c r="D2517" s="0" t="s">
        <x:v>146</x:v>
      </x:c>
      <x:c r="E2517" s="0" t="s">
        <x:v>113</x:v>
      </x:c>
      <x:c r="F2517" s="0" t="s">
        <x:v>114</x:v>
      </x:c>
      <x:c r="G2517" s="0" t="s">
        <x:v>63</x:v>
      </x:c>
      <x:c r="H2517" s="0" t="s">
        <x:v>64</x:v>
      </x:c>
      <x:c r="I2517" s="0" t="s">
        <x:v>58</x:v>
      </x:c>
      <x:c r="J2517" s="0" t="s">
        <x:v>58</x:v>
      </x:c>
      <x:c r="K2517" s="0" t="s">
        <x:v>57</x:v>
      </x:c>
      <x:c r="L2517" s="0">
        <x:v>9727</x:v>
      </x:c>
    </x:row>
    <x:row r="2518" spans="1:12">
      <x:c r="A2518" s="0" t="s">
        <x:v>2</x:v>
      </x:c>
      <x:c r="B2518" s="0" t="s">
        <x:v>4</x:v>
      </x:c>
      <x:c r="C2518" s="0" t="s">
        <x:v>145</x:v>
      </x:c>
      <x:c r="D2518" s="0" t="s">
        <x:v>146</x:v>
      </x:c>
      <x:c r="E2518" s="0" t="s">
        <x:v>113</x:v>
      </x:c>
      <x:c r="F2518" s="0" t="s">
        <x:v>114</x:v>
      </x:c>
      <x:c r="G2518" s="0" t="s">
        <x:v>65</x:v>
      </x:c>
      <x:c r="H2518" s="0" t="s">
        <x:v>66</x:v>
      </x:c>
      <x:c r="I2518" s="0" t="s">
        <x:v>56</x:v>
      </x:c>
      <x:c r="J2518" s="0" t="s">
        <x:v>56</x:v>
      </x:c>
      <x:c r="K2518" s="0" t="s">
        <x:v>57</x:v>
      </x:c>
      <x:c r="L2518" s="0">
        <x:v>2621</x:v>
      </x:c>
    </x:row>
    <x:row r="2519" spans="1:12">
      <x:c r="A2519" s="0" t="s">
        <x:v>2</x:v>
      </x:c>
      <x:c r="B2519" s="0" t="s">
        <x:v>4</x:v>
      </x:c>
      <x:c r="C2519" s="0" t="s">
        <x:v>145</x:v>
      </x:c>
      <x:c r="D2519" s="0" t="s">
        <x:v>146</x:v>
      </x:c>
      <x:c r="E2519" s="0" t="s">
        <x:v>113</x:v>
      </x:c>
      <x:c r="F2519" s="0" t="s">
        <x:v>114</x:v>
      </x:c>
      <x:c r="G2519" s="0" t="s">
        <x:v>65</x:v>
      </x:c>
      <x:c r="H2519" s="0" t="s">
        <x:v>66</x:v>
      </x:c>
      <x:c r="I2519" s="0" t="s">
        <x:v>58</x:v>
      </x:c>
      <x:c r="J2519" s="0" t="s">
        <x:v>58</x:v>
      </x:c>
      <x:c r="K2519" s="0" t="s">
        <x:v>57</x:v>
      </x:c>
      <x:c r="L2519" s="0">
        <x:v>2877</x:v>
      </x:c>
    </x:row>
    <x:row r="2520" spans="1:12">
      <x:c r="A2520" s="0" t="s">
        <x:v>2</x:v>
      </x:c>
      <x:c r="B2520" s="0" t="s">
        <x:v>4</x:v>
      </x:c>
      <x:c r="C2520" s="0" t="s">
        <x:v>145</x:v>
      </x:c>
      <x:c r="D2520" s="0" t="s">
        <x:v>146</x:v>
      </x:c>
      <x:c r="E2520" s="0" t="s">
        <x:v>113</x:v>
      </x:c>
      <x:c r="F2520" s="0" t="s">
        <x:v>114</x:v>
      </x:c>
      <x:c r="G2520" s="0" t="s">
        <x:v>67</x:v>
      </x:c>
      <x:c r="H2520" s="0" t="s">
        <x:v>68</x:v>
      </x:c>
      <x:c r="I2520" s="0" t="s">
        <x:v>56</x:v>
      </x:c>
      <x:c r="J2520" s="0" t="s">
        <x:v>56</x:v>
      </x:c>
      <x:c r="K2520" s="0" t="s">
        <x:v>57</x:v>
      </x:c>
      <x:c r="L2520" s="0">
        <x:v>4759</x:v>
      </x:c>
    </x:row>
    <x:row r="2521" spans="1:12">
      <x:c r="A2521" s="0" t="s">
        <x:v>2</x:v>
      </x:c>
      <x:c r="B2521" s="0" t="s">
        <x:v>4</x:v>
      </x:c>
      <x:c r="C2521" s="0" t="s">
        <x:v>145</x:v>
      </x:c>
      <x:c r="D2521" s="0" t="s">
        <x:v>146</x:v>
      </x:c>
      <x:c r="E2521" s="0" t="s">
        <x:v>113</x:v>
      </x:c>
      <x:c r="F2521" s="0" t="s">
        <x:v>114</x:v>
      </x:c>
      <x:c r="G2521" s="0" t="s">
        <x:v>67</x:v>
      </x:c>
      <x:c r="H2521" s="0" t="s">
        <x:v>68</x:v>
      </x:c>
      <x:c r="I2521" s="0" t="s">
        <x:v>58</x:v>
      </x:c>
      <x:c r="J2521" s="0" t="s">
        <x:v>58</x:v>
      </x:c>
      <x:c r="K2521" s="0" t="s">
        <x:v>57</x:v>
      </x:c>
      <x:c r="L2521" s="0">
        <x:v>5157</x:v>
      </x:c>
    </x:row>
    <x:row r="2522" spans="1:12">
      <x:c r="A2522" s="0" t="s">
        <x:v>2</x:v>
      </x:c>
      <x:c r="B2522" s="0" t="s">
        <x:v>4</x:v>
      </x:c>
      <x:c r="C2522" s="0" t="s">
        <x:v>145</x:v>
      </x:c>
      <x:c r="D2522" s="0" t="s">
        <x:v>146</x:v>
      </x:c>
      <x:c r="E2522" s="0" t="s">
        <x:v>113</x:v>
      </x:c>
      <x:c r="F2522" s="0" t="s">
        <x:v>114</x:v>
      </x:c>
      <x:c r="G2522" s="0" t="s">
        <x:v>69</x:v>
      </x:c>
      <x:c r="H2522" s="0" t="s">
        <x:v>70</x:v>
      </x:c>
      <x:c r="I2522" s="0" t="s">
        <x:v>56</x:v>
      </x:c>
      <x:c r="J2522" s="0" t="s">
        <x:v>56</x:v>
      </x:c>
      <x:c r="K2522" s="0" t="s">
        <x:v>57</x:v>
      </x:c>
      <x:c r="L2522" s="0">
        <x:v>2685</x:v>
      </x:c>
    </x:row>
    <x:row r="2523" spans="1:12">
      <x:c r="A2523" s="0" t="s">
        <x:v>2</x:v>
      </x:c>
      <x:c r="B2523" s="0" t="s">
        <x:v>4</x:v>
      </x:c>
      <x:c r="C2523" s="0" t="s">
        <x:v>145</x:v>
      </x:c>
      <x:c r="D2523" s="0" t="s">
        <x:v>146</x:v>
      </x:c>
      <x:c r="E2523" s="0" t="s">
        <x:v>113</x:v>
      </x:c>
      <x:c r="F2523" s="0" t="s">
        <x:v>114</x:v>
      </x:c>
      <x:c r="G2523" s="0" t="s">
        <x:v>69</x:v>
      </x:c>
      <x:c r="H2523" s="0" t="s">
        <x:v>70</x:v>
      </x:c>
      <x:c r="I2523" s="0" t="s">
        <x:v>58</x:v>
      </x:c>
      <x:c r="J2523" s="0" t="s">
        <x:v>58</x:v>
      </x:c>
      <x:c r="K2523" s="0" t="s">
        <x:v>57</x:v>
      </x:c>
      <x:c r="L2523" s="0">
        <x:v>2655</x:v>
      </x:c>
    </x:row>
    <x:row r="2524" spans="1:12">
      <x:c r="A2524" s="0" t="s">
        <x:v>2</x:v>
      </x:c>
      <x:c r="B2524" s="0" t="s">
        <x:v>4</x:v>
      </x:c>
      <x:c r="C2524" s="0" t="s">
        <x:v>145</x:v>
      </x:c>
      <x:c r="D2524" s="0" t="s">
        <x:v>146</x:v>
      </x:c>
      <x:c r="E2524" s="0" t="s">
        <x:v>113</x:v>
      </x:c>
      <x:c r="F2524" s="0" t="s">
        <x:v>114</x:v>
      </x:c>
      <x:c r="G2524" s="0" t="s">
        <x:v>71</x:v>
      </x:c>
      <x:c r="H2524" s="0" t="s">
        <x:v>72</x:v>
      </x:c>
      <x:c r="I2524" s="0" t="s">
        <x:v>56</x:v>
      </x:c>
      <x:c r="J2524" s="0" t="s">
        <x:v>56</x:v>
      </x:c>
      <x:c r="K2524" s="0" t="s">
        <x:v>57</x:v>
      </x:c>
      <x:c r="L2524" s="0">
        <x:v>5646</x:v>
      </x:c>
    </x:row>
    <x:row r="2525" spans="1:12">
      <x:c r="A2525" s="0" t="s">
        <x:v>2</x:v>
      </x:c>
      <x:c r="B2525" s="0" t="s">
        <x:v>4</x:v>
      </x:c>
      <x:c r="C2525" s="0" t="s">
        <x:v>145</x:v>
      </x:c>
      <x:c r="D2525" s="0" t="s">
        <x:v>146</x:v>
      </x:c>
      <x:c r="E2525" s="0" t="s">
        <x:v>113</x:v>
      </x:c>
      <x:c r="F2525" s="0" t="s">
        <x:v>114</x:v>
      </x:c>
      <x:c r="G2525" s="0" t="s">
        <x:v>71</x:v>
      </x:c>
      <x:c r="H2525" s="0" t="s">
        <x:v>72</x:v>
      </x:c>
      <x:c r="I2525" s="0" t="s">
        <x:v>58</x:v>
      </x:c>
      <x:c r="J2525" s="0" t="s">
        <x:v>58</x:v>
      </x:c>
      <x:c r="K2525" s="0" t="s">
        <x:v>57</x:v>
      </x:c>
      <x:c r="L2525" s="0">
        <x:v>6437</x:v>
      </x:c>
    </x:row>
    <x:row r="2526" spans="1:12">
      <x:c r="A2526" s="0" t="s">
        <x:v>2</x:v>
      </x:c>
      <x:c r="B2526" s="0" t="s">
        <x:v>4</x:v>
      </x:c>
      <x:c r="C2526" s="0" t="s">
        <x:v>145</x:v>
      </x:c>
      <x:c r="D2526" s="0" t="s">
        <x:v>146</x:v>
      </x:c>
      <x:c r="E2526" s="0" t="s">
        <x:v>113</x:v>
      </x:c>
      <x:c r="F2526" s="0" t="s">
        <x:v>114</x:v>
      </x:c>
      <x:c r="G2526" s="0" t="s">
        <x:v>73</x:v>
      </x:c>
      <x:c r="H2526" s="0" t="s">
        <x:v>74</x:v>
      </x:c>
      <x:c r="I2526" s="0" t="s">
        <x:v>56</x:v>
      </x:c>
      <x:c r="J2526" s="0" t="s">
        <x:v>56</x:v>
      </x:c>
      <x:c r="K2526" s="0" t="s">
        <x:v>57</x:v>
      </x:c>
      <x:c r="L2526" s="0">
        <x:v>3300</x:v>
      </x:c>
    </x:row>
    <x:row r="2527" spans="1:12">
      <x:c r="A2527" s="0" t="s">
        <x:v>2</x:v>
      </x:c>
      <x:c r="B2527" s="0" t="s">
        <x:v>4</x:v>
      </x:c>
      <x:c r="C2527" s="0" t="s">
        <x:v>145</x:v>
      </x:c>
      <x:c r="D2527" s="0" t="s">
        <x:v>146</x:v>
      </x:c>
      <x:c r="E2527" s="0" t="s">
        <x:v>113</x:v>
      </x:c>
      <x:c r="F2527" s="0" t="s">
        <x:v>114</x:v>
      </x:c>
      <x:c r="G2527" s="0" t="s">
        <x:v>73</x:v>
      </x:c>
      <x:c r="H2527" s="0" t="s">
        <x:v>74</x:v>
      </x:c>
      <x:c r="I2527" s="0" t="s">
        <x:v>58</x:v>
      </x:c>
      <x:c r="J2527" s="0" t="s">
        <x:v>58</x:v>
      </x:c>
      <x:c r="K2527" s="0" t="s">
        <x:v>57</x:v>
      </x:c>
      <x:c r="L2527" s="0">
        <x:v>3419</x:v>
      </x:c>
    </x:row>
    <x:row r="2528" spans="1:12">
      <x:c r="A2528" s="0" t="s">
        <x:v>2</x:v>
      </x:c>
      <x:c r="B2528" s="0" t="s">
        <x:v>4</x:v>
      </x:c>
      <x:c r="C2528" s="0" t="s">
        <x:v>145</x:v>
      </x:c>
      <x:c r="D2528" s="0" t="s">
        <x:v>146</x:v>
      </x:c>
      <x:c r="E2528" s="0" t="s">
        <x:v>113</x:v>
      </x:c>
      <x:c r="F2528" s="0" t="s">
        <x:v>114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80921</x:v>
      </x:c>
    </x:row>
    <x:row r="2529" spans="1:12">
      <x:c r="A2529" s="0" t="s">
        <x:v>2</x:v>
      </x:c>
      <x:c r="B2529" s="0" t="s">
        <x:v>4</x:v>
      </x:c>
      <x:c r="C2529" s="0" t="s">
        <x:v>145</x:v>
      </x:c>
      <x:c r="D2529" s="0" t="s">
        <x:v>146</x:v>
      </x:c>
      <x:c r="E2529" s="0" t="s">
        <x:v>113</x:v>
      </x:c>
      <x:c r="F2529" s="0" t="s">
        <x:v>114</x:v>
      </x:c>
      <x:c r="G2529" s="0" t="s">
        <x:v>75</x:v>
      </x:c>
      <x:c r="H2529" s="0" t="s">
        <x:v>76</x:v>
      </x:c>
      <x:c r="I2529" s="0" t="s">
        <x:v>58</x:v>
      </x:c>
      <x:c r="J2529" s="0" t="s">
        <x:v>58</x:v>
      </x:c>
      <x:c r="K2529" s="0" t="s">
        <x:v>57</x:v>
      </x:c>
      <x:c r="L2529" s="0">
        <x:v>86292</x:v>
      </x:c>
    </x:row>
    <x:row r="2530" spans="1:12">
      <x:c r="A2530" s="0" t="s">
        <x:v>2</x:v>
      </x:c>
      <x:c r="B2530" s="0" t="s">
        <x:v>4</x:v>
      </x:c>
      <x:c r="C2530" s="0" t="s">
        <x:v>145</x:v>
      </x:c>
      <x:c r="D2530" s="0" t="s">
        <x:v>146</x:v>
      </x:c>
      <x:c r="E2530" s="0" t="s">
        <x:v>113</x:v>
      </x:c>
      <x:c r="F2530" s="0" t="s">
        <x:v>114</x:v>
      </x:c>
      <x:c r="G2530" s="0" t="s">
        <x:v>77</x:v>
      </x:c>
      <x:c r="H2530" s="0" t="s">
        <x:v>78</x:v>
      </x:c>
      <x:c r="I2530" s="0" t="s">
        <x:v>56</x:v>
      </x:c>
      <x:c r="J2530" s="0" t="s">
        <x:v>56</x:v>
      </x:c>
      <x:c r="K2530" s="0" t="s">
        <x:v>57</x:v>
      </x:c>
      <x:c r="L2530" s="0">
        <x:v>114752</x:v>
      </x:c>
    </x:row>
    <x:row r="2531" spans="1:12">
      <x:c r="A2531" s="0" t="s">
        <x:v>2</x:v>
      </x:c>
      <x:c r="B2531" s="0" t="s">
        <x:v>4</x:v>
      </x:c>
      <x:c r="C2531" s="0" t="s">
        <x:v>145</x:v>
      </x:c>
      <x:c r="D2531" s="0" t="s">
        <x:v>146</x:v>
      </x:c>
      <x:c r="E2531" s="0" t="s">
        <x:v>113</x:v>
      </x:c>
      <x:c r="F2531" s="0" t="s">
        <x:v>114</x:v>
      </x:c>
      <x:c r="G2531" s="0" t="s">
        <x:v>77</x:v>
      </x:c>
      <x:c r="H2531" s="0" t="s">
        <x:v>78</x:v>
      </x:c>
      <x:c r="I2531" s="0" t="s">
        <x:v>58</x:v>
      </x:c>
      <x:c r="J2531" s="0" t="s">
        <x:v>58</x:v>
      </x:c>
      <x:c r="K2531" s="0" t="s">
        <x:v>57</x:v>
      </x:c>
      <x:c r="L2531" s="0">
        <x:v>123443</x:v>
      </x:c>
    </x:row>
    <x:row r="2532" spans="1:12">
      <x:c r="A2532" s="0" t="s">
        <x:v>2</x:v>
      </x:c>
      <x:c r="B2532" s="0" t="s">
        <x:v>4</x:v>
      </x:c>
      <x:c r="C2532" s="0" t="s">
        <x:v>145</x:v>
      </x:c>
      <x:c r="D2532" s="0" t="s">
        <x:v>146</x:v>
      </x:c>
      <x:c r="E2532" s="0" t="s">
        <x:v>115</x:v>
      </x:c>
      <x:c r="F2532" s="0" t="s">
        <x:v>116</x:v>
      </x:c>
      <x:c r="G2532" s="0" t="s">
        <x:v>54</x:v>
      </x:c>
      <x:c r="H2532" s="0" t="s">
        <x:v>55</x:v>
      </x:c>
      <x:c r="I2532" s="0" t="s">
        <x:v>56</x:v>
      </x:c>
      <x:c r="J2532" s="0" t="s">
        <x:v>56</x:v>
      </x:c>
      <x:c r="K2532" s="0" t="s">
        <x:v>57</x:v>
      </x:c>
      <x:c r="L2532" s="0">
        <x:v>1278</x:v>
      </x:c>
    </x:row>
    <x:row r="2533" spans="1:12">
      <x:c r="A2533" s="0" t="s">
        <x:v>2</x:v>
      </x:c>
      <x:c r="B2533" s="0" t="s">
        <x:v>4</x:v>
      </x:c>
      <x:c r="C2533" s="0" t="s">
        <x:v>145</x:v>
      </x:c>
      <x:c r="D2533" s="0" t="s">
        <x:v>146</x:v>
      </x:c>
      <x:c r="E2533" s="0" t="s">
        <x:v>115</x:v>
      </x:c>
      <x:c r="F2533" s="0" t="s">
        <x:v>116</x:v>
      </x:c>
      <x:c r="G2533" s="0" t="s">
        <x:v>54</x:v>
      </x:c>
      <x:c r="H2533" s="0" t="s">
        <x:v>55</x:v>
      </x:c>
      <x:c r="I2533" s="0" t="s">
        <x:v>58</x:v>
      </x:c>
      <x:c r="J2533" s="0" t="s">
        <x:v>58</x:v>
      </x:c>
      <x:c r="K2533" s="0" t="s">
        <x:v>57</x:v>
      </x:c>
      <x:c r="L2533" s="0">
        <x:v>1544</x:v>
      </x:c>
    </x:row>
    <x:row r="2534" spans="1:12">
      <x:c r="A2534" s="0" t="s">
        <x:v>2</x:v>
      </x:c>
      <x:c r="B2534" s="0" t="s">
        <x:v>4</x:v>
      </x:c>
      <x:c r="C2534" s="0" t="s">
        <x:v>145</x:v>
      </x:c>
      <x:c r="D2534" s="0" t="s">
        <x:v>146</x:v>
      </x:c>
      <x:c r="E2534" s="0" t="s">
        <x:v>115</x:v>
      </x:c>
      <x:c r="F2534" s="0" t="s">
        <x:v>116</x:v>
      </x:c>
      <x:c r="G2534" s="0" t="s">
        <x:v>59</x:v>
      </x:c>
      <x:c r="H2534" s="0" t="s">
        <x:v>60</x:v>
      </x:c>
      <x:c r="I2534" s="0" t="s">
        <x:v>56</x:v>
      </x:c>
      <x:c r="J2534" s="0" t="s">
        <x:v>56</x:v>
      </x:c>
      <x:c r="K2534" s="0" t="s">
        <x:v>57</x:v>
      </x:c>
      <x:c r="L2534" s="0">
        <x:v>500</x:v>
      </x:c>
    </x:row>
    <x:row r="2535" spans="1:12">
      <x:c r="A2535" s="0" t="s">
        <x:v>2</x:v>
      </x:c>
      <x:c r="B2535" s="0" t="s">
        <x:v>4</x:v>
      </x:c>
      <x:c r="C2535" s="0" t="s">
        <x:v>145</x:v>
      </x:c>
      <x:c r="D2535" s="0" t="s">
        <x:v>146</x:v>
      </x:c>
      <x:c r="E2535" s="0" t="s">
        <x:v>115</x:v>
      </x:c>
      <x:c r="F2535" s="0" t="s">
        <x:v>116</x:v>
      </x:c>
      <x:c r="G2535" s="0" t="s">
        <x:v>59</x:v>
      </x:c>
      <x:c r="H2535" s="0" t="s">
        <x:v>60</x:v>
      </x:c>
      <x:c r="I2535" s="0" t="s">
        <x:v>58</x:v>
      </x:c>
      <x:c r="J2535" s="0" t="s">
        <x:v>58</x:v>
      </x:c>
      <x:c r="K2535" s="0" t="s">
        <x:v>57</x:v>
      </x:c>
      <x:c r="L2535" s="0">
        <x:v>530</x:v>
      </x:c>
    </x:row>
    <x:row r="2536" spans="1:12">
      <x:c r="A2536" s="0" t="s">
        <x:v>2</x:v>
      </x:c>
      <x:c r="B2536" s="0" t="s">
        <x:v>4</x:v>
      </x:c>
      <x:c r="C2536" s="0" t="s">
        <x:v>145</x:v>
      </x:c>
      <x:c r="D2536" s="0" t="s">
        <x:v>146</x:v>
      </x:c>
      <x:c r="E2536" s="0" t="s">
        <x:v>115</x:v>
      </x:c>
      <x:c r="F2536" s="0" t="s">
        <x:v>116</x:v>
      </x:c>
      <x:c r="G2536" s="0" t="s">
        <x:v>61</x:v>
      </x:c>
      <x:c r="H2536" s="0" t="s">
        <x:v>62</x:v>
      </x:c>
      <x:c r="I2536" s="0" t="s">
        <x:v>56</x:v>
      </x:c>
      <x:c r="J2536" s="0" t="s">
        <x:v>56</x:v>
      </x:c>
      <x:c r="K2536" s="0" t="s">
        <x:v>57</x:v>
      </x:c>
      <x:c r="L2536" s="0">
        <x:v>582</x:v>
      </x:c>
    </x:row>
    <x:row r="2537" spans="1:12">
      <x:c r="A2537" s="0" t="s">
        <x:v>2</x:v>
      </x:c>
      <x:c r="B2537" s="0" t="s">
        <x:v>4</x:v>
      </x:c>
      <x:c r="C2537" s="0" t="s">
        <x:v>145</x:v>
      </x:c>
      <x:c r="D2537" s="0" t="s">
        <x:v>146</x:v>
      </x:c>
      <x:c r="E2537" s="0" t="s">
        <x:v>115</x:v>
      </x:c>
      <x:c r="F2537" s="0" t="s">
        <x:v>116</x:v>
      </x:c>
      <x:c r="G2537" s="0" t="s">
        <x:v>61</x:v>
      </x:c>
      <x:c r="H2537" s="0" t="s">
        <x:v>62</x:v>
      </x:c>
      <x:c r="I2537" s="0" t="s">
        <x:v>58</x:v>
      </x:c>
      <x:c r="J2537" s="0" t="s">
        <x:v>58</x:v>
      </x:c>
      <x:c r="K2537" s="0" t="s">
        <x:v>57</x:v>
      </x:c>
      <x:c r="L2537" s="0">
        <x:v>623</x:v>
      </x:c>
    </x:row>
    <x:row r="2538" spans="1:12">
      <x:c r="A2538" s="0" t="s">
        <x:v>2</x:v>
      </x:c>
      <x:c r="B2538" s="0" t="s">
        <x:v>4</x:v>
      </x:c>
      <x:c r="C2538" s="0" t="s">
        <x:v>145</x:v>
      </x:c>
      <x:c r="D2538" s="0" t="s">
        <x:v>146</x:v>
      </x:c>
      <x:c r="E2538" s="0" t="s">
        <x:v>115</x:v>
      </x:c>
      <x:c r="F2538" s="0" t="s">
        <x:v>116</x:v>
      </x:c>
      <x:c r="G2538" s="0" t="s">
        <x:v>63</x:v>
      </x:c>
      <x:c r="H2538" s="0" t="s">
        <x:v>64</x:v>
      </x:c>
      <x:c r="I2538" s="0" t="s">
        <x:v>56</x:v>
      </x:c>
      <x:c r="J2538" s="0" t="s">
        <x:v>56</x:v>
      </x:c>
      <x:c r="K2538" s="0" t="s">
        <x:v>57</x:v>
      </x:c>
      <x:c r="L2538" s="0">
        <x:v>2914</x:v>
      </x:c>
    </x:row>
    <x:row r="2539" spans="1:12">
      <x:c r="A2539" s="0" t="s">
        <x:v>2</x:v>
      </x:c>
      <x:c r="B2539" s="0" t="s">
        <x:v>4</x:v>
      </x:c>
      <x:c r="C2539" s="0" t="s">
        <x:v>145</x:v>
      </x:c>
      <x:c r="D2539" s="0" t="s">
        <x:v>146</x:v>
      </x:c>
      <x:c r="E2539" s="0" t="s">
        <x:v>115</x:v>
      </x:c>
      <x:c r="F2539" s="0" t="s">
        <x:v>116</x:v>
      </x:c>
      <x:c r="G2539" s="0" t="s">
        <x:v>63</x:v>
      </x:c>
      <x:c r="H2539" s="0" t="s">
        <x:v>64</x:v>
      </x:c>
      <x:c r="I2539" s="0" t="s">
        <x:v>58</x:v>
      </x:c>
      <x:c r="J2539" s="0" t="s">
        <x:v>58</x:v>
      </x:c>
      <x:c r="K2539" s="0" t="s">
        <x:v>57</x:v>
      </x:c>
      <x:c r="L2539" s="0">
        <x:v>2984</x:v>
      </x:c>
    </x:row>
    <x:row r="2540" spans="1:12">
      <x:c r="A2540" s="0" t="s">
        <x:v>2</x:v>
      </x:c>
      <x:c r="B2540" s="0" t="s">
        <x:v>4</x:v>
      </x:c>
      <x:c r="C2540" s="0" t="s">
        <x:v>145</x:v>
      </x:c>
      <x:c r="D2540" s="0" t="s">
        <x:v>146</x:v>
      </x:c>
      <x:c r="E2540" s="0" t="s">
        <x:v>115</x:v>
      </x:c>
      <x:c r="F2540" s="0" t="s">
        <x:v>116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982</x:v>
      </x:c>
    </x:row>
    <x:row r="2541" spans="1:12">
      <x:c r="A2541" s="0" t="s">
        <x:v>2</x:v>
      </x:c>
      <x:c r="B2541" s="0" t="s">
        <x:v>4</x:v>
      </x:c>
      <x:c r="C2541" s="0" t="s">
        <x:v>145</x:v>
      </x:c>
      <x:c r="D2541" s="0" t="s">
        <x:v>146</x:v>
      </x:c>
      <x:c r="E2541" s="0" t="s">
        <x:v>115</x:v>
      </x:c>
      <x:c r="F2541" s="0" t="s">
        <x:v>116</x:v>
      </x:c>
      <x:c r="G2541" s="0" t="s">
        <x:v>65</x:v>
      </x:c>
      <x:c r="H2541" s="0" t="s">
        <x:v>66</x:v>
      </x:c>
      <x:c r="I2541" s="0" t="s">
        <x:v>58</x:v>
      </x:c>
      <x:c r="J2541" s="0" t="s">
        <x:v>58</x:v>
      </x:c>
      <x:c r="K2541" s="0" t="s">
        <x:v>57</x:v>
      </x:c>
      <x:c r="L2541" s="0">
        <x:v>1041</x:v>
      </x:c>
    </x:row>
    <x:row r="2542" spans="1:12">
      <x:c r="A2542" s="0" t="s">
        <x:v>2</x:v>
      </x:c>
      <x:c r="B2542" s="0" t="s">
        <x:v>4</x:v>
      </x:c>
      <x:c r="C2542" s="0" t="s">
        <x:v>145</x:v>
      </x:c>
      <x:c r="D2542" s="0" t="s">
        <x:v>146</x:v>
      </x:c>
      <x:c r="E2542" s="0" t="s">
        <x:v>115</x:v>
      </x:c>
      <x:c r="F2542" s="0" t="s">
        <x:v>116</x:v>
      </x:c>
      <x:c r="G2542" s="0" t="s">
        <x:v>67</x:v>
      </x:c>
      <x:c r="H2542" s="0" t="s">
        <x:v>68</x:v>
      </x:c>
      <x:c r="I2542" s="0" t="s">
        <x:v>56</x:v>
      </x:c>
      <x:c r="J2542" s="0" t="s">
        <x:v>56</x:v>
      </x:c>
      <x:c r="K2542" s="0" t="s">
        <x:v>57</x:v>
      </x:c>
      <x:c r="L2542" s="0">
        <x:v>1762</x:v>
      </x:c>
    </x:row>
    <x:row r="2543" spans="1:12">
      <x:c r="A2543" s="0" t="s">
        <x:v>2</x:v>
      </x:c>
      <x:c r="B2543" s="0" t="s">
        <x:v>4</x:v>
      </x:c>
      <x:c r="C2543" s="0" t="s">
        <x:v>145</x:v>
      </x:c>
      <x:c r="D2543" s="0" t="s">
        <x:v>146</x:v>
      </x:c>
      <x:c r="E2543" s="0" t="s">
        <x:v>115</x:v>
      </x:c>
      <x:c r="F2543" s="0" t="s">
        <x:v>116</x:v>
      </x:c>
      <x:c r="G2543" s="0" t="s">
        <x:v>67</x:v>
      </x:c>
      <x:c r="H2543" s="0" t="s">
        <x:v>68</x:v>
      </x:c>
      <x:c r="I2543" s="0" t="s">
        <x:v>58</x:v>
      </x:c>
      <x:c r="J2543" s="0" t="s">
        <x:v>58</x:v>
      </x:c>
      <x:c r="K2543" s="0" t="s">
        <x:v>57</x:v>
      </x:c>
      <x:c r="L2543" s="0">
        <x:v>1822</x:v>
      </x:c>
    </x:row>
    <x:row r="2544" spans="1:12">
      <x:c r="A2544" s="0" t="s">
        <x:v>2</x:v>
      </x:c>
      <x:c r="B2544" s="0" t="s">
        <x:v>4</x:v>
      </x:c>
      <x:c r="C2544" s="0" t="s">
        <x:v>145</x:v>
      </x:c>
      <x:c r="D2544" s="0" t="s">
        <x:v>146</x:v>
      </x:c>
      <x:c r="E2544" s="0" t="s">
        <x:v>115</x:v>
      </x:c>
      <x:c r="F2544" s="0" t="s">
        <x:v>116</x:v>
      </x:c>
      <x:c r="G2544" s="0" t="s">
        <x:v>69</x:v>
      </x:c>
      <x:c r="H2544" s="0" t="s">
        <x:v>70</x:v>
      </x:c>
      <x:c r="I2544" s="0" t="s">
        <x:v>56</x:v>
      </x:c>
      <x:c r="J2544" s="0" t="s">
        <x:v>56</x:v>
      </x:c>
      <x:c r="K2544" s="0" t="s">
        <x:v>57</x:v>
      </x:c>
      <x:c r="L2544" s="0">
        <x:v>1154</x:v>
      </x:c>
    </x:row>
    <x:row r="2545" spans="1:12">
      <x:c r="A2545" s="0" t="s">
        <x:v>2</x:v>
      </x:c>
      <x:c r="B2545" s="0" t="s">
        <x:v>4</x:v>
      </x:c>
      <x:c r="C2545" s="0" t="s">
        <x:v>145</x:v>
      </x:c>
      <x:c r="D2545" s="0" t="s">
        <x:v>146</x:v>
      </x:c>
      <x:c r="E2545" s="0" t="s">
        <x:v>115</x:v>
      </x:c>
      <x:c r="F2545" s="0" t="s">
        <x:v>116</x:v>
      </x:c>
      <x:c r="G2545" s="0" t="s">
        <x:v>69</x:v>
      </x:c>
      <x:c r="H2545" s="0" t="s">
        <x:v>70</x:v>
      </x:c>
      <x:c r="I2545" s="0" t="s">
        <x:v>58</x:v>
      </x:c>
      <x:c r="J2545" s="0" t="s">
        <x:v>58</x:v>
      </x:c>
      <x:c r="K2545" s="0" t="s">
        <x:v>57</x:v>
      </x:c>
      <x:c r="L2545" s="0">
        <x:v>1086</x:v>
      </x:c>
    </x:row>
    <x:row r="2546" spans="1:12">
      <x:c r="A2546" s="0" t="s">
        <x:v>2</x:v>
      </x:c>
      <x:c r="B2546" s="0" t="s">
        <x:v>4</x:v>
      </x:c>
      <x:c r="C2546" s="0" t="s">
        <x:v>145</x:v>
      </x:c>
      <x:c r="D2546" s="0" t="s">
        <x:v>146</x:v>
      </x:c>
      <x:c r="E2546" s="0" t="s">
        <x:v>115</x:v>
      </x:c>
      <x:c r="F2546" s="0" t="s">
        <x:v>116</x:v>
      </x:c>
      <x:c r="G2546" s="0" t="s">
        <x:v>71</x:v>
      </x:c>
      <x:c r="H2546" s="0" t="s">
        <x:v>72</x:v>
      </x:c>
      <x:c r="I2546" s="0" t="s">
        <x:v>56</x:v>
      </x:c>
      <x:c r="J2546" s="0" t="s">
        <x:v>56</x:v>
      </x:c>
      <x:c r="K2546" s="0" t="s">
        <x:v>57</x:v>
      </x:c>
      <x:c r="L2546" s="0">
        <x:v>2416</x:v>
      </x:c>
    </x:row>
    <x:row r="2547" spans="1:12">
      <x:c r="A2547" s="0" t="s">
        <x:v>2</x:v>
      </x:c>
      <x:c r="B2547" s="0" t="s">
        <x:v>4</x:v>
      </x:c>
      <x:c r="C2547" s="0" t="s">
        <x:v>145</x:v>
      </x:c>
      <x:c r="D2547" s="0" t="s">
        <x:v>146</x:v>
      </x:c>
      <x:c r="E2547" s="0" t="s">
        <x:v>115</x:v>
      </x:c>
      <x:c r="F2547" s="0" t="s">
        <x:v>116</x:v>
      </x:c>
      <x:c r="G2547" s="0" t="s">
        <x:v>71</x:v>
      </x:c>
      <x:c r="H2547" s="0" t="s">
        <x:v>72</x:v>
      </x:c>
      <x:c r="I2547" s="0" t="s">
        <x:v>58</x:v>
      </x:c>
      <x:c r="J2547" s="0" t="s">
        <x:v>58</x:v>
      </x:c>
      <x:c r="K2547" s="0" t="s">
        <x:v>57</x:v>
      </x:c>
      <x:c r="L2547" s="0">
        <x:v>2772</x:v>
      </x:c>
    </x:row>
    <x:row r="2548" spans="1:12">
      <x:c r="A2548" s="0" t="s">
        <x:v>2</x:v>
      </x:c>
      <x:c r="B2548" s="0" t="s">
        <x:v>4</x:v>
      </x:c>
      <x:c r="C2548" s="0" t="s">
        <x:v>145</x:v>
      </x:c>
      <x:c r="D2548" s="0" t="s">
        <x:v>146</x:v>
      </x:c>
      <x:c r="E2548" s="0" t="s">
        <x:v>115</x:v>
      </x:c>
      <x:c r="F2548" s="0" t="s">
        <x:v>116</x:v>
      </x:c>
      <x:c r="G2548" s="0" t="s">
        <x:v>73</x:v>
      </x:c>
      <x:c r="H2548" s="0" t="s">
        <x:v>74</x:v>
      </x:c>
      <x:c r="I2548" s="0" t="s">
        <x:v>56</x:v>
      </x:c>
      <x:c r="J2548" s="0" t="s">
        <x:v>56</x:v>
      </x:c>
      <x:c r="K2548" s="0" t="s">
        <x:v>57</x:v>
      </x:c>
      <x:c r="L2548" s="0">
        <x:v>1378</x:v>
      </x:c>
    </x:row>
    <x:row r="2549" spans="1:12">
      <x:c r="A2549" s="0" t="s">
        <x:v>2</x:v>
      </x:c>
      <x:c r="B2549" s="0" t="s">
        <x:v>4</x:v>
      </x:c>
      <x:c r="C2549" s="0" t="s">
        <x:v>145</x:v>
      </x:c>
      <x:c r="D2549" s="0" t="s">
        <x:v>146</x:v>
      </x:c>
      <x:c r="E2549" s="0" t="s">
        <x:v>115</x:v>
      </x:c>
      <x:c r="F2549" s="0" t="s">
        <x:v>116</x:v>
      </x:c>
      <x:c r="G2549" s="0" t="s">
        <x:v>73</x:v>
      </x:c>
      <x:c r="H2549" s="0" t="s">
        <x:v>74</x:v>
      </x:c>
      <x:c r="I2549" s="0" t="s">
        <x:v>58</x:v>
      </x:c>
      <x:c r="J2549" s="0" t="s">
        <x:v>58</x:v>
      </x:c>
      <x:c r="K2549" s="0" t="s">
        <x:v>57</x:v>
      </x:c>
      <x:c r="L2549" s="0">
        <x:v>1358</x:v>
      </x:c>
    </x:row>
    <x:row r="2550" spans="1:12">
      <x:c r="A2550" s="0" t="s">
        <x:v>2</x:v>
      </x:c>
      <x:c r="B2550" s="0" t="s">
        <x:v>4</x:v>
      </x:c>
      <x:c r="C2550" s="0" t="s">
        <x:v>145</x:v>
      </x:c>
      <x:c r="D2550" s="0" t="s">
        <x:v>146</x:v>
      </x:c>
      <x:c r="E2550" s="0" t="s">
        <x:v>115</x:v>
      </x:c>
      <x:c r="F2550" s="0" t="s">
        <x:v>116</x:v>
      </x:c>
      <x:c r="G2550" s="0" t="s">
        <x:v>75</x:v>
      </x:c>
      <x:c r="H2550" s="0" t="s">
        <x:v>76</x:v>
      </x:c>
      <x:c r="I2550" s="0" t="s">
        <x:v>56</x:v>
      </x:c>
      <x:c r="J2550" s="0" t="s">
        <x:v>56</x:v>
      </x:c>
      <x:c r="K2550" s="0" t="s">
        <x:v>57</x:v>
      </x:c>
      <x:c r="L2550" s="0">
        <x:v>33898</x:v>
      </x:c>
    </x:row>
    <x:row r="2551" spans="1:12">
      <x:c r="A2551" s="0" t="s">
        <x:v>2</x:v>
      </x:c>
      <x:c r="B2551" s="0" t="s">
        <x:v>4</x:v>
      </x:c>
      <x:c r="C2551" s="0" t="s">
        <x:v>145</x:v>
      </x:c>
      <x:c r="D2551" s="0" t="s">
        <x:v>146</x:v>
      </x:c>
      <x:c r="E2551" s="0" t="s">
        <x:v>115</x:v>
      </x:c>
      <x:c r="F2551" s="0" t="s">
        <x:v>116</x:v>
      </x:c>
      <x:c r="G2551" s="0" t="s">
        <x:v>75</x:v>
      </x:c>
      <x:c r="H2551" s="0" t="s">
        <x:v>76</x:v>
      </x:c>
      <x:c r="I2551" s="0" t="s">
        <x:v>58</x:v>
      </x:c>
      <x:c r="J2551" s="0" t="s">
        <x:v>58</x:v>
      </x:c>
      <x:c r="K2551" s="0" t="s">
        <x:v>57</x:v>
      </x:c>
      <x:c r="L2551" s="0">
        <x:v>35233</x:v>
      </x:c>
    </x:row>
    <x:row r="2552" spans="1:12">
      <x:c r="A2552" s="0" t="s">
        <x:v>2</x:v>
      </x:c>
      <x:c r="B2552" s="0" t="s">
        <x:v>4</x:v>
      </x:c>
      <x:c r="C2552" s="0" t="s">
        <x:v>145</x:v>
      </x:c>
      <x:c r="D2552" s="0" t="s">
        <x:v>146</x:v>
      </x:c>
      <x:c r="E2552" s="0" t="s">
        <x:v>115</x:v>
      </x:c>
      <x:c r="F2552" s="0" t="s">
        <x:v>116</x:v>
      </x:c>
      <x:c r="G2552" s="0" t="s">
        <x:v>77</x:v>
      </x:c>
      <x:c r="H2552" s="0" t="s">
        <x:v>78</x:v>
      </x:c>
      <x:c r="I2552" s="0" t="s">
        <x:v>56</x:v>
      </x:c>
      <x:c r="J2552" s="0" t="s">
        <x:v>56</x:v>
      </x:c>
      <x:c r="K2552" s="0" t="s">
        <x:v>57</x:v>
      </x:c>
      <x:c r="L2552" s="0">
        <x:v>46864</x:v>
      </x:c>
    </x:row>
    <x:row r="2553" spans="1:12">
      <x:c r="A2553" s="0" t="s">
        <x:v>2</x:v>
      </x:c>
      <x:c r="B2553" s="0" t="s">
        <x:v>4</x:v>
      </x:c>
      <x:c r="C2553" s="0" t="s">
        <x:v>145</x:v>
      </x:c>
      <x:c r="D2553" s="0" t="s">
        <x:v>146</x:v>
      </x:c>
      <x:c r="E2553" s="0" t="s">
        <x:v>115</x:v>
      </x:c>
      <x:c r="F2553" s="0" t="s">
        <x:v>116</x:v>
      </x:c>
      <x:c r="G2553" s="0" t="s">
        <x:v>77</x:v>
      </x:c>
      <x:c r="H2553" s="0" t="s">
        <x:v>78</x:v>
      </x:c>
      <x:c r="I2553" s="0" t="s">
        <x:v>58</x:v>
      </x:c>
      <x:c r="J2553" s="0" t="s">
        <x:v>58</x:v>
      </x:c>
      <x:c r="K2553" s="0" t="s">
        <x:v>57</x:v>
      </x:c>
      <x:c r="L2553" s="0">
        <x:v>48993</x:v>
      </x:c>
    </x:row>
    <x:row r="2554" spans="1:12">
      <x:c r="A2554" s="0" t="s">
        <x:v>2</x:v>
      </x:c>
      <x:c r="B2554" s="0" t="s">
        <x:v>4</x:v>
      </x:c>
      <x:c r="C2554" s="0" t="s">
        <x:v>145</x:v>
      </x:c>
      <x:c r="D2554" s="0" t="s">
        <x:v>146</x:v>
      </x:c>
      <x:c r="E2554" s="0" t="s">
        <x:v>117</x:v>
      </x:c>
      <x:c r="F2554" s="0" t="s">
        <x:v>118</x:v>
      </x:c>
      <x:c r="G2554" s="0" t="s">
        <x:v>54</x:v>
      </x:c>
      <x:c r="H2554" s="0" t="s">
        <x:v>55</x:v>
      </x:c>
      <x:c r="I2554" s="0" t="s">
        <x:v>56</x:v>
      </x:c>
      <x:c r="J2554" s="0" t="s">
        <x:v>56</x:v>
      </x:c>
      <x:c r="K2554" s="0" t="s">
        <x:v>57</x:v>
      </x:c>
      <x:c r="L2554" s="0">
        <x:v>1509</x:v>
      </x:c>
    </x:row>
    <x:row r="2555" spans="1:12">
      <x:c r="A2555" s="0" t="s">
        <x:v>2</x:v>
      </x:c>
      <x:c r="B2555" s="0" t="s">
        <x:v>4</x:v>
      </x:c>
      <x:c r="C2555" s="0" t="s">
        <x:v>145</x:v>
      </x:c>
      <x:c r="D2555" s="0" t="s">
        <x:v>146</x:v>
      </x:c>
      <x:c r="E2555" s="0" t="s">
        <x:v>117</x:v>
      </x:c>
      <x:c r="F2555" s="0" t="s">
        <x:v>118</x:v>
      </x:c>
      <x:c r="G2555" s="0" t="s">
        <x:v>54</x:v>
      </x:c>
      <x:c r="H2555" s="0" t="s">
        <x:v>55</x:v>
      </x:c>
      <x:c r="I2555" s="0" t="s">
        <x:v>58</x:v>
      </x:c>
      <x:c r="J2555" s="0" t="s">
        <x:v>58</x:v>
      </x:c>
      <x:c r="K2555" s="0" t="s">
        <x:v>57</x:v>
      </x:c>
      <x:c r="L2555" s="0">
        <x:v>1674</x:v>
      </x:c>
    </x:row>
    <x:row r="2556" spans="1:12">
      <x:c r="A2556" s="0" t="s">
        <x:v>2</x:v>
      </x:c>
      <x:c r="B2556" s="0" t="s">
        <x:v>4</x:v>
      </x:c>
      <x:c r="C2556" s="0" t="s">
        <x:v>145</x:v>
      </x:c>
      <x:c r="D2556" s="0" t="s">
        <x:v>146</x:v>
      </x:c>
      <x:c r="E2556" s="0" t="s">
        <x:v>117</x:v>
      </x:c>
      <x:c r="F2556" s="0" t="s">
        <x:v>118</x:v>
      </x:c>
      <x:c r="G2556" s="0" t="s">
        <x:v>59</x:v>
      </x:c>
      <x:c r="H2556" s="0" t="s">
        <x:v>60</x:v>
      </x:c>
      <x:c r="I2556" s="0" t="s">
        <x:v>56</x:v>
      </x:c>
      <x:c r="J2556" s="0" t="s">
        <x:v>56</x:v>
      </x:c>
      <x:c r="K2556" s="0" t="s">
        <x:v>57</x:v>
      </x:c>
      <x:c r="L2556" s="0">
        <x:v>953</x:v>
      </x:c>
    </x:row>
    <x:row r="2557" spans="1:12">
      <x:c r="A2557" s="0" t="s">
        <x:v>2</x:v>
      </x:c>
      <x:c r="B2557" s="0" t="s">
        <x:v>4</x:v>
      </x:c>
      <x:c r="C2557" s="0" t="s">
        <x:v>145</x:v>
      </x:c>
      <x:c r="D2557" s="0" t="s">
        <x:v>146</x:v>
      </x:c>
      <x:c r="E2557" s="0" t="s">
        <x:v>117</x:v>
      </x:c>
      <x:c r="F2557" s="0" t="s">
        <x:v>118</x:v>
      </x:c>
      <x:c r="G2557" s="0" t="s">
        <x:v>59</x:v>
      </x:c>
      <x:c r="H2557" s="0" t="s">
        <x:v>60</x:v>
      </x:c>
      <x:c r="I2557" s="0" t="s">
        <x:v>58</x:v>
      </x:c>
      <x:c r="J2557" s="0" t="s">
        <x:v>58</x:v>
      </x:c>
      <x:c r="K2557" s="0" t="s">
        <x:v>57</x:v>
      </x:c>
      <x:c r="L2557" s="0">
        <x:v>1000</x:v>
      </x:c>
    </x:row>
    <x:row r="2558" spans="1:12">
      <x:c r="A2558" s="0" t="s">
        <x:v>2</x:v>
      </x:c>
      <x:c r="B2558" s="0" t="s">
        <x:v>4</x:v>
      </x:c>
      <x:c r="C2558" s="0" t="s">
        <x:v>145</x:v>
      </x:c>
      <x:c r="D2558" s="0" t="s">
        <x:v>146</x:v>
      </x:c>
      <x:c r="E2558" s="0" t="s">
        <x:v>117</x:v>
      </x:c>
      <x:c r="F2558" s="0" t="s">
        <x:v>118</x:v>
      </x:c>
      <x:c r="G2558" s="0" t="s">
        <x:v>61</x:v>
      </x:c>
      <x:c r="H2558" s="0" t="s">
        <x:v>62</x:v>
      </x:c>
      <x:c r="I2558" s="0" t="s">
        <x:v>56</x:v>
      </x:c>
      <x:c r="J2558" s="0" t="s">
        <x:v>56</x:v>
      </x:c>
      <x:c r="K2558" s="0" t="s">
        <x:v>57</x:v>
      </x:c>
      <x:c r="L2558" s="0">
        <x:v>988</x:v>
      </x:c>
    </x:row>
    <x:row r="2559" spans="1:12">
      <x:c r="A2559" s="0" t="s">
        <x:v>2</x:v>
      </x:c>
      <x:c r="B2559" s="0" t="s">
        <x:v>4</x:v>
      </x:c>
      <x:c r="C2559" s="0" t="s">
        <x:v>145</x:v>
      </x:c>
      <x:c r="D2559" s="0" t="s">
        <x:v>146</x:v>
      </x:c>
      <x:c r="E2559" s="0" t="s">
        <x:v>117</x:v>
      </x:c>
      <x:c r="F2559" s="0" t="s">
        <x:v>118</x:v>
      </x:c>
      <x:c r="G2559" s="0" t="s">
        <x:v>61</x:v>
      </x:c>
      <x:c r="H2559" s="0" t="s">
        <x:v>62</x:v>
      </x:c>
      <x:c r="I2559" s="0" t="s">
        <x:v>58</x:v>
      </x:c>
      <x:c r="J2559" s="0" t="s">
        <x:v>58</x:v>
      </x:c>
      <x:c r="K2559" s="0" t="s">
        <x:v>57</x:v>
      </x:c>
      <x:c r="L2559" s="0">
        <x:v>997</x:v>
      </x:c>
    </x:row>
    <x:row r="2560" spans="1:12">
      <x:c r="A2560" s="0" t="s">
        <x:v>2</x:v>
      </x:c>
      <x:c r="B2560" s="0" t="s">
        <x:v>4</x:v>
      </x:c>
      <x:c r="C2560" s="0" t="s">
        <x:v>145</x:v>
      </x:c>
      <x:c r="D2560" s="0" t="s">
        <x:v>146</x:v>
      </x:c>
      <x:c r="E2560" s="0" t="s">
        <x:v>117</x:v>
      </x:c>
      <x:c r="F2560" s="0" t="s">
        <x:v>118</x:v>
      </x:c>
      <x:c r="G2560" s="0" t="s">
        <x:v>63</x:v>
      </x:c>
      <x:c r="H2560" s="0" t="s">
        <x:v>64</x:v>
      </x:c>
      <x:c r="I2560" s="0" t="s">
        <x:v>56</x:v>
      </x:c>
      <x:c r="J2560" s="0" t="s">
        <x:v>56</x:v>
      </x:c>
      <x:c r="K2560" s="0" t="s">
        <x:v>57</x:v>
      </x:c>
      <x:c r="L2560" s="0">
        <x:v>4570</x:v>
      </x:c>
    </x:row>
    <x:row r="2561" spans="1:12">
      <x:c r="A2561" s="0" t="s">
        <x:v>2</x:v>
      </x:c>
      <x:c r="B2561" s="0" t="s">
        <x:v>4</x:v>
      </x:c>
      <x:c r="C2561" s="0" t="s">
        <x:v>145</x:v>
      </x:c>
      <x:c r="D2561" s="0" t="s">
        <x:v>146</x:v>
      </x:c>
      <x:c r="E2561" s="0" t="s">
        <x:v>117</x:v>
      </x:c>
      <x:c r="F2561" s="0" t="s">
        <x:v>118</x:v>
      </x:c>
      <x:c r="G2561" s="0" t="s">
        <x:v>63</x:v>
      </x:c>
      <x:c r="H2561" s="0" t="s">
        <x:v>64</x:v>
      </x:c>
      <x:c r="I2561" s="0" t="s">
        <x:v>58</x:v>
      </x:c>
      <x:c r="J2561" s="0" t="s">
        <x:v>58</x:v>
      </x:c>
      <x:c r="K2561" s="0" t="s">
        <x:v>57</x:v>
      </x:c>
      <x:c r="L2561" s="0">
        <x:v>4481</x:v>
      </x:c>
    </x:row>
    <x:row r="2562" spans="1:12">
      <x:c r="A2562" s="0" t="s">
        <x:v>2</x:v>
      </x:c>
      <x:c r="B2562" s="0" t="s">
        <x:v>4</x:v>
      </x:c>
      <x:c r="C2562" s="0" t="s">
        <x:v>145</x:v>
      </x:c>
      <x:c r="D2562" s="0" t="s">
        <x:v>146</x:v>
      </x:c>
      <x:c r="E2562" s="0" t="s">
        <x:v>117</x:v>
      </x:c>
      <x:c r="F2562" s="0" t="s">
        <x:v>118</x:v>
      </x:c>
      <x:c r="G2562" s="0" t="s">
        <x:v>65</x:v>
      </x:c>
      <x:c r="H2562" s="0" t="s">
        <x:v>66</x:v>
      </x:c>
      <x:c r="I2562" s="0" t="s">
        <x:v>56</x:v>
      </x:c>
      <x:c r="J2562" s="0" t="s">
        <x:v>56</x:v>
      </x:c>
      <x:c r="K2562" s="0" t="s">
        <x:v>57</x:v>
      </x:c>
      <x:c r="L2562" s="0">
        <x:v>1523</x:v>
      </x:c>
    </x:row>
    <x:row r="2563" spans="1:12">
      <x:c r="A2563" s="0" t="s">
        <x:v>2</x:v>
      </x:c>
      <x:c r="B2563" s="0" t="s">
        <x:v>4</x:v>
      </x:c>
      <x:c r="C2563" s="0" t="s">
        <x:v>145</x:v>
      </x:c>
      <x:c r="D2563" s="0" t="s">
        <x:v>146</x:v>
      </x:c>
      <x:c r="E2563" s="0" t="s">
        <x:v>117</x:v>
      </x:c>
      <x:c r="F2563" s="0" t="s">
        <x:v>118</x:v>
      </x:c>
      <x:c r="G2563" s="0" t="s">
        <x:v>65</x:v>
      </x:c>
      <x:c r="H2563" s="0" t="s">
        <x:v>66</x:v>
      </x:c>
      <x:c r="I2563" s="0" t="s">
        <x:v>58</x:v>
      </x:c>
      <x:c r="J2563" s="0" t="s">
        <x:v>58</x:v>
      </x:c>
      <x:c r="K2563" s="0" t="s">
        <x:v>57</x:v>
      </x:c>
      <x:c r="L2563" s="0">
        <x:v>1614</x:v>
      </x:c>
    </x:row>
    <x:row r="2564" spans="1:12">
      <x:c r="A2564" s="0" t="s">
        <x:v>2</x:v>
      </x:c>
      <x:c r="B2564" s="0" t="s">
        <x:v>4</x:v>
      </x:c>
      <x:c r="C2564" s="0" t="s">
        <x:v>145</x:v>
      </x:c>
      <x:c r="D2564" s="0" t="s">
        <x:v>146</x:v>
      </x:c>
      <x:c r="E2564" s="0" t="s">
        <x:v>117</x:v>
      </x:c>
      <x:c r="F2564" s="0" t="s">
        <x:v>118</x:v>
      </x:c>
      <x:c r="G2564" s="0" t="s">
        <x:v>67</x:v>
      </x:c>
      <x:c r="H2564" s="0" t="s">
        <x:v>68</x:v>
      </x:c>
      <x:c r="I2564" s="0" t="s">
        <x:v>56</x:v>
      </x:c>
      <x:c r="J2564" s="0" t="s">
        <x:v>56</x:v>
      </x:c>
      <x:c r="K2564" s="0" t="s">
        <x:v>57</x:v>
      </x:c>
      <x:c r="L2564" s="0">
        <x:v>2564</x:v>
      </x:c>
    </x:row>
    <x:row r="2565" spans="1:12">
      <x:c r="A2565" s="0" t="s">
        <x:v>2</x:v>
      </x:c>
      <x:c r="B2565" s="0" t="s">
        <x:v>4</x:v>
      </x:c>
      <x:c r="C2565" s="0" t="s">
        <x:v>145</x:v>
      </x:c>
      <x:c r="D2565" s="0" t="s">
        <x:v>146</x:v>
      </x:c>
      <x:c r="E2565" s="0" t="s">
        <x:v>117</x:v>
      </x:c>
      <x:c r="F2565" s="0" t="s">
        <x:v>118</x:v>
      </x:c>
      <x:c r="G2565" s="0" t="s">
        <x:v>67</x:v>
      </x:c>
      <x:c r="H2565" s="0" t="s">
        <x:v>68</x:v>
      </x:c>
      <x:c r="I2565" s="0" t="s">
        <x:v>58</x:v>
      </x:c>
      <x:c r="J2565" s="0" t="s">
        <x:v>58</x:v>
      </x:c>
      <x:c r="K2565" s="0" t="s">
        <x:v>57</x:v>
      </x:c>
      <x:c r="L2565" s="0">
        <x:v>2494</x:v>
      </x:c>
    </x:row>
    <x:row r="2566" spans="1:12">
      <x:c r="A2566" s="0" t="s">
        <x:v>2</x:v>
      </x:c>
      <x:c r="B2566" s="0" t="s">
        <x:v>4</x:v>
      </x:c>
      <x:c r="C2566" s="0" t="s">
        <x:v>145</x:v>
      </x:c>
      <x:c r="D2566" s="0" t="s">
        <x:v>146</x:v>
      </x:c>
      <x:c r="E2566" s="0" t="s">
        <x:v>117</x:v>
      </x:c>
      <x:c r="F2566" s="0" t="s">
        <x:v>118</x:v>
      </x:c>
      <x:c r="G2566" s="0" t="s">
        <x:v>69</x:v>
      </x:c>
      <x:c r="H2566" s="0" t="s">
        <x:v>70</x:v>
      </x:c>
      <x:c r="I2566" s="0" t="s">
        <x:v>56</x:v>
      </x:c>
      <x:c r="J2566" s="0" t="s">
        <x:v>56</x:v>
      </x:c>
      <x:c r="K2566" s="0" t="s">
        <x:v>57</x:v>
      </x:c>
      <x:c r="L2566" s="0">
        <x:v>1022</x:v>
      </x:c>
    </x:row>
    <x:row r="2567" spans="1:12">
      <x:c r="A2567" s="0" t="s">
        <x:v>2</x:v>
      </x:c>
      <x:c r="B2567" s="0" t="s">
        <x:v>4</x:v>
      </x:c>
      <x:c r="C2567" s="0" t="s">
        <x:v>145</x:v>
      </x:c>
      <x:c r="D2567" s="0" t="s">
        <x:v>146</x:v>
      </x:c>
      <x:c r="E2567" s="0" t="s">
        <x:v>117</x:v>
      </x:c>
      <x:c r="F2567" s="0" t="s">
        <x:v>118</x:v>
      </x:c>
      <x:c r="G2567" s="0" t="s">
        <x:v>69</x:v>
      </x:c>
      <x:c r="H2567" s="0" t="s">
        <x:v>70</x:v>
      </x:c>
      <x:c r="I2567" s="0" t="s">
        <x:v>58</x:v>
      </x:c>
      <x:c r="J2567" s="0" t="s">
        <x:v>58</x:v>
      </x:c>
      <x:c r="K2567" s="0" t="s">
        <x:v>57</x:v>
      </x:c>
      <x:c r="L2567" s="0">
        <x:v>964</x:v>
      </x:c>
    </x:row>
    <x:row r="2568" spans="1:12">
      <x:c r="A2568" s="0" t="s">
        <x:v>2</x:v>
      </x:c>
      <x:c r="B2568" s="0" t="s">
        <x:v>4</x:v>
      </x:c>
      <x:c r="C2568" s="0" t="s">
        <x:v>145</x:v>
      </x:c>
      <x:c r="D2568" s="0" t="s">
        <x:v>146</x:v>
      </x:c>
      <x:c r="E2568" s="0" t="s">
        <x:v>117</x:v>
      </x:c>
      <x:c r="F2568" s="0" t="s">
        <x:v>118</x:v>
      </x:c>
      <x:c r="G2568" s="0" t="s">
        <x:v>71</x:v>
      </x:c>
      <x:c r="H2568" s="0" t="s">
        <x:v>72</x:v>
      </x:c>
      <x:c r="I2568" s="0" t="s">
        <x:v>56</x:v>
      </x:c>
      <x:c r="J2568" s="0" t="s">
        <x:v>56</x:v>
      </x:c>
      <x:c r="K2568" s="0" t="s">
        <x:v>57</x:v>
      </x:c>
      <x:c r="L2568" s="0">
        <x:v>2611</x:v>
      </x:c>
    </x:row>
    <x:row r="2569" spans="1:12">
      <x:c r="A2569" s="0" t="s">
        <x:v>2</x:v>
      </x:c>
      <x:c r="B2569" s="0" t="s">
        <x:v>4</x:v>
      </x:c>
      <x:c r="C2569" s="0" t="s">
        <x:v>145</x:v>
      </x:c>
      <x:c r="D2569" s="0" t="s">
        <x:v>146</x:v>
      </x:c>
      <x:c r="E2569" s="0" t="s">
        <x:v>117</x:v>
      </x:c>
      <x:c r="F2569" s="0" t="s">
        <x:v>118</x:v>
      </x:c>
      <x:c r="G2569" s="0" t="s">
        <x:v>71</x:v>
      </x:c>
      <x:c r="H2569" s="0" t="s">
        <x:v>72</x:v>
      </x:c>
      <x:c r="I2569" s="0" t="s">
        <x:v>58</x:v>
      </x:c>
      <x:c r="J2569" s="0" t="s">
        <x:v>58</x:v>
      </x:c>
      <x:c r="K2569" s="0" t="s">
        <x:v>57</x:v>
      </x:c>
      <x:c r="L2569" s="0">
        <x:v>3063</x:v>
      </x:c>
    </x:row>
    <x:row r="2570" spans="1:12">
      <x:c r="A2570" s="0" t="s">
        <x:v>2</x:v>
      </x:c>
      <x:c r="B2570" s="0" t="s">
        <x:v>4</x:v>
      </x:c>
      <x:c r="C2570" s="0" t="s">
        <x:v>145</x:v>
      </x:c>
      <x:c r="D2570" s="0" t="s">
        <x:v>146</x:v>
      </x:c>
      <x:c r="E2570" s="0" t="s">
        <x:v>117</x:v>
      </x:c>
      <x:c r="F2570" s="0" t="s">
        <x:v>118</x:v>
      </x:c>
      <x:c r="G2570" s="0" t="s">
        <x:v>73</x:v>
      </x:c>
      <x:c r="H2570" s="0" t="s">
        <x:v>74</x:v>
      </x:c>
      <x:c r="I2570" s="0" t="s">
        <x:v>56</x:v>
      </x:c>
      <x:c r="J2570" s="0" t="s">
        <x:v>56</x:v>
      </x:c>
      <x:c r="K2570" s="0" t="s">
        <x:v>57</x:v>
      </x:c>
      <x:c r="L2570" s="0">
        <x:v>1570</x:v>
      </x:c>
    </x:row>
    <x:row r="2571" spans="1:12">
      <x:c r="A2571" s="0" t="s">
        <x:v>2</x:v>
      </x:c>
      <x:c r="B2571" s="0" t="s">
        <x:v>4</x:v>
      </x:c>
      <x:c r="C2571" s="0" t="s">
        <x:v>145</x:v>
      </x:c>
      <x:c r="D2571" s="0" t="s">
        <x:v>146</x:v>
      </x:c>
      <x:c r="E2571" s="0" t="s">
        <x:v>117</x:v>
      </x:c>
      <x:c r="F2571" s="0" t="s">
        <x:v>118</x:v>
      </x:c>
      <x:c r="G2571" s="0" t="s">
        <x:v>73</x:v>
      </x:c>
      <x:c r="H2571" s="0" t="s">
        <x:v>74</x:v>
      </x:c>
      <x:c r="I2571" s="0" t="s">
        <x:v>58</x:v>
      </x:c>
      <x:c r="J2571" s="0" t="s">
        <x:v>58</x:v>
      </x:c>
      <x:c r="K2571" s="0" t="s">
        <x:v>57</x:v>
      </x:c>
      <x:c r="L2571" s="0">
        <x:v>1517</x:v>
      </x:c>
    </x:row>
    <x:row r="2572" spans="1:12">
      <x:c r="A2572" s="0" t="s">
        <x:v>2</x:v>
      </x:c>
      <x:c r="B2572" s="0" t="s">
        <x:v>4</x:v>
      </x:c>
      <x:c r="C2572" s="0" t="s">
        <x:v>145</x:v>
      </x:c>
      <x:c r="D2572" s="0" t="s">
        <x:v>146</x:v>
      </x:c>
      <x:c r="E2572" s="0" t="s">
        <x:v>117</x:v>
      </x:c>
      <x:c r="F2572" s="0" t="s">
        <x:v>118</x:v>
      </x:c>
      <x:c r="G2572" s="0" t="s">
        <x:v>75</x:v>
      </x:c>
      <x:c r="H2572" s="0" t="s">
        <x:v>76</x:v>
      </x:c>
      <x:c r="I2572" s="0" t="s">
        <x:v>56</x:v>
      </x:c>
      <x:c r="J2572" s="0" t="s">
        <x:v>56</x:v>
      </x:c>
      <x:c r="K2572" s="0" t="s">
        <x:v>57</x:v>
      </x:c>
      <x:c r="L2572" s="0">
        <x:v>45857</x:v>
      </x:c>
    </x:row>
    <x:row r="2573" spans="1:12">
      <x:c r="A2573" s="0" t="s">
        <x:v>2</x:v>
      </x:c>
      <x:c r="B2573" s="0" t="s">
        <x:v>4</x:v>
      </x:c>
      <x:c r="C2573" s="0" t="s">
        <x:v>145</x:v>
      </x:c>
      <x:c r="D2573" s="0" t="s">
        <x:v>146</x:v>
      </x:c>
      <x:c r="E2573" s="0" t="s">
        <x:v>117</x:v>
      </x:c>
      <x:c r="F2573" s="0" t="s">
        <x:v>118</x:v>
      </x:c>
      <x:c r="G2573" s="0" t="s">
        <x:v>75</x:v>
      </x:c>
      <x:c r="H2573" s="0" t="s">
        <x:v>76</x:v>
      </x:c>
      <x:c r="I2573" s="0" t="s">
        <x:v>58</x:v>
      </x:c>
      <x:c r="J2573" s="0" t="s">
        <x:v>58</x:v>
      </x:c>
      <x:c r="K2573" s="0" t="s">
        <x:v>57</x:v>
      </x:c>
      <x:c r="L2573" s="0">
        <x:v>47381</x:v>
      </x:c>
    </x:row>
    <x:row r="2574" spans="1:12">
      <x:c r="A2574" s="0" t="s">
        <x:v>2</x:v>
      </x:c>
      <x:c r="B2574" s="0" t="s">
        <x:v>4</x:v>
      </x:c>
      <x:c r="C2574" s="0" t="s">
        <x:v>145</x:v>
      </x:c>
      <x:c r="D2574" s="0" t="s">
        <x:v>146</x:v>
      </x:c>
      <x:c r="E2574" s="0" t="s">
        <x:v>117</x:v>
      </x:c>
      <x:c r="F2574" s="0" t="s">
        <x:v>118</x:v>
      </x:c>
      <x:c r="G2574" s="0" t="s">
        <x:v>77</x:v>
      </x:c>
      <x:c r="H2574" s="0" t="s">
        <x:v>78</x:v>
      </x:c>
      <x:c r="I2574" s="0" t="s">
        <x:v>56</x:v>
      </x:c>
      <x:c r="J2574" s="0" t="s">
        <x:v>56</x:v>
      </x:c>
      <x:c r="K2574" s="0" t="s">
        <x:v>57</x:v>
      </x:c>
      <x:c r="L2574" s="0">
        <x:v>63167</x:v>
      </x:c>
    </x:row>
    <x:row r="2575" spans="1:12">
      <x:c r="A2575" s="0" t="s">
        <x:v>2</x:v>
      </x:c>
      <x:c r="B2575" s="0" t="s">
        <x:v>4</x:v>
      </x:c>
      <x:c r="C2575" s="0" t="s">
        <x:v>145</x:v>
      </x:c>
      <x:c r="D2575" s="0" t="s">
        <x:v>146</x:v>
      </x:c>
      <x:c r="E2575" s="0" t="s">
        <x:v>117</x:v>
      </x:c>
      <x:c r="F2575" s="0" t="s">
        <x:v>118</x:v>
      </x:c>
      <x:c r="G2575" s="0" t="s">
        <x:v>77</x:v>
      </x:c>
      <x:c r="H2575" s="0" t="s">
        <x:v>78</x:v>
      </x:c>
      <x:c r="I2575" s="0" t="s">
        <x:v>58</x:v>
      </x:c>
      <x:c r="J2575" s="0" t="s">
        <x:v>58</x:v>
      </x:c>
      <x:c r="K2575" s="0" t="s">
        <x:v>57</x:v>
      </x:c>
      <x:c r="L2575" s="0">
        <x:v>65185</x:v>
      </x:c>
    </x:row>
    <x:row r="2576" spans="1:12">
      <x:c r="A2576" s="0" t="s">
        <x:v>2</x:v>
      </x:c>
      <x:c r="B2576" s="0" t="s">
        <x:v>4</x:v>
      </x:c>
      <x:c r="C2576" s="0" t="s">
        <x:v>145</x:v>
      </x:c>
      <x:c r="D2576" s="0" t="s">
        <x:v>146</x:v>
      </x:c>
      <x:c r="E2576" s="0" t="s">
        <x:v>119</x:v>
      </x:c>
      <x:c r="F2576" s="0" t="s">
        <x:v>120</x:v>
      </x:c>
      <x:c r="G2576" s="0" t="s">
        <x:v>54</x:v>
      </x:c>
      <x:c r="H2576" s="0" t="s">
        <x:v>55</x:v>
      </x:c>
      <x:c r="I2576" s="0" t="s">
        <x:v>56</x:v>
      </x:c>
      <x:c r="J2576" s="0" t="s">
        <x:v>56</x:v>
      </x:c>
      <x:c r="K2576" s="0" t="s">
        <x:v>57</x:v>
      </x:c>
      <x:c r="L2576" s="0">
        <x:v>1124</x:v>
      </x:c>
    </x:row>
    <x:row r="2577" spans="1:12">
      <x:c r="A2577" s="0" t="s">
        <x:v>2</x:v>
      </x:c>
      <x:c r="B2577" s="0" t="s">
        <x:v>4</x:v>
      </x:c>
      <x:c r="C2577" s="0" t="s">
        <x:v>145</x:v>
      </x:c>
      <x:c r="D2577" s="0" t="s">
        <x:v>146</x:v>
      </x:c>
      <x:c r="E2577" s="0" t="s">
        <x:v>119</x:v>
      </x:c>
      <x:c r="F2577" s="0" t="s">
        <x:v>120</x:v>
      </x:c>
      <x:c r="G2577" s="0" t="s">
        <x:v>54</x:v>
      </x:c>
      <x:c r="H2577" s="0" t="s">
        <x:v>55</x:v>
      </x:c>
      <x:c r="I2577" s="0" t="s">
        <x:v>58</x:v>
      </x:c>
      <x:c r="J2577" s="0" t="s">
        <x:v>58</x:v>
      </x:c>
      <x:c r="K2577" s="0" t="s">
        <x:v>57</x:v>
      </x:c>
      <x:c r="L2577" s="0">
        <x:v>1303</x:v>
      </x:c>
    </x:row>
    <x:row r="2578" spans="1:12">
      <x:c r="A2578" s="0" t="s">
        <x:v>2</x:v>
      </x:c>
      <x:c r="B2578" s="0" t="s">
        <x:v>4</x:v>
      </x:c>
      <x:c r="C2578" s="0" t="s">
        <x:v>145</x:v>
      </x:c>
      <x:c r="D2578" s="0" t="s">
        <x:v>146</x:v>
      </x:c>
      <x:c r="E2578" s="0" t="s">
        <x:v>119</x:v>
      </x:c>
      <x:c r="F2578" s="0" t="s">
        <x:v>120</x:v>
      </x:c>
      <x:c r="G2578" s="0" t="s">
        <x:v>59</x:v>
      </x:c>
      <x:c r="H2578" s="0" t="s">
        <x:v>60</x:v>
      </x:c>
      <x:c r="I2578" s="0" t="s">
        <x:v>56</x:v>
      </x:c>
      <x:c r="J2578" s="0" t="s">
        <x:v>56</x:v>
      </x:c>
      <x:c r="K2578" s="0" t="s">
        <x:v>57</x:v>
      </x:c>
      <x:c r="L2578" s="0">
        <x:v>461</x:v>
      </x:c>
    </x:row>
    <x:row r="2579" spans="1:12">
      <x:c r="A2579" s="0" t="s">
        <x:v>2</x:v>
      </x:c>
      <x:c r="B2579" s="0" t="s">
        <x:v>4</x:v>
      </x:c>
      <x:c r="C2579" s="0" t="s">
        <x:v>145</x:v>
      </x:c>
      <x:c r="D2579" s="0" t="s">
        <x:v>146</x:v>
      </x:c>
      <x:c r="E2579" s="0" t="s">
        <x:v>119</x:v>
      </x:c>
      <x:c r="F2579" s="0" t="s">
        <x:v>120</x:v>
      </x:c>
      <x:c r="G2579" s="0" t="s">
        <x:v>59</x:v>
      </x:c>
      <x:c r="H2579" s="0" t="s">
        <x:v>60</x:v>
      </x:c>
      <x:c r="I2579" s="0" t="s">
        <x:v>58</x:v>
      </x:c>
      <x:c r="J2579" s="0" t="s">
        <x:v>58</x:v>
      </x:c>
      <x:c r="K2579" s="0" t="s">
        <x:v>57</x:v>
      </x:c>
      <x:c r="L2579" s="0">
        <x:v>469</x:v>
      </x:c>
    </x:row>
    <x:row r="2580" spans="1:12">
      <x:c r="A2580" s="0" t="s">
        <x:v>2</x:v>
      </x:c>
      <x:c r="B2580" s="0" t="s">
        <x:v>4</x:v>
      </x:c>
      <x:c r="C2580" s="0" t="s">
        <x:v>145</x:v>
      </x:c>
      <x:c r="D2580" s="0" t="s">
        <x:v>146</x:v>
      </x:c>
      <x:c r="E2580" s="0" t="s">
        <x:v>119</x:v>
      </x:c>
      <x:c r="F2580" s="0" t="s">
        <x:v>120</x:v>
      </x:c>
      <x:c r="G2580" s="0" t="s">
        <x:v>61</x:v>
      </x:c>
      <x:c r="H2580" s="0" t="s">
        <x:v>62</x:v>
      </x:c>
      <x:c r="I2580" s="0" t="s">
        <x:v>56</x:v>
      </x:c>
      <x:c r="J2580" s="0" t="s">
        <x:v>56</x:v>
      </x:c>
      <x:c r="K2580" s="0" t="s">
        <x:v>57</x:v>
      </x:c>
      <x:c r="L2580" s="0">
        <x:v>527</x:v>
      </x:c>
    </x:row>
    <x:row r="2581" spans="1:12">
      <x:c r="A2581" s="0" t="s">
        <x:v>2</x:v>
      </x:c>
      <x:c r="B2581" s="0" t="s">
        <x:v>4</x:v>
      </x:c>
      <x:c r="C2581" s="0" t="s">
        <x:v>145</x:v>
      </x:c>
      <x:c r="D2581" s="0" t="s">
        <x:v>146</x:v>
      </x:c>
      <x:c r="E2581" s="0" t="s">
        <x:v>119</x:v>
      </x:c>
      <x:c r="F2581" s="0" t="s">
        <x:v>120</x:v>
      </x:c>
      <x:c r="G2581" s="0" t="s">
        <x:v>61</x:v>
      </x:c>
      <x:c r="H2581" s="0" t="s">
        <x:v>62</x:v>
      </x:c>
      <x:c r="I2581" s="0" t="s">
        <x:v>58</x:v>
      </x:c>
      <x:c r="J2581" s="0" t="s">
        <x:v>58</x:v>
      </x:c>
      <x:c r="K2581" s="0" t="s">
        <x:v>57</x:v>
      </x:c>
      <x:c r="L2581" s="0">
        <x:v>585</x:v>
      </x:c>
    </x:row>
    <x:row r="2582" spans="1:12">
      <x:c r="A2582" s="0" t="s">
        <x:v>2</x:v>
      </x:c>
      <x:c r="B2582" s="0" t="s">
        <x:v>4</x:v>
      </x:c>
      <x:c r="C2582" s="0" t="s">
        <x:v>145</x:v>
      </x:c>
      <x:c r="D2582" s="0" t="s">
        <x:v>146</x:v>
      </x:c>
      <x:c r="E2582" s="0" t="s">
        <x:v>119</x:v>
      </x:c>
      <x:c r="F2582" s="0" t="s">
        <x:v>120</x:v>
      </x:c>
      <x:c r="G2582" s="0" t="s">
        <x:v>63</x:v>
      </x:c>
      <x:c r="H2582" s="0" t="s">
        <x:v>64</x:v>
      </x:c>
      <x:c r="I2582" s="0" t="s">
        <x:v>56</x:v>
      </x:c>
      <x:c r="J2582" s="0" t="s">
        <x:v>56</x:v>
      </x:c>
      <x:c r="K2582" s="0" t="s">
        <x:v>57</x:v>
      </x:c>
      <x:c r="L2582" s="0">
        <x:v>2813</x:v>
      </x:c>
    </x:row>
    <x:row r="2583" spans="1:12">
      <x:c r="A2583" s="0" t="s">
        <x:v>2</x:v>
      </x:c>
      <x:c r="B2583" s="0" t="s">
        <x:v>4</x:v>
      </x:c>
      <x:c r="C2583" s="0" t="s">
        <x:v>145</x:v>
      </x:c>
      <x:c r="D2583" s="0" t="s">
        <x:v>146</x:v>
      </x:c>
      <x:c r="E2583" s="0" t="s">
        <x:v>119</x:v>
      </x:c>
      <x:c r="F2583" s="0" t="s">
        <x:v>120</x:v>
      </x:c>
      <x:c r="G2583" s="0" t="s">
        <x:v>63</x:v>
      </x:c>
      <x:c r="H2583" s="0" t="s">
        <x:v>64</x:v>
      </x:c>
      <x:c r="I2583" s="0" t="s">
        <x:v>58</x:v>
      </x:c>
      <x:c r="J2583" s="0" t="s">
        <x:v>58</x:v>
      </x:c>
      <x:c r="K2583" s="0" t="s">
        <x:v>57</x:v>
      </x:c>
      <x:c r="L2583" s="0">
        <x:v>2825</x:v>
      </x:c>
    </x:row>
    <x:row r="2584" spans="1:12">
      <x:c r="A2584" s="0" t="s">
        <x:v>2</x:v>
      </x:c>
      <x:c r="B2584" s="0" t="s">
        <x:v>4</x:v>
      </x:c>
      <x:c r="C2584" s="0" t="s">
        <x:v>145</x:v>
      </x:c>
      <x:c r="D2584" s="0" t="s">
        <x:v>146</x:v>
      </x:c>
      <x:c r="E2584" s="0" t="s">
        <x:v>119</x:v>
      </x:c>
      <x:c r="F2584" s="0" t="s">
        <x:v>120</x:v>
      </x:c>
      <x:c r="G2584" s="0" t="s">
        <x:v>65</x:v>
      </x:c>
      <x:c r="H2584" s="0" t="s">
        <x:v>66</x:v>
      </x:c>
      <x:c r="I2584" s="0" t="s">
        <x:v>56</x:v>
      </x:c>
      <x:c r="J2584" s="0" t="s">
        <x:v>56</x:v>
      </x:c>
      <x:c r="K2584" s="0" t="s">
        <x:v>57</x:v>
      </x:c>
      <x:c r="L2584" s="0">
        <x:v>832</x:v>
      </x:c>
    </x:row>
    <x:row r="2585" spans="1:12">
      <x:c r="A2585" s="0" t="s">
        <x:v>2</x:v>
      </x:c>
      <x:c r="B2585" s="0" t="s">
        <x:v>4</x:v>
      </x:c>
      <x:c r="C2585" s="0" t="s">
        <x:v>145</x:v>
      </x:c>
      <x:c r="D2585" s="0" t="s">
        <x:v>146</x:v>
      </x:c>
      <x:c r="E2585" s="0" t="s">
        <x:v>119</x:v>
      </x:c>
      <x:c r="F2585" s="0" t="s">
        <x:v>120</x:v>
      </x:c>
      <x:c r="G2585" s="0" t="s">
        <x:v>65</x:v>
      </x:c>
      <x:c r="H2585" s="0" t="s">
        <x:v>66</x:v>
      </x:c>
      <x:c r="I2585" s="0" t="s">
        <x:v>58</x:v>
      </x:c>
      <x:c r="J2585" s="0" t="s">
        <x:v>58</x:v>
      </x:c>
      <x:c r="K2585" s="0" t="s">
        <x:v>57</x:v>
      </x:c>
      <x:c r="L2585" s="0">
        <x:v>748</x:v>
      </x:c>
    </x:row>
    <x:row r="2586" spans="1:12">
      <x:c r="A2586" s="0" t="s">
        <x:v>2</x:v>
      </x:c>
      <x:c r="B2586" s="0" t="s">
        <x:v>4</x:v>
      </x:c>
      <x:c r="C2586" s="0" t="s">
        <x:v>145</x:v>
      </x:c>
      <x:c r="D2586" s="0" t="s">
        <x:v>146</x:v>
      </x:c>
      <x:c r="E2586" s="0" t="s">
        <x:v>119</x:v>
      </x:c>
      <x:c r="F2586" s="0" t="s">
        <x:v>120</x:v>
      </x:c>
      <x:c r="G2586" s="0" t="s">
        <x:v>67</x:v>
      </x:c>
      <x:c r="H2586" s="0" t="s">
        <x:v>68</x:v>
      </x:c>
      <x:c r="I2586" s="0" t="s">
        <x:v>56</x:v>
      </x:c>
      <x:c r="J2586" s="0" t="s">
        <x:v>56</x:v>
      </x:c>
      <x:c r="K2586" s="0" t="s">
        <x:v>57</x:v>
      </x:c>
      <x:c r="L2586" s="0">
        <x:v>1513</x:v>
      </x:c>
    </x:row>
    <x:row r="2587" spans="1:12">
      <x:c r="A2587" s="0" t="s">
        <x:v>2</x:v>
      </x:c>
      <x:c r="B2587" s="0" t="s">
        <x:v>4</x:v>
      </x:c>
      <x:c r="C2587" s="0" t="s">
        <x:v>145</x:v>
      </x:c>
      <x:c r="D2587" s="0" t="s">
        <x:v>146</x:v>
      </x:c>
      <x:c r="E2587" s="0" t="s">
        <x:v>119</x:v>
      </x:c>
      <x:c r="F2587" s="0" t="s">
        <x:v>120</x:v>
      </x:c>
      <x:c r="G2587" s="0" t="s">
        <x:v>67</x:v>
      </x:c>
      <x:c r="H2587" s="0" t="s">
        <x:v>68</x:v>
      </x:c>
      <x:c r="I2587" s="0" t="s">
        <x:v>58</x:v>
      </x:c>
      <x:c r="J2587" s="0" t="s">
        <x:v>58</x:v>
      </x:c>
      <x:c r="K2587" s="0" t="s">
        <x:v>57</x:v>
      </x:c>
      <x:c r="L2587" s="0">
        <x:v>1545</x:v>
      </x:c>
    </x:row>
    <x:row r="2588" spans="1:12">
      <x:c r="A2588" s="0" t="s">
        <x:v>2</x:v>
      </x:c>
      <x:c r="B2588" s="0" t="s">
        <x:v>4</x:v>
      </x:c>
      <x:c r="C2588" s="0" t="s">
        <x:v>145</x:v>
      </x:c>
      <x:c r="D2588" s="0" t="s">
        <x:v>146</x:v>
      </x:c>
      <x:c r="E2588" s="0" t="s">
        <x:v>119</x:v>
      </x:c>
      <x:c r="F2588" s="0" t="s">
        <x:v>120</x:v>
      </x:c>
      <x:c r="G2588" s="0" t="s">
        <x:v>69</x:v>
      </x:c>
      <x:c r="H2588" s="0" t="s">
        <x:v>70</x:v>
      </x:c>
      <x:c r="I2588" s="0" t="s">
        <x:v>56</x:v>
      </x:c>
      <x:c r="J2588" s="0" t="s">
        <x:v>56</x:v>
      </x:c>
      <x:c r="K2588" s="0" t="s">
        <x:v>57</x:v>
      </x:c>
      <x:c r="L2588" s="0">
        <x:v>1370</x:v>
      </x:c>
    </x:row>
    <x:row r="2589" spans="1:12">
      <x:c r="A2589" s="0" t="s">
        <x:v>2</x:v>
      </x:c>
      <x:c r="B2589" s="0" t="s">
        <x:v>4</x:v>
      </x:c>
      <x:c r="C2589" s="0" t="s">
        <x:v>145</x:v>
      </x:c>
      <x:c r="D2589" s="0" t="s">
        <x:v>146</x:v>
      </x:c>
      <x:c r="E2589" s="0" t="s">
        <x:v>119</x:v>
      </x:c>
      <x:c r="F2589" s="0" t="s">
        <x:v>120</x:v>
      </x:c>
      <x:c r="G2589" s="0" t="s">
        <x:v>69</x:v>
      </x:c>
      <x:c r="H2589" s="0" t="s">
        <x:v>70</x:v>
      </x:c>
      <x:c r="I2589" s="0" t="s">
        <x:v>58</x:v>
      </x:c>
      <x:c r="J2589" s="0" t="s">
        <x:v>58</x:v>
      </x:c>
      <x:c r="K2589" s="0" t="s">
        <x:v>57</x:v>
      </x:c>
      <x:c r="L2589" s="0">
        <x:v>1297</x:v>
      </x:c>
    </x:row>
    <x:row r="2590" spans="1:12">
      <x:c r="A2590" s="0" t="s">
        <x:v>2</x:v>
      </x:c>
      <x:c r="B2590" s="0" t="s">
        <x:v>4</x:v>
      </x:c>
      <x:c r="C2590" s="0" t="s">
        <x:v>145</x:v>
      </x:c>
      <x:c r="D2590" s="0" t="s">
        <x:v>146</x:v>
      </x:c>
      <x:c r="E2590" s="0" t="s">
        <x:v>119</x:v>
      </x:c>
      <x:c r="F2590" s="0" t="s">
        <x:v>120</x:v>
      </x:c>
      <x:c r="G2590" s="0" t="s">
        <x:v>71</x:v>
      </x:c>
      <x:c r="H2590" s="0" t="s">
        <x:v>72</x:v>
      </x:c>
      <x:c r="I2590" s="0" t="s">
        <x:v>56</x:v>
      </x:c>
      <x:c r="J2590" s="0" t="s">
        <x:v>56</x:v>
      </x:c>
      <x:c r="K2590" s="0" t="s">
        <x:v>57</x:v>
      </x:c>
      <x:c r="L2590" s="0">
        <x:v>2266</x:v>
      </x:c>
    </x:row>
    <x:row r="2591" spans="1:12">
      <x:c r="A2591" s="0" t="s">
        <x:v>2</x:v>
      </x:c>
      <x:c r="B2591" s="0" t="s">
        <x:v>4</x:v>
      </x:c>
      <x:c r="C2591" s="0" t="s">
        <x:v>145</x:v>
      </x:c>
      <x:c r="D2591" s="0" t="s">
        <x:v>146</x:v>
      </x:c>
      <x:c r="E2591" s="0" t="s">
        <x:v>119</x:v>
      </x:c>
      <x:c r="F2591" s="0" t="s">
        <x:v>120</x:v>
      </x:c>
      <x:c r="G2591" s="0" t="s">
        <x:v>71</x:v>
      </x:c>
      <x:c r="H2591" s="0" t="s">
        <x:v>72</x:v>
      </x:c>
      <x:c r="I2591" s="0" t="s">
        <x:v>58</x:v>
      </x:c>
      <x:c r="J2591" s="0" t="s">
        <x:v>58</x:v>
      </x:c>
      <x:c r="K2591" s="0" t="s">
        <x:v>57</x:v>
      </x:c>
      <x:c r="L2591" s="0">
        <x:v>2486</x:v>
      </x:c>
    </x:row>
    <x:row r="2592" spans="1:12">
      <x:c r="A2592" s="0" t="s">
        <x:v>2</x:v>
      </x:c>
      <x:c r="B2592" s="0" t="s">
        <x:v>4</x:v>
      </x:c>
      <x:c r="C2592" s="0" t="s">
        <x:v>145</x:v>
      </x:c>
      <x:c r="D2592" s="0" t="s">
        <x:v>146</x:v>
      </x:c>
      <x:c r="E2592" s="0" t="s">
        <x:v>119</x:v>
      </x:c>
      <x:c r="F2592" s="0" t="s">
        <x:v>120</x:v>
      </x:c>
      <x:c r="G2592" s="0" t="s">
        <x:v>73</x:v>
      </x:c>
      <x:c r="H2592" s="0" t="s">
        <x:v>74</x:v>
      </x:c>
      <x:c r="I2592" s="0" t="s">
        <x:v>56</x:v>
      </x:c>
      <x:c r="J2592" s="0" t="s">
        <x:v>56</x:v>
      </x:c>
      <x:c r="K2592" s="0" t="s">
        <x:v>57</x:v>
      </x:c>
      <x:c r="L2592" s="0">
        <x:v>1253</x:v>
      </x:c>
    </x:row>
    <x:row r="2593" spans="1:12">
      <x:c r="A2593" s="0" t="s">
        <x:v>2</x:v>
      </x:c>
      <x:c r="B2593" s="0" t="s">
        <x:v>4</x:v>
      </x:c>
      <x:c r="C2593" s="0" t="s">
        <x:v>145</x:v>
      </x:c>
      <x:c r="D2593" s="0" t="s">
        <x:v>146</x:v>
      </x:c>
      <x:c r="E2593" s="0" t="s">
        <x:v>119</x:v>
      </x:c>
      <x:c r="F2593" s="0" t="s">
        <x:v>120</x:v>
      </x:c>
      <x:c r="G2593" s="0" t="s">
        <x:v>73</x:v>
      </x:c>
      <x:c r="H2593" s="0" t="s">
        <x:v>74</x:v>
      </x:c>
      <x:c r="I2593" s="0" t="s">
        <x:v>58</x:v>
      </x:c>
      <x:c r="J2593" s="0" t="s">
        <x:v>58</x:v>
      </x:c>
      <x:c r="K2593" s="0" t="s">
        <x:v>57</x:v>
      </x:c>
      <x:c r="L2593" s="0">
        <x:v>1266</x:v>
      </x:c>
    </x:row>
    <x:row r="2594" spans="1:12">
      <x:c r="A2594" s="0" t="s">
        <x:v>2</x:v>
      </x:c>
      <x:c r="B2594" s="0" t="s">
        <x:v>4</x:v>
      </x:c>
      <x:c r="C2594" s="0" t="s">
        <x:v>145</x:v>
      </x:c>
      <x:c r="D2594" s="0" t="s">
        <x:v>146</x:v>
      </x:c>
      <x:c r="E2594" s="0" t="s">
        <x:v>119</x:v>
      </x:c>
      <x:c r="F2594" s="0" t="s">
        <x:v>120</x:v>
      </x:c>
      <x:c r="G2594" s="0" t="s">
        <x:v>75</x:v>
      </x:c>
      <x:c r="H2594" s="0" t="s">
        <x:v>76</x:v>
      </x:c>
      <x:c r="I2594" s="0" t="s">
        <x:v>56</x:v>
      </x:c>
      <x:c r="J2594" s="0" t="s">
        <x:v>56</x:v>
      </x:c>
      <x:c r="K2594" s="0" t="s">
        <x:v>57</x:v>
      </x:c>
      <x:c r="L2594" s="0">
        <x:v>36881</x:v>
      </x:c>
    </x:row>
    <x:row r="2595" spans="1:12">
      <x:c r="A2595" s="0" t="s">
        <x:v>2</x:v>
      </x:c>
      <x:c r="B2595" s="0" t="s">
        <x:v>4</x:v>
      </x:c>
      <x:c r="C2595" s="0" t="s">
        <x:v>145</x:v>
      </x:c>
      <x:c r="D2595" s="0" t="s">
        <x:v>146</x:v>
      </x:c>
      <x:c r="E2595" s="0" t="s">
        <x:v>119</x:v>
      </x:c>
      <x:c r="F2595" s="0" t="s">
        <x:v>120</x:v>
      </x:c>
      <x:c r="G2595" s="0" t="s">
        <x:v>75</x:v>
      </x:c>
      <x:c r="H2595" s="0" t="s">
        <x:v>76</x:v>
      </x:c>
      <x:c r="I2595" s="0" t="s">
        <x:v>58</x:v>
      </x:c>
      <x:c r="J2595" s="0" t="s">
        <x:v>58</x:v>
      </x:c>
      <x:c r="K2595" s="0" t="s">
        <x:v>57</x:v>
      </x:c>
      <x:c r="L2595" s="0">
        <x:v>38655</x:v>
      </x:c>
    </x:row>
    <x:row r="2596" spans="1:12">
      <x:c r="A2596" s="0" t="s">
        <x:v>2</x:v>
      </x:c>
      <x:c r="B2596" s="0" t="s">
        <x:v>4</x:v>
      </x:c>
      <x:c r="C2596" s="0" t="s">
        <x:v>145</x:v>
      </x:c>
      <x:c r="D2596" s="0" t="s">
        <x:v>146</x:v>
      </x:c>
      <x:c r="E2596" s="0" t="s">
        <x:v>119</x:v>
      </x:c>
      <x:c r="F2596" s="0" t="s">
        <x:v>120</x:v>
      </x:c>
      <x:c r="G2596" s="0" t="s">
        <x:v>77</x:v>
      </x:c>
      <x:c r="H2596" s="0" t="s">
        <x:v>78</x:v>
      </x:c>
      <x:c r="I2596" s="0" t="s">
        <x:v>56</x:v>
      </x:c>
      <x:c r="J2596" s="0" t="s">
        <x:v>56</x:v>
      </x:c>
      <x:c r="K2596" s="0" t="s">
        <x:v>57</x:v>
      </x:c>
      <x:c r="L2596" s="0">
        <x:v>49040</x:v>
      </x:c>
    </x:row>
    <x:row r="2597" spans="1:12">
      <x:c r="A2597" s="0" t="s">
        <x:v>2</x:v>
      </x:c>
      <x:c r="B2597" s="0" t="s">
        <x:v>4</x:v>
      </x:c>
      <x:c r="C2597" s="0" t="s">
        <x:v>145</x:v>
      </x:c>
      <x:c r="D2597" s="0" t="s">
        <x:v>146</x:v>
      </x:c>
      <x:c r="E2597" s="0" t="s">
        <x:v>119</x:v>
      </x:c>
      <x:c r="F2597" s="0" t="s">
        <x:v>120</x:v>
      </x:c>
      <x:c r="G2597" s="0" t="s">
        <x:v>77</x:v>
      </x:c>
      <x:c r="H2597" s="0" t="s">
        <x:v>78</x:v>
      </x:c>
      <x:c r="I2597" s="0" t="s">
        <x:v>58</x:v>
      </x:c>
      <x:c r="J2597" s="0" t="s">
        <x:v>58</x:v>
      </x:c>
      <x:c r="K2597" s="0" t="s">
        <x:v>57</x:v>
      </x:c>
      <x:c r="L2597" s="0">
        <x:v>51179</x:v>
      </x:c>
    </x:row>
    <x:row r="2598" spans="1:12">
      <x:c r="A2598" s="0" t="s">
        <x:v>2</x:v>
      </x:c>
      <x:c r="B2598" s="0" t="s">
        <x:v>4</x:v>
      </x:c>
      <x:c r="C2598" s="0" t="s">
        <x:v>145</x:v>
      </x:c>
      <x:c r="D2598" s="0" t="s">
        <x:v>146</x:v>
      </x:c>
      <x:c r="E2598" s="0" t="s">
        <x:v>121</x:v>
      </x:c>
      <x:c r="F2598" s="0" t="s">
        <x:v>122</x:v>
      </x:c>
      <x:c r="G2598" s="0" t="s">
        <x:v>54</x:v>
      </x:c>
      <x:c r="H2598" s="0" t="s">
        <x:v>55</x:v>
      </x:c>
      <x:c r="I2598" s="0" t="s">
        <x:v>56</x:v>
      </x:c>
      <x:c r="J2598" s="0" t="s">
        <x:v>56</x:v>
      </x:c>
      <x:c r="K2598" s="0" t="s">
        <x:v>57</x:v>
      </x:c>
      <x:c r="L2598" s="0">
        <x:v>781</x:v>
      </x:c>
    </x:row>
    <x:row r="2599" spans="1:12">
      <x:c r="A2599" s="0" t="s">
        <x:v>2</x:v>
      </x:c>
      <x:c r="B2599" s="0" t="s">
        <x:v>4</x:v>
      </x:c>
      <x:c r="C2599" s="0" t="s">
        <x:v>145</x:v>
      </x:c>
      <x:c r="D2599" s="0" t="s">
        <x:v>146</x:v>
      </x:c>
      <x:c r="E2599" s="0" t="s">
        <x:v>121</x:v>
      </x:c>
      <x:c r="F2599" s="0" t="s">
        <x:v>122</x:v>
      </x:c>
      <x:c r="G2599" s="0" t="s">
        <x:v>54</x:v>
      </x:c>
      <x:c r="H2599" s="0" t="s">
        <x:v>55</x:v>
      </x:c>
      <x:c r="I2599" s="0" t="s">
        <x:v>58</x:v>
      </x:c>
      <x:c r="J2599" s="0" t="s">
        <x:v>58</x:v>
      </x:c>
      <x:c r="K2599" s="0" t="s">
        <x:v>57</x:v>
      </x:c>
      <x:c r="L2599" s="0">
        <x:v>897</x:v>
      </x:c>
    </x:row>
    <x:row r="2600" spans="1:12">
      <x:c r="A2600" s="0" t="s">
        <x:v>2</x:v>
      </x:c>
      <x:c r="B2600" s="0" t="s">
        <x:v>4</x:v>
      </x:c>
      <x:c r="C2600" s="0" t="s">
        <x:v>145</x:v>
      </x:c>
      <x:c r="D2600" s="0" t="s">
        <x:v>146</x:v>
      </x:c>
      <x:c r="E2600" s="0" t="s">
        <x:v>121</x:v>
      </x:c>
      <x:c r="F2600" s="0" t="s">
        <x:v>122</x:v>
      </x:c>
      <x:c r="G2600" s="0" t="s">
        <x:v>59</x:v>
      </x:c>
      <x:c r="H2600" s="0" t="s">
        <x:v>60</x:v>
      </x:c>
      <x:c r="I2600" s="0" t="s">
        <x:v>56</x:v>
      </x:c>
      <x:c r="J2600" s="0" t="s">
        <x:v>56</x:v>
      </x:c>
      <x:c r="K2600" s="0" t="s">
        <x:v>57</x:v>
      </x:c>
      <x:c r="L2600" s="0">
        <x:v>548</x:v>
      </x:c>
    </x:row>
    <x:row r="2601" spans="1:12">
      <x:c r="A2601" s="0" t="s">
        <x:v>2</x:v>
      </x:c>
      <x:c r="B2601" s="0" t="s">
        <x:v>4</x:v>
      </x:c>
      <x:c r="C2601" s="0" t="s">
        <x:v>145</x:v>
      </x:c>
      <x:c r="D2601" s="0" t="s">
        <x:v>146</x:v>
      </x:c>
      <x:c r="E2601" s="0" t="s">
        <x:v>121</x:v>
      </x:c>
      <x:c r="F2601" s="0" t="s">
        <x:v>122</x:v>
      </x:c>
      <x:c r="G2601" s="0" t="s">
        <x:v>59</x:v>
      </x:c>
      <x:c r="H2601" s="0" t="s">
        <x:v>60</x:v>
      </x:c>
      <x:c r="I2601" s="0" t="s">
        <x:v>58</x:v>
      </x:c>
      <x:c r="J2601" s="0" t="s">
        <x:v>58</x:v>
      </x:c>
      <x:c r="K2601" s="0" t="s">
        <x:v>57</x:v>
      </x:c>
      <x:c r="L2601" s="0">
        <x:v>504</x:v>
      </x:c>
    </x:row>
    <x:row r="2602" spans="1:12">
      <x:c r="A2602" s="0" t="s">
        <x:v>2</x:v>
      </x:c>
      <x:c r="B2602" s="0" t="s">
        <x:v>4</x:v>
      </x:c>
      <x:c r="C2602" s="0" t="s">
        <x:v>145</x:v>
      </x:c>
      <x:c r="D2602" s="0" t="s">
        <x:v>146</x:v>
      </x:c>
      <x:c r="E2602" s="0" t="s">
        <x:v>121</x:v>
      </x:c>
      <x:c r="F2602" s="0" t="s">
        <x:v>122</x:v>
      </x:c>
      <x:c r="G2602" s="0" t="s">
        <x:v>61</x:v>
      </x:c>
      <x:c r="H2602" s="0" t="s">
        <x:v>62</x:v>
      </x:c>
      <x:c r="I2602" s="0" t="s">
        <x:v>56</x:v>
      </x:c>
      <x:c r="J2602" s="0" t="s">
        <x:v>56</x:v>
      </x:c>
      <x:c r="K2602" s="0" t="s">
        <x:v>57</x:v>
      </x:c>
      <x:c r="L2602" s="0">
        <x:v>397</x:v>
      </x:c>
    </x:row>
    <x:row r="2603" spans="1:12">
      <x:c r="A2603" s="0" t="s">
        <x:v>2</x:v>
      </x:c>
      <x:c r="B2603" s="0" t="s">
        <x:v>4</x:v>
      </x:c>
      <x:c r="C2603" s="0" t="s">
        <x:v>145</x:v>
      </x:c>
      <x:c r="D2603" s="0" t="s">
        <x:v>146</x:v>
      </x:c>
      <x:c r="E2603" s="0" t="s">
        <x:v>121</x:v>
      </x:c>
      <x:c r="F2603" s="0" t="s">
        <x:v>122</x:v>
      </x:c>
      <x:c r="G2603" s="0" t="s">
        <x:v>61</x:v>
      </x:c>
      <x:c r="H2603" s="0" t="s">
        <x:v>62</x:v>
      </x:c>
      <x:c r="I2603" s="0" t="s">
        <x:v>58</x:v>
      </x:c>
      <x:c r="J2603" s="0" t="s">
        <x:v>58</x:v>
      </x:c>
      <x:c r="K2603" s="0" t="s">
        <x:v>57</x:v>
      </x:c>
      <x:c r="L2603" s="0">
        <x:v>502</x:v>
      </x:c>
    </x:row>
    <x:row r="2604" spans="1:12">
      <x:c r="A2604" s="0" t="s">
        <x:v>2</x:v>
      </x:c>
      <x:c r="B2604" s="0" t="s">
        <x:v>4</x:v>
      </x:c>
      <x:c r="C2604" s="0" t="s">
        <x:v>145</x:v>
      </x:c>
      <x:c r="D2604" s="0" t="s">
        <x:v>146</x:v>
      </x:c>
      <x:c r="E2604" s="0" t="s">
        <x:v>121</x:v>
      </x:c>
      <x:c r="F2604" s="0" t="s">
        <x:v>122</x:v>
      </x:c>
      <x:c r="G2604" s="0" t="s">
        <x:v>63</x:v>
      </x:c>
      <x:c r="H2604" s="0" t="s">
        <x:v>64</x:v>
      </x:c>
      <x:c r="I2604" s="0" t="s">
        <x:v>56</x:v>
      </x:c>
      <x:c r="J2604" s="0" t="s">
        <x:v>56</x:v>
      </x:c>
      <x:c r="K2604" s="0" t="s">
        <x:v>57</x:v>
      </x:c>
      <x:c r="L2604" s="0">
        <x:v>2482</x:v>
      </x:c>
    </x:row>
    <x:row r="2605" spans="1:12">
      <x:c r="A2605" s="0" t="s">
        <x:v>2</x:v>
      </x:c>
      <x:c r="B2605" s="0" t="s">
        <x:v>4</x:v>
      </x:c>
      <x:c r="C2605" s="0" t="s">
        <x:v>145</x:v>
      </x:c>
      <x:c r="D2605" s="0" t="s">
        <x:v>146</x:v>
      </x:c>
      <x:c r="E2605" s="0" t="s">
        <x:v>121</x:v>
      </x:c>
      <x:c r="F2605" s="0" t="s">
        <x:v>122</x:v>
      </x:c>
      <x:c r="G2605" s="0" t="s">
        <x:v>63</x:v>
      </x:c>
      <x:c r="H2605" s="0" t="s">
        <x:v>64</x:v>
      </x:c>
      <x:c r="I2605" s="0" t="s">
        <x:v>58</x:v>
      </x:c>
      <x:c r="J2605" s="0" t="s">
        <x:v>58</x:v>
      </x:c>
      <x:c r="K2605" s="0" t="s">
        <x:v>57</x:v>
      </x:c>
      <x:c r="L2605" s="0">
        <x:v>2571</x:v>
      </x:c>
    </x:row>
    <x:row r="2606" spans="1:12">
      <x:c r="A2606" s="0" t="s">
        <x:v>2</x:v>
      </x:c>
      <x:c r="B2606" s="0" t="s">
        <x:v>4</x:v>
      </x:c>
      <x:c r="C2606" s="0" t="s">
        <x:v>145</x:v>
      </x:c>
      <x:c r="D2606" s="0" t="s">
        <x:v>146</x:v>
      </x:c>
      <x:c r="E2606" s="0" t="s">
        <x:v>121</x:v>
      </x:c>
      <x:c r="F2606" s="0" t="s">
        <x:v>122</x:v>
      </x:c>
      <x:c r="G2606" s="0" t="s">
        <x:v>65</x:v>
      </x:c>
      <x:c r="H2606" s="0" t="s">
        <x:v>66</x:v>
      </x:c>
      <x:c r="I2606" s="0" t="s">
        <x:v>56</x:v>
      </x:c>
      <x:c r="J2606" s="0" t="s">
        <x:v>56</x:v>
      </x:c>
      <x:c r="K2606" s="0" t="s">
        <x:v>57</x:v>
      </x:c>
      <x:c r="L2606" s="0">
        <x:v>799</x:v>
      </x:c>
    </x:row>
    <x:row r="2607" spans="1:12">
      <x:c r="A2607" s="0" t="s">
        <x:v>2</x:v>
      </x:c>
      <x:c r="B2607" s="0" t="s">
        <x:v>4</x:v>
      </x:c>
      <x:c r="C2607" s="0" t="s">
        <x:v>145</x:v>
      </x:c>
      <x:c r="D2607" s="0" t="s">
        <x:v>146</x:v>
      </x:c>
      <x:c r="E2607" s="0" t="s">
        <x:v>121</x:v>
      </x:c>
      <x:c r="F2607" s="0" t="s">
        <x:v>122</x:v>
      </x:c>
      <x:c r="G2607" s="0" t="s">
        <x:v>65</x:v>
      </x:c>
      <x:c r="H2607" s="0" t="s">
        <x:v>66</x:v>
      </x:c>
      <x:c r="I2607" s="0" t="s">
        <x:v>58</x:v>
      </x:c>
      <x:c r="J2607" s="0" t="s">
        <x:v>58</x:v>
      </x:c>
      <x:c r="K2607" s="0" t="s">
        <x:v>57</x:v>
      </x:c>
      <x:c r="L2607" s="0">
        <x:v>841</x:v>
      </x:c>
    </x:row>
    <x:row r="2608" spans="1:12">
      <x:c r="A2608" s="0" t="s">
        <x:v>2</x:v>
      </x:c>
      <x:c r="B2608" s="0" t="s">
        <x:v>4</x:v>
      </x:c>
      <x:c r="C2608" s="0" t="s">
        <x:v>145</x:v>
      </x:c>
      <x:c r="D2608" s="0" t="s">
        <x:v>146</x:v>
      </x:c>
      <x:c r="E2608" s="0" t="s">
        <x:v>121</x:v>
      </x:c>
      <x:c r="F2608" s="0" t="s">
        <x:v>122</x:v>
      </x:c>
      <x:c r="G2608" s="0" t="s">
        <x:v>67</x:v>
      </x:c>
      <x:c r="H2608" s="0" t="s">
        <x:v>68</x:v>
      </x:c>
      <x:c r="I2608" s="0" t="s">
        <x:v>56</x:v>
      </x:c>
      <x:c r="J2608" s="0" t="s">
        <x:v>56</x:v>
      </x:c>
      <x:c r="K2608" s="0" t="s">
        <x:v>57</x:v>
      </x:c>
      <x:c r="L2608" s="0">
        <x:v>1350</x:v>
      </x:c>
    </x:row>
    <x:row r="2609" spans="1:12">
      <x:c r="A2609" s="0" t="s">
        <x:v>2</x:v>
      </x:c>
      <x:c r="B2609" s="0" t="s">
        <x:v>4</x:v>
      </x:c>
      <x:c r="C2609" s="0" t="s">
        <x:v>145</x:v>
      </x:c>
      <x:c r="D2609" s="0" t="s">
        <x:v>146</x:v>
      </x:c>
      <x:c r="E2609" s="0" t="s">
        <x:v>121</x:v>
      </x:c>
      <x:c r="F2609" s="0" t="s">
        <x:v>122</x:v>
      </x:c>
      <x:c r="G2609" s="0" t="s">
        <x:v>67</x:v>
      </x:c>
      <x:c r="H2609" s="0" t="s">
        <x:v>68</x:v>
      </x:c>
      <x:c r="I2609" s="0" t="s">
        <x:v>58</x:v>
      </x:c>
      <x:c r="J2609" s="0" t="s">
        <x:v>58</x:v>
      </x:c>
      <x:c r="K2609" s="0" t="s">
        <x:v>57</x:v>
      </x:c>
      <x:c r="L2609" s="0">
        <x:v>1400</x:v>
      </x:c>
    </x:row>
    <x:row r="2610" spans="1:12">
      <x:c r="A2610" s="0" t="s">
        <x:v>2</x:v>
      </x:c>
      <x:c r="B2610" s="0" t="s">
        <x:v>4</x:v>
      </x:c>
      <x:c r="C2610" s="0" t="s">
        <x:v>145</x:v>
      </x:c>
      <x:c r="D2610" s="0" t="s">
        <x:v>146</x:v>
      </x:c>
      <x:c r="E2610" s="0" t="s">
        <x:v>121</x:v>
      </x:c>
      <x:c r="F2610" s="0" t="s">
        <x:v>122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558</x:v>
      </x:c>
    </x:row>
    <x:row r="2611" spans="1:12">
      <x:c r="A2611" s="0" t="s">
        <x:v>2</x:v>
      </x:c>
      <x:c r="B2611" s="0" t="s">
        <x:v>4</x:v>
      </x:c>
      <x:c r="C2611" s="0" t="s">
        <x:v>145</x:v>
      </x:c>
      <x:c r="D2611" s="0" t="s">
        <x:v>146</x:v>
      </x:c>
      <x:c r="E2611" s="0" t="s">
        <x:v>121</x:v>
      </x:c>
      <x:c r="F2611" s="0" t="s">
        <x:v>122</x:v>
      </x:c>
      <x:c r="G2611" s="0" t="s">
        <x:v>69</x:v>
      </x:c>
      <x:c r="H2611" s="0" t="s">
        <x:v>70</x:v>
      </x:c>
      <x:c r="I2611" s="0" t="s">
        <x:v>58</x:v>
      </x:c>
      <x:c r="J2611" s="0" t="s">
        <x:v>58</x:v>
      </x:c>
      <x:c r="K2611" s="0" t="s">
        <x:v>57</x:v>
      </x:c>
      <x:c r="L2611" s="0">
        <x:v>557</x:v>
      </x:c>
    </x:row>
    <x:row r="2612" spans="1:12">
      <x:c r="A2612" s="0" t="s">
        <x:v>2</x:v>
      </x:c>
      <x:c r="B2612" s="0" t="s">
        <x:v>4</x:v>
      </x:c>
      <x:c r="C2612" s="0" t="s">
        <x:v>145</x:v>
      </x:c>
      <x:c r="D2612" s="0" t="s">
        <x:v>146</x:v>
      </x:c>
      <x:c r="E2612" s="0" t="s">
        <x:v>121</x:v>
      </x:c>
      <x:c r="F2612" s="0" t="s">
        <x:v>122</x:v>
      </x:c>
      <x:c r="G2612" s="0" t="s">
        <x:v>71</x:v>
      </x:c>
      <x:c r="H2612" s="0" t="s">
        <x:v>72</x:v>
      </x:c>
      <x:c r="I2612" s="0" t="s">
        <x:v>56</x:v>
      </x:c>
      <x:c r="J2612" s="0" t="s">
        <x:v>56</x:v>
      </x:c>
      <x:c r="K2612" s="0" t="s">
        <x:v>57</x:v>
      </x:c>
      <x:c r="L2612" s="0">
        <x:v>1611</x:v>
      </x:c>
    </x:row>
    <x:row r="2613" spans="1:12">
      <x:c r="A2613" s="0" t="s">
        <x:v>2</x:v>
      </x:c>
      <x:c r="B2613" s="0" t="s">
        <x:v>4</x:v>
      </x:c>
      <x:c r="C2613" s="0" t="s">
        <x:v>145</x:v>
      </x:c>
      <x:c r="D2613" s="0" t="s">
        <x:v>146</x:v>
      </x:c>
      <x:c r="E2613" s="0" t="s">
        <x:v>121</x:v>
      </x:c>
      <x:c r="F2613" s="0" t="s">
        <x:v>122</x:v>
      </x:c>
      <x:c r="G2613" s="0" t="s">
        <x:v>71</x:v>
      </x:c>
      <x:c r="H2613" s="0" t="s">
        <x:v>72</x:v>
      </x:c>
      <x:c r="I2613" s="0" t="s">
        <x:v>58</x:v>
      </x:c>
      <x:c r="J2613" s="0" t="s">
        <x:v>58</x:v>
      </x:c>
      <x:c r="K2613" s="0" t="s">
        <x:v>57</x:v>
      </x:c>
      <x:c r="L2613" s="0">
        <x:v>1877</x:v>
      </x:c>
    </x:row>
    <x:row r="2614" spans="1:12">
      <x:c r="A2614" s="0" t="s">
        <x:v>2</x:v>
      </x:c>
      <x:c r="B2614" s="0" t="s">
        <x:v>4</x:v>
      </x:c>
      <x:c r="C2614" s="0" t="s">
        <x:v>145</x:v>
      </x:c>
      <x:c r="D2614" s="0" t="s">
        <x:v>146</x:v>
      </x:c>
      <x:c r="E2614" s="0" t="s">
        <x:v>121</x:v>
      </x:c>
      <x:c r="F2614" s="0" t="s">
        <x:v>122</x:v>
      </x:c>
      <x:c r="G2614" s="0" t="s">
        <x:v>73</x:v>
      </x:c>
      <x:c r="H2614" s="0" t="s">
        <x:v>74</x:v>
      </x:c>
      <x:c r="I2614" s="0" t="s">
        <x:v>56</x:v>
      </x:c>
      <x:c r="J2614" s="0" t="s">
        <x:v>56</x:v>
      </x:c>
      <x:c r="K2614" s="0" t="s">
        <x:v>57</x:v>
      </x:c>
      <x:c r="L2614" s="0">
        <x:v>917</x:v>
      </x:c>
    </x:row>
    <x:row r="2615" spans="1:12">
      <x:c r="A2615" s="0" t="s">
        <x:v>2</x:v>
      </x:c>
      <x:c r="B2615" s="0" t="s">
        <x:v>4</x:v>
      </x:c>
      <x:c r="C2615" s="0" t="s">
        <x:v>145</x:v>
      </x:c>
      <x:c r="D2615" s="0" t="s">
        <x:v>146</x:v>
      </x:c>
      <x:c r="E2615" s="0" t="s">
        <x:v>121</x:v>
      </x:c>
      <x:c r="F2615" s="0" t="s">
        <x:v>122</x:v>
      </x:c>
      <x:c r="G2615" s="0" t="s">
        <x:v>73</x:v>
      </x:c>
      <x:c r="H2615" s="0" t="s">
        <x:v>74</x:v>
      </x:c>
      <x:c r="I2615" s="0" t="s">
        <x:v>58</x:v>
      </x:c>
      <x:c r="J2615" s="0" t="s">
        <x:v>58</x:v>
      </x:c>
      <x:c r="K2615" s="0" t="s">
        <x:v>57</x:v>
      </x:c>
      <x:c r="L2615" s="0">
        <x:v>926</x:v>
      </x:c>
    </x:row>
    <x:row r="2616" spans="1:12">
      <x:c r="A2616" s="0" t="s">
        <x:v>2</x:v>
      </x:c>
      <x:c r="B2616" s="0" t="s">
        <x:v>4</x:v>
      </x:c>
      <x:c r="C2616" s="0" t="s">
        <x:v>145</x:v>
      </x:c>
      <x:c r="D2616" s="0" t="s">
        <x:v>146</x:v>
      </x:c>
      <x:c r="E2616" s="0" t="s">
        <x:v>121</x:v>
      </x:c>
      <x:c r="F2616" s="0" t="s">
        <x:v>122</x:v>
      </x:c>
      <x:c r="G2616" s="0" t="s">
        <x:v>75</x:v>
      </x:c>
      <x:c r="H2616" s="0" t="s">
        <x:v>76</x:v>
      </x:c>
      <x:c r="I2616" s="0" t="s">
        <x:v>56</x:v>
      </x:c>
      <x:c r="J2616" s="0" t="s">
        <x:v>56</x:v>
      </x:c>
      <x:c r="K2616" s="0" t="s">
        <x:v>57</x:v>
      </x:c>
      <x:c r="L2616" s="0">
        <x:v>26258</x:v>
      </x:c>
    </x:row>
    <x:row r="2617" spans="1:12">
      <x:c r="A2617" s="0" t="s">
        <x:v>2</x:v>
      </x:c>
      <x:c r="B2617" s="0" t="s">
        <x:v>4</x:v>
      </x:c>
      <x:c r="C2617" s="0" t="s">
        <x:v>145</x:v>
      </x:c>
      <x:c r="D2617" s="0" t="s">
        <x:v>146</x:v>
      </x:c>
      <x:c r="E2617" s="0" t="s">
        <x:v>121</x:v>
      </x:c>
      <x:c r="F2617" s="0" t="s">
        <x:v>122</x:v>
      </x:c>
      <x:c r="G2617" s="0" t="s">
        <x:v>75</x:v>
      </x:c>
      <x:c r="H2617" s="0" t="s">
        <x:v>76</x:v>
      </x:c>
      <x:c r="I2617" s="0" t="s">
        <x:v>58</x:v>
      </x:c>
      <x:c r="J2617" s="0" t="s">
        <x:v>58</x:v>
      </x:c>
      <x:c r="K2617" s="0" t="s">
        <x:v>57</x:v>
      </x:c>
      <x:c r="L2617" s="0">
        <x:v>27638</x:v>
      </x:c>
    </x:row>
    <x:row r="2618" spans="1:12">
      <x:c r="A2618" s="0" t="s">
        <x:v>2</x:v>
      </x:c>
      <x:c r="B2618" s="0" t="s">
        <x:v>4</x:v>
      </x:c>
      <x:c r="C2618" s="0" t="s">
        <x:v>145</x:v>
      </x:c>
      <x:c r="D2618" s="0" t="s">
        <x:v>146</x:v>
      </x:c>
      <x:c r="E2618" s="0" t="s">
        <x:v>121</x:v>
      </x:c>
      <x:c r="F2618" s="0" t="s">
        <x:v>122</x:v>
      </x:c>
      <x:c r="G2618" s="0" t="s">
        <x:v>77</x:v>
      </x:c>
      <x:c r="H2618" s="0" t="s">
        <x:v>78</x:v>
      </x:c>
      <x:c r="I2618" s="0" t="s">
        <x:v>56</x:v>
      </x:c>
      <x:c r="J2618" s="0" t="s">
        <x:v>56</x:v>
      </x:c>
      <x:c r="K2618" s="0" t="s">
        <x:v>57</x:v>
      </x:c>
      <x:c r="L2618" s="0">
        <x:v>35701</x:v>
      </x:c>
    </x:row>
    <x:row r="2619" spans="1:12">
      <x:c r="A2619" s="0" t="s">
        <x:v>2</x:v>
      </x:c>
      <x:c r="B2619" s="0" t="s">
        <x:v>4</x:v>
      </x:c>
      <x:c r="C2619" s="0" t="s">
        <x:v>145</x:v>
      </x:c>
      <x:c r="D2619" s="0" t="s">
        <x:v>146</x:v>
      </x:c>
      <x:c r="E2619" s="0" t="s">
        <x:v>121</x:v>
      </x:c>
      <x:c r="F2619" s="0" t="s">
        <x:v>122</x:v>
      </x:c>
      <x:c r="G2619" s="0" t="s">
        <x:v>77</x:v>
      </x:c>
      <x:c r="H2619" s="0" t="s">
        <x:v>78</x:v>
      </x:c>
      <x:c r="I2619" s="0" t="s">
        <x:v>58</x:v>
      </x:c>
      <x:c r="J2619" s="0" t="s">
        <x:v>58</x:v>
      </x:c>
      <x:c r="K2619" s="0" t="s">
        <x:v>57</x:v>
      </x:c>
      <x:c r="L2619" s="0">
        <x:v>37713</x:v>
      </x:c>
    </x:row>
    <x:row r="2620" spans="1:12">
      <x:c r="A2620" s="0" t="s">
        <x:v>2</x:v>
      </x:c>
      <x:c r="B2620" s="0" t="s">
        <x:v>4</x:v>
      </x:c>
      <x:c r="C2620" s="0" t="s">
        <x:v>145</x:v>
      </x:c>
      <x:c r="D2620" s="0" t="s">
        <x:v>146</x:v>
      </x:c>
      <x:c r="E2620" s="0" t="s">
        <x:v>123</x:v>
      </x:c>
      <x:c r="F2620" s="0" t="s">
        <x:v>124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686</x:v>
      </x:c>
    </x:row>
    <x:row r="2621" spans="1:12">
      <x:c r="A2621" s="0" t="s">
        <x:v>2</x:v>
      </x:c>
      <x:c r="B2621" s="0" t="s">
        <x:v>4</x:v>
      </x:c>
      <x:c r="C2621" s="0" t="s">
        <x:v>145</x:v>
      </x:c>
      <x:c r="D2621" s="0" t="s">
        <x:v>146</x:v>
      </x:c>
      <x:c r="E2621" s="0" t="s">
        <x:v>123</x:v>
      </x:c>
      <x:c r="F2621" s="0" t="s">
        <x:v>124</x:v>
      </x:c>
      <x:c r="G2621" s="0" t="s">
        <x:v>54</x:v>
      </x:c>
      <x:c r="H2621" s="0" t="s">
        <x:v>55</x:v>
      </x:c>
      <x:c r="I2621" s="0" t="s">
        <x:v>58</x:v>
      </x:c>
      <x:c r="J2621" s="0" t="s">
        <x:v>58</x:v>
      </x:c>
      <x:c r="K2621" s="0" t="s">
        <x:v>57</x:v>
      </x:c>
      <x:c r="L2621" s="0">
        <x:v>794</x:v>
      </x:c>
    </x:row>
    <x:row r="2622" spans="1:12">
      <x:c r="A2622" s="0" t="s">
        <x:v>2</x:v>
      </x:c>
      <x:c r="B2622" s="0" t="s">
        <x:v>4</x:v>
      </x:c>
      <x:c r="C2622" s="0" t="s">
        <x:v>145</x:v>
      </x:c>
      <x:c r="D2622" s="0" t="s">
        <x:v>146</x:v>
      </x:c>
      <x:c r="E2622" s="0" t="s">
        <x:v>123</x:v>
      </x:c>
      <x:c r="F2622" s="0" t="s">
        <x:v>124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534</x:v>
      </x:c>
    </x:row>
    <x:row r="2623" spans="1:12">
      <x:c r="A2623" s="0" t="s">
        <x:v>2</x:v>
      </x:c>
      <x:c r="B2623" s="0" t="s">
        <x:v>4</x:v>
      </x:c>
      <x:c r="C2623" s="0" t="s">
        <x:v>145</x:v>
      </x:c>
      <x:c r="D2623" s="0" t="s">
        <x:v>146</x:v>
      </x:c>
      <x:c r="E2623" s="0" t="s">
        <x:v>123</x:v>
      </x:c>
      <x:c r="F2623" s="0" t="s">
        <x:v>124</x:v>
      </x:c>
      <x:c r="G2623" s="0" t="s">
        <x:v>59</x:v>
      </x:c>
      <x:c r="H2623" s="0" t="s">
        <x:v>60</x:v>
      </x:c>
      <x:c r="I2623" s="0" t="s">
        <x:v>58</x:v>
      </x:c>
      <x:c r="J2623" s="0" t="s">
        <x:v>58</x:v>
      </x:c>
      <x:c r="K2623" s="0" t="s">
        <x:v>57</x:v>
      </x:c>
      <x:c r="L2623" s="0">
        <x:v>489</x:v>
      </x:c>
    </x:row>
    <x:row r="2624" spans="1:12">
      <x:c r="A2624" s="0" t="s">
        <x:v>2</x:v>
      </x:c>
      <x:c r="B2624" s="0" t="s">
        <x:v>4</x:v>
      </x:c>
      <x:c r="C2624" s="0" t="s">
        <x:v>145</x:v>
      </x:c>
      <x:c r="D2624" s="0" t="s">
        <x:v>146</x:v>
      </x:c>
      <x:c r="E2624" s="0" t="s">
        <x:v>123</x:v>
      </x:c>
      <x:c r="F2624" s="0" t="s">
        <x:v>124</x:v>
      </x:c>
      <x:c r="G2624" s="0" t="s">
        <x:v>61</x:v>
      </x:c>
      <x:c r="H2624" s="0" t="s">
        <x:v>62</x:v>
      </x:c>
      <x:c r="I2624" s="0" t="s">
        <x:v>56</x:v>
      </x:c>
      <x:c r="J2624" s="0" t="s">
        <x:v>56</x:v>
      </x:c>
      <x:c r="K2624" s="0" t="s">
        <x:v>57</x:v>
      </x:c>
      <x:c r="L2624" s="0">
        <x:v>989</x:v>
      </x:c>
    </x:row>
    <x:row r="2625" spans="1:12">
      <x:c r="A2625" s="0" t="s">
        <x:v>2</x:v>
      </x:c>
      <x:c r="B2625" s="0" t="s">
        <x:v>4</x:v>
      </x:c>
      <x:c r="C2625" s="0" t="s">
        <x:v>145</x:v>
      </x:c>
      <x:c r="D2625" s="0" t="s">
        <x:v>146</x:v>
      </x:c>
      <x:c r="E2625" s="0" t="s">
        <x:v>123</x:v>
      </x:c>
      <x:c r="F2625" s="0" t="s">
        <x:v>124</x:v>
      </x:c>
      <x:c r="G2625" s="0" t="s">
        <x:v>61</x:v>
      </x:c>
      <x:c r="H2625" s="0" t="s">
        <x:v>62</x:v>
      </x:c>
      <x:c r="I2625" s="0" t="s">
        <x:v>58</x:v>
      </x:c>
      <x:c r="J2625" s="0" t="s">
        <x:v>58</x:v>
      </x:c>
      <x:c r="K2625" s="0" t="s">
        <x:v>57</x:v>
      </x:c>
      <x:c r="L2625" s="0">
        <x:v>1016</x:v>
      </x:c>
    </x:row>
    <x:row r="2626" spans="1:12">
      <x:c r="A2626" s="0" t="s">
        <x:v>2</x:v>
      </x:c>
      <x:c r="B2626" s="0" t="s">
        <x:v>4</x:v>
      </x:c>
      <x:c r="C2626" s="0" t="s">
        <x:v>145</x:v>
      </x:c>
      <x:c r="D2626" s="0" t="s">
        <x:v>146</x:v>
      </x:c>
      <x:c r="E2626" s="0" t="s">
        <x:v>123</x:v>
      </x:c>
      <x:c r="F2626" s="0" t="s">
        <x:v>124</x:v>
      </x:c>
      <x:c r="G2626" s="0" t="s">
        <x:v>63</x:v>
      </x:c>
      <x:c r="H2626" s="0" t="s">
        <x:v>64</x:v>
      </x:c>
      <x:c r="I2626" s="0" t="s">
        <x:v>56</x:v>
      </x:c>
      <x:c r="J2626" s="0" t="s">
        <x:v>56</x:v>
      </x:c>
      <x:c r="K2626" s="0" t="s">
        <x:v>57</x:v>
      </x:c>
      <x:c r="L2626" s="0">
        <x:v>2476</x:v>
      </x:c>
    </x:row>
    <x:row r="2627" spans="1:12">
      <x:c r="A2627" s="0" t="s">
        <x:v>2</x:v>
      </x:c>
      <x:c r="B2627" s="0" t="s">
        <x:v>4</x:v>
      </x:c>
      <x:c r="C2627" s="0" t="s">
        <x:v>145</x:v>
      </x:c>
      <x:c r="D2627" s="0" t="s">
        <x:v>146</x:v>
      </x:c>
      <x:c r="E2627" s="0" t="s">
        <x:v>123</x:v>
      </x:c>
      <x:c r="F2627" s="0" t="s">
        <x:v>124</x:v>
      </x:c>
      <x:c r="G2627" s="0" t="s">
        <x:v>63</x:v>
      </x:c>
      <x:c r="H2627" s="0" t="s">
        <x:v>64</x:v>
      </x:c>
      <x:c r="I2627" s="0" t="s">
        <x:v>58</x:v>
      </x:c>
      <x:c r="J2627" s="0" t="s">
        <x:v>58</x:v>
      </x:c>
      <x:c r="K2627" s="0" t="s">
        <x:v>57</x:v>
      </x:c>
      <x:c r="L2627" s="0">
        <x:v>2474</x:v>
      </x:c>
    </x:row>
    <x:row r="2628" spans="1:12">
      <x:c r="A2628" s="0" t="s">
        <x:v>2</x:v>
      </x:c>
      <x:c r="B2628" s="0" t="s">
        <x:v>4</x:v>
      </x:c>
      <x:c r="C2628" s="0" t="s">
        <x:v>145</x:v>
      </x:c>
      <x:c r="D2628" s="0" t="s">
        <x:v>146</x:v>
      </x:c>
      <x:c r="E2628" s="0" t="s">
        <x:v>123</x:v>
      </x:c>
      <x:c r="F2628" s="0" t="s">
        <x:v>124</x:v>
      </x:c>
      <x:c r="G2628" s="0" t="s">
        <x:v>65</x:v>
      </x:c>
      <x:c r="H2628" s="0" t="s">
        <x:v>66</x:v>
      </x:c>
      <x:c r="I2628" s="0" t="s">
        <x:v>56</x:v>
      </x:c>
      <x:c r="J2628" s="0" t="s">
        <x:v>56</x:v>
      </x:c>
      <x:c r="K2628" s="0" t="s">
        <x:v>57</x:v>
      </x:c>
      <x:c r="L2628" s="0">
        <x:v>1259</x:v>
      </x:c>
    </x:row>
    <x:row r="2629" spans="1:12">
      <x:c r="A2629" s="0" t="s">
        <x:v>2</x:v>
      </x:c>
      <x:c r="B2629" s="0" t="s">
        <x:v>4</x:v>
      </x:c>
      <x:c r="C2629" s="0" t="s">
        <x:v>145</x:v>
      </x:c>
      <x:c r="D2629" s="0" t="s">
        <x:v>146</x:v>
      </x:c>
      <x:c r="E2629" s="0" t="s">
        <x:v>123</x:v>
      </x:c>
      <x:c r="F2629" s="0" t="s">
        <x:v>124</x:v>
      </x:c>
      <x:c r="G2629" s="0" t="s">
        <x:v>65</x:v>
      </x:c>
      <x:c r="H2629" s="0" t="s">
        <x:v>66</x:v>
      </x:c>
      <x:c r="I2629" s="0" t="s">
        <x:v>58</x:v>
      </x:c>
      <x:c r="J2629" s="0" t="s">
        <x:v>58</x:v>
      </x:c>
      <x:c r="K2629" s="0" t="s">
        <x:v>57</x:v>
      </x:c>
      <x:c r="L2629" s="0">
        <x:v>1482</x:v>
      </x:c>
    </x:row>
    <x:row r="2630" spans="1:12">
      <x:c r="A2630" s="0" t="s">
        <x:v>2</x:v>
      </x:c>
      <x:c r="B2630" s="0" t="s">
        <x:v>4</x:v>
      </x:c>
      <x:c r="C2630" s="0" t="s">
        <x:v>145</x:v>
      </x:c>
      <x:c r="D2630" s="0" t="s">
        <x:v>146</x:v>
      </x:c>
      <x:c r="E2630" s="0" t="s">
        <x:v>123</x:v>
      </x:c>
      <x:c r="F2630" s="0" t="s">
        <x:v>124</x:v>
      </x:c>
      <x:c r="G2630" s="0" t="s">
        <x:v>67</x:v>
      </x:c>
      <x:c r="H2630" s="0" t="s">
        <x:v>68</x:v>
      </x:c>
      <x:c r="I2630" s="0" t="s">
        <x:v>56</x:v>
      </x:c>
      <x:c r="J2630" s="0" t="s">
        <x:v>56</x:v>
      </x:c>
      <x:c r="K2630" s="0" t="s">
        <x:v>57</x:v>
      </x:c>
      <x:c r="L2630" s="0">
        <x:v>1106</x:v>
      </x:c>
    </x:row>
    <x:row r="2631" spans="1:12">
      <x:c r="A2631" s="0" t="s">
        <x:v>2</x:v>
      </x:c>
      <x:c r="B2631" s="0" t="s">
        <x:v>4</x:v>
      </x:c>
      <x:c r="C2631" s="0" t="s">
        <x:v>145</x:v>
      </x:c>
      <x:c r="D2631" s="0" t="s">
        <x:v>146</x:v>
      </x:c>
      <x:c r="E2631" s="0" t="s">
        <x:v>123</x:v>
      </x:c>
      <x:c r="F2631" s="0" t="s">
        <x:v>124</x:v>
      </x:c>
      <x:c r="G2631" s="0" t="s">
        <x:v>67</x:v>
      </x:c>
      <x:c r="H2631" s="0" t="s">
        <x:v>68</x:v>
      </x:c>
      <x:c r="I2631" s="0" t="s">
        <x:v>58</x:v>
      </x:c>
      <x:c r="J2631" s="0" t="s">
        <x:v>58</x:v>
      </x:c>
      <x:c r="K2631" s="0" t="s">
        <x:v>57</x:v>
      </x:c>
      <x:c r="L2631" s="0">
        <x:v>1081</x:v>
      </x:c>
    </x:row>
    <x:row r="2632" spans="1:12">
      <x:c r="A2632" s="0" t="s">
        <x:v>2</x:v>
      </x:c>
      <x:c r="B2632" s="0" t="s">
        <x:v>4</x:v>
      </x:c>
      <x:c r="C2632" s="0" t="s">
        <x:v>145</x:v>
      </x:c>
      <x:c r="D2632" s="0" t="s">
        <x:v>146</x:v>
      </x:c>
      <x:c r="E2632" s="0" t="s">
        <x:v>123</x:v>
      </x:c>
      <x:c r="F2632" s="0" t="s">
        <x:v>124</x:v>
      </x:c>
      <x:c r="G2632" s="0" t="s">
        <x:v>69</x:v>
      </x:c>
      <x:c r="H2632" s="0" t="s">
        <x:v>70</x:v>
      </x:c>
      <x:c r="I2632" s="0" t="s">
        <x:v>56</x:v>
      </x:c>
      <x:c r="J2632" s="0" t="s">
        <x:v>56</x:v>
      </x:c>
      <x:c r="K2632" s="0" t="s">
        <x:v>57</x:v>
      </x:c>
      <x:c r="L2632" s="0">
        <x:v>128</x:v>
      </x:c>
    </x:row>
    <x:row r="2633" spans="1:12">
      <x:c r="A2633" s="0" t="s">
        <x:v>2</x:v>
      </x:c>
      <x:c r="B2633" s="0" t="s">
        <x:v>4</x:v>
      </x:c>
      <x:c r="C2633" s="0" t="s">
        <x:v>145</x:v>
      </x:c>
      <x:c r="D2633" s="0" t="s">
        <x:v>146</x:v>
      </x:c>
      <x:c r="E2633" s="0" t="s">
        <x:v>123</x:v>
      </x:c>
      <x:c r="F2633" s="0" t="s">
        <x:v>124</x:v>
      </x:c>
      <x:c r="G2633" s="0" t="s">
        <x:v>69</x:v>
      </x:c>
      <x:c r="H2633" s="0" t="s">
        <x:v>70</x:v>
      </x:c>
      <x:c r="I2633" s="0" t="s">
        <x:v>58</x:v>
      </x:c>
      <x:c r="J2633" s="0" t="s">
        <x:v>58</x:v>
      </x:c>
      <x:c r="K2633" s="0" t="s">
        <x:v>57</x:v>
      </x:c>
      <x:c r="L2633" s="0">
        <x:v>146</x:v>
      </x:c>
    </x:row>
    <x:row r="2634" spans="1:12">
      <x:c r="A2634" s="0" t="s">
        <x:v>2</x:v>
      </x:c>
      <x:c r="B2634" s="0" t="s">
        <x:v>4</x:v>
      </x:c>
      <x:c r="C2634" s="0" t="s">
        <x:v>145</x:v>
      </x:c>
      <x:c r="D2634" s="0" t="s">
        <x:v>146</x:v>
      </x:c>
      <x:c r="E2634" s="0" t="s">
        <x:v>123</x:v>
      </x:c>
      <x:c r="F2634" s="0" t="s">
        <x:v>124</x:v>
      </x:c>
      <x:c r="G2634" s="0" t="s">
        <x:v>71</x:v>
      </x:c>
      <x:c r="H2634" s="0" t="s">
        <x:v>72</x:v>
      </x:c>
      <x:c r="I2634" s="0" t="s">
        <x:v>56</x:v>
      </x:c>
      <x:c r="J2634" s="0" t="s">
        <x:v>56</x:v>
      </x:c>
      <x:c r="K2634" s="0" t="s">
        <x:v>57</x:v>
      </x:c>
      <x:c r="L2634" s="0">
        <x:v>1299</x:v>
      </x:c>
    </x:row>
    <x:row r="2635" spans="1:12">
      <x:c r="A2635" s="0" t="s">
        <x:v>2</x:v>
      </x:c>
      <x:c r="B2635" s="0" t="s">
        <x:v>4</x:v>
      </x:c>
      <x:c r="C2635" s="0" t="s">
        <x:v>145</x:v>
      </x:c>
      <x:c r="D2635" s="0" t="s">
        <x:v>146</x:v>
      </x:c>
      <x:c r="E2635" s="0" t="s">
        <x:v>123</x:v>
      </x:c>
      <x:c r="F2635" s="0" t="s">
        <x:v>124</x:v>
      </x:c>
      <x:c r="G2635" s="0" t="s">
        <x:v>71</x:v>
      </x:c>
      <x:c r="H2635" s="0" t="s">
        <x:v>72</x:v>
      </x:c>
      <x:c r="I2635" s="0" t="s">
        <x:v>58</x:v>
      </x:c>
      <x:c r="J2635" s="0" t="s">
        <x:v>58</x:v>
      </x:c>
      <x:c r="K2635" s="0" t="s">
        <x:v>57</x:v>
      </x:c>
      <x:c r="L2635" s="0">
        <x:v>1547</x:v>
      </x:c>
    </x:row>
    <x:row r="2636" spans="1:12">
      <x:c r="A2636" s="0" t="s">
        <x:v>2</x:v>
      </x:c>
      <x:c r="B2636" s="0" t="s">
        <x:v>4</x:v>
      </x:c>
      <x:c r="C2636" s="0" t="s">
        <x:v>145</x:v>
      </x:c>
      <x:c r="D2636" s="0" t="s">
        <x:v>146</x:v>
      </x:c>
      <x:c r="E2636" s="0" t="s">
        <x:v>123</x:v>
      </x:c>
      <x:c r="F2636" s="0" t="s">
        <x:v>124</x:v>
      </x:c>
      <x:c r="G2636" s="0" t="s">
        <x:v>73</x:v>
      </x:c>
      <x:c r="H2636" s="0" t="s">
        <x:v>74</x:v>
      </x:c>
      <x:c r="I2636" s="0" t="s">
        <x:v>56</x:v>
      </x:c>
      <x:c r="J2636" s="0" t="s">
        <x:v>56</x:v>
      </x:c>
      <x:c r="K2636" s="0" t="s">
        <x:v>57</x:v>
      </x:c>
      <x:c r="L2636" s="0">
        <x:v>719</x:v>
      </x:c>
    </x:row>
    <x:row r="2637" spans="1:12">
      <x:c r="A2637" s="0" t="s">
        <x:v>2</x:v>
      </x:c>
      <x:c r="B2637" s="0" t="s">
        <x:v>4</x:v>
      </x:c>
      <x:c r="C2637" s="0" t="s">
        <x:v>145</x:v>
      </x:c>
      <x:c r="D2637" s="0" t="s">
        <x:v>146</x:v>
      </x:c>
      <x:c r="E2637" s="0" t="s">
        <x:v>123</x:v>
      </x:c>
      <x:c r="F2637" s="0" t="s">
        <x:v>124</x:v>
      </x:c>
      <x:c r="G2637" s="0" t="s">
        <x:v>73</x:v>
      </x:c>
      <x:c r="H2637" s="0" t="s">
        <x:v>74</x:v>
      </x:c>
      <x:c r="I2637" s="0" t="s">
        <x:v>58</x:v>
      </x:c>
      <x:c r="J2637" s="0" t="s">
        <x:v>58</x:v>
      </x:c>
      <x:c r="K2637" s="0" t="s">
        <x:v>57</x:v>
      </x:c>
      <x:c r="L2637" s="0">
        <x:v>632</x:v>
      </x:c>
    </x:row>
    <x:row r="2638" spans="1:12">
      <x:c r="A2638" s="0" t="s">
        <x:v>2</x:v>
      </x:c>
      <x:c r="B2638" s="0" t="s">
        <x:v>4</x:v>
      </x:c>
      <x:c r="C2638" s="0" t="s">
        <x:v>145</x:v>
      </x:c>
      <x:c r="D2638" s="0" t="s">
        <x:v>146</x:v>
      </x:c>
      <x:c r="E2638" s="0" t="s">
        <x:v>123</x:v>
      </x:c>
      <x:c r="F2638" s="0" t="s">
        <x:v>124</x:v>
      </x:c>
      <x:c r="G2638" s="0" t="s">
        <x:v>75</x:v>
      </x:c>
      <x:c r="H2638" s="0" t="s">
        <x:v>76</x:v>
      </x:c>
      <x:c r="I2638" s="0" t="s">
        <x:v>56</x:v>
      </x:c>
      <x:c r="J2638" s="0" t="s">
        <x:v>56</x:v>
      </x:c>
      <x:c r="K2638" s="0" t="s">
        <x:v>57</x:v>
      </x:c>
      <x:c r="L2638" s="0">
        <x:v>15049</x:v>
      </x:c>
    </x:row>
    <x:row r="2639" spans="1:12">
      <x:c r="A2639" s="0" t="s">
        <x:v>2</x:v>
      </x:c>
      <x:c r="B2639" s="0" t="s">
        <x:v>4</x:v>
      </x:c>
      <x:c r="C2639" s="0" t="s">
        <x:v>145</x:v>
      </x:c>
      <x:c r="D2639" s="0" t="s">
        <x:v>146</x:v>
      </x:c>
      <x:c r="E2639" s="0" t="s">
        <x:v>123</x:v>
      </x:c>
      <x:c r="F2639" s="0" t="s">
        <x:v>124</x:v>
      </x:c>
      <x:c r="G2639" s="0" t="s">
        <x:v>75</x:v>
      </x:c>
      <x:c r="H2639" s="0" t="s">
        <x:v>76</x:v>
      </x:c>
      <x:c r="I2639" s="0" t="s">
        <x:v>58</x:v>
      </x:c>
      <x:c r="J2639" s="0" t="s">
        <x:v>58</x:v>
      </x:c>
      <x:c r="K2639" s="0" t="s">
        <x:v>57</x:v>
      </x:c>
      <x:c r="L2639" s="0">
        <x:v>15642</x:v>
      </x:c>
    </x:row>
    <x:row r="2640" spans="1:12">
      <x:c r="A2640" s="0" t="s">
        <x:v>2</x:v>
      </x:c>
      <x:c r="B2640" s="0" t="s">
        <x:v>4</x:v>
      </x:c>
      <x:c r="C2640" s="0" t="s">
        <x:v>145</x:v>
      </x:c>
      <x:c r="D2640" s="0" t="s">
        <x:v>146</x:v>
      </x:c>
      <x:c r="E2640" s="0" t="s">
        <x:v>123</x:v>
      </x:c>
      <x:c r="F2640" s="0" t="s">
        <x:v>124</x:v>
      </x:c>
      <x:c r="G2640" s="0" t="s">
        <x:v>77</x:v>
      </x:c>
      <x:c r="H2640" s="0" t="s">
        <x:v>78</x:v>
      </x:c>
      <x:c r="I2640" s="0" t="s">
        <x:v>56</x:v>
      </x:c>
      <x:c r="J2640" s="0" t="s">
        <x:v>56</x:v>
      </x:c>
      <x:c r="K2640" s="0" t="s">
        <x:v>57</x:v>
      </x:c>
      <x:c r="L2640" s="0">
        <x:v>24245</x:v>
      </x:c>
    </x:row>
    <x:row r="2641" spans="1:12">
      <x:c r="A2641" s="0" t="s">
        <x:v>2</x:v>
      </x:c>
      <x:c r="B2641" s="0" t="s">
        <x:v>4</x:v>
      </x:c>
      <x:c r="C2641" s="0" t="s">
        <x:v>145</x:v>
      </x:c>
      <x:c r="D2641" s="0" t="s">
        <x:v>146</x:v>
      </x:c>
      <x:c r="E2641" s="0" t="s">
        <x:v>123</x:v>
      </x:c>
      <x:c r="F2641" s="0" t="s">
        <x:v>124</x:v>
      </x:c>
      <x:c r="G2641" s="0" t="s">
        <x:v>77</x:v>
      </x:c>
      <x:c r="H2641" s="0" t="s">
        <x:v>78</x:v>
      </x:c>
      <x:c r="I2641" s="0" t="s">
        <x:v>58</x:v>
      </x:c>
      <x:c r="J2641" s="0" t="s">
        <x:v>58</x:v>
      </x:c>
      <x:c r="K2641" s="0" t="s">
        <x:v>57</x:v>
      </x:c>
      <x:c r="L2641" s="0">
        <x:v>25303</x:v>
      </x:c>
    </x:row>
    <x:row r="2642" spans="1:12">
      <x:c r="A2642" s="0" t="s">
        <x:v>2</x:v>
      </x:c>
      <x:c r="B2642" s="0" t="s">
        <x:v>4</x:v>
      </x:c>
      <x:c r="C2642" s="0" t="s">
        <x:v>145</x:v>
      </x:c>
      <x:c r="D2642" s="0" t="s">
        <x:v>146</x:v>
      </x:c>
      <x:c r="E2642" s="0" t="s">
        <x:v>125</x:v>
      </x:c>
      <x:c r="F2642" s="0" t="s">
        <x:v>126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1529</x:v>
      </x:c>
    </x:row>
    <x:row r="2643" spans="1:12">
      <x:c r="A2643" s="0" t="s">
        <x:v>2</x:v>
      </x:c>
      <x:c r="B2643" s="0" t="s">
        <x:v>4</x:v>
      </x:c>
      <x:c r="C2643" s="0" t="s">
        <x:v>145</x:v>
      </x:c>
      <x:c r="D2643" s="0" t="s">
        <x:v>146</x:v>
      </x:c>
      <x:c r="E2643" s="0" t="s">
        <x:v>125</x:v>
      </x:c>
      <x:c r="F2643" s="0" t="s">
        <x:v>126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1591</x:v>
      </x:c>
    </x:row>
    <x:row r="2644" spans="1:12">
      <x:c r="A2644" s="0" t="s">
        <x:v>2</x:v>
      </x:c>
      <x:c r="B2644" s="0" t="s">
        <x:v>4</x:v>
      </x:c>
      <x:c r="C2644" s="0" t="s">
        <x:v>145</x:v>
      </x:c>
      <x:c r="D2644" s="0" t="s">
        <x:v>146</x:v>
      </x:c>
      <x:c r="E2644" s="0" t="s">
        <x:v>125</x:v>
      </x:c>
      <x:c r="F2644" s="0" t="s">
        <x:v>126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583</x:v>
      </x:c>
    </x:row>
    <x:row r="2645" spans="1:12">
      <x:c r="A2645" s="0" t="s">
        <x:v>2</x:v>
      </x:c>
      <x:c r="B2645" s="0" t="s">
        <x:v>4</x:v>
      </x:c>
      <x:c r="C2645" s="0" t="s">
        <x:v>145</x:v>
      </x:c>
      <x:c r="D2645" s="0" t="s">
        <x:v>146</x:v>
      </x:c>
      <x:c r="E2645" s="0" t="s">
        <x:v>125</x:v>
      </x:c>
      <x:c r="F2645" s="0" t="s">
        <x:v>126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584</x:v>
      </x:c>
    </x:row>
    <x:row r="2646" spans="1:12">
      <x:c r="A2646" s="0" t="s">
        <x:v>2</x:v>
      </x:c>
      <x:c r="B2646" s="0" t="s">
        <x:v>4</x:v>
      </x:c>
      <x:c r="C2646" s="0" t="s">
        <x:v>145</x:v>
      </x:c>
      <x:c r="D2646" s="0" t="s">
        <x:v>146</x:v>
      </x:c>
      <x:c r="E2646" s="0" t="s">
        <x:v>125</x:v>
      </x:c>
      <x:c r="F2646" s="0" t="s">
        <x:v>126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835</x:v>
      </x:c>
    </x:row>
    <x:row r="2647" spans="1:12">
      <x:c r="A2647" s="0" t="s">
        <x:v>2</x:v>
      </x:c>
      <x:c r="B2647" s="0" t="s">
        <x:v>4</x:v>
      </x:c>
      <x:c r="C2647" s="0" t="s">
        <x:v>145</x:v>
      </x:c>
      <x:c r="D2647" s="0" t="s">
        <x:v>146</x:v>
      </x:c>
      <x:c r="E2647" s="0" t="s">
        <x:v>125</x:v>
      </x:c>
      <x:c r="F2647" s="0" t="s">
        <x:v>126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970</x:v>
      </x:c>
    </x:row>
    <x:row r="2648" spans="1:12">
      <x:c r="A2648" s="0" t="s">
        <x:v>2</x:v>
      </x:c>
      <x:c r="B2648" s="0" t="s">
        <x:v>4</x:v>
      </x:c>
      <x:c r="C2648" s="0" t="s">
        <x:v>145</x:v>
      </x:c>
      <x:c r="D2648" s="0" t="s">
        <x:v>146</x:v>
      </x:c>
      <x:c r="E2648" s="0" t="s">
        <x:v>125</x:v>
      </x:c>
      <x:c r="F2648" s="0" t="s">
        <x:v>126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3214</x:v>
      </x:c>
    </x:row>
    <x:row r="2649" spans="1:12">
      <x:c r="A2649" s="0" t="s">
        <x:v>2</x:v>
      </x:c>
      <x:c r="B2649" s="0" t="s">
        <x:v>4</x:v>
      </x:c>
      <x:c r="C2649" s="0" t="s">
        <x:v>145</x:v>
      </x:c>
      <x:c r="D2649" s="0" t="s">
        <x:v>146</x:v>
      </x:c>
      <x:c r="E2649" s="0" t="s">
        <x:v>125</x:v>
      </x:c>
      <x:c r="F2649" s="0" t="s">
        <x:v>126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3215</x:v>
      </x:c>
    </x:row>
    <x:row r="2650" spans="1:12">
      <x:c r="A2650" s="0" t="s">
        <x:v>2</x:v>
      </x:c>
      <x:c r="B2650" s="0" t="s">
        <x:v>4</x:v>
      </x:c>
      <x:c r="C2650" s="0" t="s">
        <x:v>145</x:v>
      </x:c>
      <x:c r="D2650" s="0" t="s">
        <x:v>146</x:v>
      </x:c>
      <x:c r="E2650" s="0" t="s">
        <x:v>125</x:v>
      </x:c>
      <x:c r="F2650" s="0" t="s">
        <x:v>126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1090</x:v>
      </x:c>
    </x:row>
    <x:row r="2651" spans="1:12">
      <x:c r="A2651" s="0" t="s">
        <x:v>2</x:v>
      </x:c>
      <x:c r="B2651" s="0" t="s">
        <x:v>4</x:v>
      </x:c>
      <x:c r="C2651" s="0" t="s">
        <x:v>145</x:v>
      </x:c>
      <x:c r="D2651" s="0" t="s">
        <x:v>146</x:v>
      </x:c>
      <x:c r="E2651" s="0" t="s">
        <x:v>125</x:v>
      </x:c>
      <x:c r="F2651" s="0" t="s">
        <x:v>126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1256</x:v>
      </x:c>
    </x:row>
    <x:row r="2652" spans="1:12">
      <x:c r="A2652" s="0" t="s">
        <x:v>2</x:v>
      </x:c>
      <x:c r="B2652" s="0" t="s">
        <x:v>4</x:v>
      </x:c>
      <x:c r="C2652" s="0" t="s">
        <x:v>145</x:v>
      </x:c>
      <x:c r="D2652" s="0" t="s">
        <x:v>146</x:v>
      </x:c>
      <x:c r="E2652" s="0" t="s">
        <x:v>125</x:v>
      </x:c>
      <x:c r="F2652" s="0" t="s">
        <x:v>126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1619</x:v>
      </x:c>
    </x:row>
    <x:row r="2653" spans="1:12">
      <x:c r="A2653" s="0" t="s">
        <x:v>2</x:v>
      </x:c>
      <x:c r="B2653" s="0" t="s">
        <x:v>4</x:v>
      </x:c>
      <x:c r="C2653" s="0" t="s">
        <x:v>145</x:v>
      </x:c>
      <x:c r="D2653" s="0" t="s">
        <x:v>146</x:v>
      </x:c>
      <x:c r="E2653" s="0" t="s">
        <x:v>125</x:v>
      </x:c>
      <x:c r="F2653" s="0" t="s">
        <x:v>126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1765</x:v>
      </x:c>
    </x:row>
    <x:row r="2654" spans="1:12">
      <x:c r="A2654" s="0" t="s">
        <x:v>2</x:v>
      </x:c>
      <x:c r="B2654" s="0" t="s">
        <x:v>4</x:v>
      </x:c>
      <x:c r="C2654" s="0" t="s">
        <x:v>145</x:v>
      </x:c>
      <x:c r="D2654" s="0" t="s">
        <x:v>146</x:v>
      </x:c>
      <x:c r="E2654" s="0" t="s">
        <x:v>125</x:v>
      </x:c>
      <x:c r="F2654" s="0" t="s">
        <x:v>126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1316</x:v>
      </x:c>
    </x:row>
    <x:row r="2655" spans="1:12">
      <x:c r="A2655" s="0" t="s">
        <x:v>2</x:v>
      </x:c>
      <x:c r="B2655" s="0" t="s">
        <x:v>4</x:v>
      </x:c>
      <x:c r="C2655" s="0" t="s">
        <x:v>145</x:v>
      </x:c>
      <x:c r="D2655" s="0" t="s">
        <x:v>146</x:v>
      </x:c>
      <x:c r="E2655" s="0" t="s">
        <x:v>125</x:v>
      </x:c>
      <x:c r="F2655" s="0" t="s">
        <x:v>126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1320</x:v>
      </x:c>
    </x:row>
    <x:row r="2656" spans="1:12">
      <x:c r="A2656" s="0" t="s">
        <x:v>2</x:v>
      </x:c>
      <x:c r="B2656" s="0" t="s">
        <x:v>4</x:v>
      </x:c>
      <x:c r="C2656" s="0" t="s">
        <x:v>145</x:v>
      </x:c>
      <x:c r="D2656" s="0" t="s">
        <x:v>146</x:v>
      </x:c>
      <x:c r="E2656" s="0" t="s">
        <x:v>125</x:v>
      </x:c>
      <x:c r="F2656" s="0" t="s">
        <x:v>126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2504</x:v>
      </x:c>
    </x:row>
    <x:row r="2657" spans="1:12">
      <x:c r="A2657" s="0" t="s">
        <x:v>2</x:v>
      </x:c>
      <x:c r="B2657" s="0" t="s">
        <x:v>4</x:v>
      </x:c>
      <x:c r="C2657" s="0" t="s">
        <x:v>145</x:v>
      </x:c>
      <x:c r="D2657" s="0" t="s">
        <x:v>146</x:v>
      </x:c>
      <x:c r="E2657" s="0" t="s">
        <x:v>125</x:v>
      </x:c>
      <x:c r="F2657" s="0" t="s">
        <x:v>126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2912</x:v>
      </x:c>
    </x:row>
    <x:row r="2658" spans="1:12">
      <x:c r="A2658" s="0" t="s">
        <x:v>2</x:v>
      </x:c>
      <x:c r="B2658" s="0" t="s">
        <x:v>4</x:v>
      </x:c>
      <x:c r="C2658" s="0" t="s">
        <x:v>145</x:v>
      </x:c>
      <x:c r="D2658" s="0" t="s">
        <x:v>146</x:v>
      </x:c>
      <x:c r="E2658" s="0" t="s">
        <x:v>125</x:v>
      </x:c>
      <x:c r="F2658" s="0" t="s">
        <x:v>126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1262</x:v>
      </x:c>
    </x:row>
    <x:row r="2659" spans="1:12">
      <x:c r="A2659" s="0" t="s">
        <x:v>2</x:v>
      </x:c>
      <x:c r="B2659" s="0" t="s">
        <x:v>4</x:v>
      </x:c>
      <x:c r="C2659" s="0" t="s">
        <x:v>145</x:v>
      </x:c>
      <x:c r="D2659" s="0" t="s">
        <x:v>146</x:v>
      </x:c>
      <x:c r="E2659" s="0" t="s">
        <x:v>125</x:v>
      </x:c>
      <x:c r="F2659" s="0" t="s">
        <x:v>126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1271</x:v>
      </x:c>
    </x:row>
    <x:row r="2660" spans="1:12">
      <x:c r="A2660" s="0" t="s">
        <x:v>2</x:v>
      </x:c>
      <x:c r="B2660" s="0" t="s">
        <x:v>4</x:v>
      </x:c>
      <x:c r="C2660" s="0" t="s">
        <x:v>145</x:v>
      </x:c>
      <x:c r="D2660" s="0" t="s">
        <x:v>146</x:v>
      </x:c>
      <x:c r="E2660" s="0" t="s">
        <x:v>125</x:v>
      </x:c>
      <x:c r="F2660" s="0" t="s">
        <x:v>126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36961</x:v>
      </x:c>
    </x:row>
    <x:row r="2661" spans="1:12">
      <x:c r="A2661" s="0" t="s">
        <x:v>2</x:v>
      </x:c>
      <x:c r="B2661" s="0" t="s">
        <x:v>4</x:v>
      </x:c>
      <x:c r="C2661" s="0" t="s">
        <x:v>145</x:v>
      </x:c>
      <x:c r="D2661" s="0" t="s">
        <x:v>146</x:v>
      </x:c>
      <x:c r="E2661" s="0" t="s">
        <x:v>125</x:v>
      </x:c>
      <x:c r="F2661" s="0" t="s">
        <x:v>126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38809</x:v>
      </x:c>
    </x:row>
    <x:row r="2662" spans="1:12">
      <x:c r="A2662" s="0" t="s">
        <x:v>2</x:v>
      </x:c>
      <x:c r="B2662" s="0" t="s">
        <x:v>4</x:v>
      </x:c>
      <x:c r="C2662" s="0" t="s">
        <x:v>145</x:v>
      </x:c>
      <x:c r="D2662" s="0" t="s">
        <x:v>146</x:v>
      </x:c>
      <x:c r="E2662" s="0" t="s">
        <x:v>125</x:v>
      </x:c>
      <x:c r="F2662" s="0" t="s">
        <x:v>126</x:v>
      </x:c>
      <x:c r="G2662" s="0" t="s">
        <x:v>77</x:v>
      </x:c>
      <x:c r="H2662" s="0" t="s">
        <x:v>78</x:v>
      </x:c>
      <x:c r="I2662" s="0" t="s">
        <x:v>56</x:v>
      </x:c>
      <x:c r="J2662" s="0" t="s">
        <x:v>56</x:v>
      </x:c>
      <x:c r="K2662" s="0" t="s">
        <x:v>57</x:v>
      </x:c>
      <x:c r="L2662" s="0">
        <x:v>50913</x:v>
      </x:c>
    </x:row>
    <x:row r="2663" spans="1:12">
      <x:c r="A2663" s="0" t="s">
        <x:v>2</x:v>
      </x:c>
      <x:c r="B2663" s="0" t="s">
        <x:v>4</x:v>
      </x:c>
      <x:c r="C2663" s="0" t="s">
        <x:v>145</x:v>
      </x:c>
      <x:c r="D2663" s="0" t="s">
        <x:v>146</x:v>
      </x:c>
      <x:c r="E2663" s="0" t="s">
        <x:v>125</x:v>
      </x:c>
      <x:c r="F2663" s="0" t="s">
        <x:v>126</x:v>
      </x:c>
      <x:c r="G2663" s="0" t="s">
        <x:v>77</x:v>
      </x:c>
      <x:c r="H2663" s="0" t="s">
        <x:v>78</x:v>
      </x:c>
      <x:c r="I2663" s="0" t="s">
        <x:v>58</x:v>
      </x:c>
      <x:c r="J2663" s="0" t="s">
        <x:v>58</x:v>
      </x:c>
      <x:c r="K2663" s="0" t="s">
        <x:v>57</x:v>
      </x:c>
      <x:c r="L2663" s="0">
        <x:v>53693</x:v>
      </x:c>
    </x:row>
    <x:row r="2664" spans="1:12">
      <x:c r="A2664" s="0" t="s">
        <x:v>2</x:v>
      </x:c>
      <x:c r="B2664" s="0" t="s">
        <x:v>4</x:v>
      </x:c>
      <x:c r="C2664" s="0" t="s">
        <x:v>145</x:v>
      </x:c>
      <x:c r="D2664" s="0" t="s">
        <x:v>146</x:v>
      </x:c>
      <x:c r="E2664" s="0" t="s">
        <x:v>127</x:v>
      </x:c>
      <x:c r="F2664" s="0" t="s">
        <x:v>128</x:v>
      </x:c>
      <x:c r="G2664" s="0" t="s">
        <x:v>54</x:v>
      </x:c>
      <x:c r="H2664" s="0" t="s">
        <x:v>55</x:v>
      </x:c>
      <x:c r="I2664" s="0" t="s">
        <x:v>56</x:v>
      </x:c>
      <x:c r="J2664" s="0" t="s">
        <x:v>56</x:v>
      </x:c>
      <x:c r="K2664" s="0" t="s">
        <x:v>57</x:v>
      </x:c>
      <x:c r="L2664" s="0">
        <x:v>232</x:v>
      </x:c>
    </x:row>
    <x:row r="2665" spans="1:12">
      <x:c r="A2665" s="0" t="s">
        <x:v>2</x:v>
      </x:c>
      <x:c r="B2665" s="0" t="s">
        <x:v>4</x:v>
      </x:c>
      <x:c r="C2665" s="0" t="s">
        <x:v>145</x:v>
      </x:c>
      <x:c r="D2665" s="0" t="s">
        <x:v>146</x:v>
      </x:c>
      <x:c r="E2665" s="0" t="s">
        <x:v>127</x:v>
      </x:c>
      <x:c r="F2665" s="0" t="s">
        <x:v>128</x:v>
      </x:c>
      <x:c r="G2665" s="0" t="s">
        <x:v>54</x:v>
      </x:c>
      <x:c r="H2665" s="0" t="s">
        <x:v>55</x:v>
      </x:c>
      <x:c r="I2665" s="0" t="s">
        <x:v>58</x:v>
      </x:c>
      <x:c r="J2665" s="0" t="s">
        <x:v>58</x:v>
      </x:c>
      <x:c r="K2665" s="0" t="s">
        <x:v>57</x:v>
      </x:c>
      <x:c r="L2665" s="0">
        <x:v>271</x:v>
      </x:c>
    </x:row>
    <x:row r="2666" spans="1:12">
      <x:c r="A2666" s="0" t="s">
        <x:v>2</x:v>
      </x:c>
      <x:c r="B2666" s="0" t="s">
        <x:v>4</x:v>
      </x:c>
      <x:c r="C2666" s="0" t="s">
        <x:v>145</x:v>
      </x:c>
      <x:c r="D2666" s="0" t="s">
        <x:v>146</x:v>
      </x:c>
      <x:c r="E2666" s="0" t="s">
        <x:v>127</x:v>
      </x:c>
      <x:c r="F2666" s="0" t="s">
        <x:v>128</x:v>
      </x:c>
      <x:c r="G2666" s="0" t="s">
        <x:v>59</x:v>
      </x:c>
      <x:c r="H2666" s="0" t="s">
        <x:v>60</x:v>
      </x:c>
      <x:c r="I2666" s="0" t="s">
        <x:v>56</x:v>
      </x:c>
      <x:c r="J2666" s="0" t="s">
        <x:v>56</x:v>
      </x:c>
      <x:c r="K2666" s="0" t="s">
        <x:v>57</x:v>
      </x:c>
      <x:c r="L2666" s="0">
        <x:v>130</x:v>
      </x:c>
    </x:row>
    <x:row r="2667" spans="1:12">
      <x:c r="A2667" s="0" t="s">
        <x:v>2</x:v>
      </x:c>
      <x:c r="B2667" s="0" t="s">
        <x:v>4</x:v>
      </x:c>
      <x:c r="C2667" s="0" t="s">
        <x:v>145</x:v>
      </x:c>
      <x:c r="D2667" s="0" t="s">
        <x:v>146</x:v>
      </x:c>
      <x:c r="E2667" s="0" t="s">
        <x:v>127</x:v>
      </x:c>
      <x:c r="F2667" s="0" t="s">
        <x:v>128</x:v>
      </x:c>
      <x:c r="G2667" s="0" t="s">
        <x:v>59</x:v>
      </x:c>
      <x:c r="H2667" s="0" t="s">
        <x:v>60</x:v>
      </x:c>
      <x:c r="I2667" s="0" t="s">
        <x:v>58</x:v>
      </x:c>
      <x:c r="J2667" s="0" t="s">
        <x:v>58</x:v>
      </x:c>
      <x:c r="K2667" s="0" t="s">
        <x:v>57</x:v>
      </x:c>
      <x:c r="L2667" s="0">
        <x:v>122</x:v>
      </x:c>
    </x:row>
    <x:row r="2668" spans="1:12">
      <x:c r="A2668" s="0" t="s">
        <x:v>2</x:v>
      </x:c>
      <x:c r="B2668" s="0" t="s">
        <x:v>4</x:v>
      </x:c>
      <x:c r="C2668" s="0" t="s">
        <x:v>145</x:v>
      </x:c>
      <x:c r="D2668" s="0" t="s">
        <x:v>146</x:v>
      </x:c>
      <x:c r="E2668" s="0" t="s">
        <x:v>127</x:v>
      </x:c>
      <x:c r="F2668" s="0" t="s">
        <x:v>128</x:v>
      </x:c>
      <x:c r="G2668" s="0" t="s">
        <x:v>61</x:v>
      </x:c>
      <x:c r="H2668" s="0" t="s">
        <x:v>62</x:v>
      </x:c>
      <x:c r="I2668" s="0" t="s">
        <x:v>56</x:v>
      </x:c>
      <x:c r="J2668" s="0" t="s">
        <x:v>56</x:v>
      </x:c>
      <x:c r="K2668" s="0" t="s">
        <x:v>57</x:v>
      </x:c>
      <x:c r="L2668" s="0">
        <x:v>139</x:v>
      </x:c>
    </x:row>
    <x:row r="2669" spans="1:12">
      <x:c r="A2669" s="0" t="s">
        <x:v>2</x:v>
      </x:c>
      <x:c r="B2669" s="0" t="s">
        <x:v>4</x:v>
      </x:c>
      <x:c r="C2669" s="0" t="s">
        <x:v>145</x:v>
      </x:c>
      <x:c r="D2669" s="0" t="s">
        <x:v>146</x:v>
      </x:c>
      <x:c r="E2669" s="0" t="s">
        <x:v>127</x:v>
      </x:c>
      <x:c r="F2669" s="0" t="s">
        <x:v>128</x:v>
      </x:c>
      <x:c r="G2669" s="0" t="s">
        <x:v>61</x:v>
      </x:c>
      <x:c r="H2669" s="0" t="s">
        <x:v>62</x:v>
      </x:c>
      <x:c r="I2669" s="0" t="s">
        <x:v>58</x:v>
      </x:c>
      <x:c r="J2669" s="0" t="s">
        <x:v>58</x:v>
      </x:c>
      <x:c r="K2669" s="0" t="s">
        <x:v>57</x:v>
      </x:c>
      <x:c r="L2669" s="0">
        <x:v>142</x:v>
      </x:c>
    </x:row>
    <x:row r="2670" spans="1:12">
      <x:c r="A2670" s="0" t="s">
        <x:v>2</x:v>
      </x:c>
      <x:c r="B2670" s="0" t="s">
        <x:v>4</x:v>
      </x:c>
      <x:c r="C2670" s="0" t="s">
        <x:v>145</x:v>
      </x:c>
      <x:c r="D2670" s="0" t="s">
        <x:v>146</x:v>
      </x:c>
      <x:c r="E2670" s="0" t="s">
        <x:v>127</x:v>
      </x:c>
      <x:c r="F2670" s="0" t="s">
        <x:v>128</x:v>
      </x:c>
      <x:c r="G2670" s="0" t="s">
        <x:v>63</x:v>
      </x:c>
      <x:c r="H2670" s="0" t="s">
        <x:v>64</x:v>
      </x:c>
      <x:c r="I2670" s="0" t="s">
        <x:v>56</x:v>
      </x:c>
      <x:c r="J2670" s="0" t="s">
        <x:v>56</x:v>
      </x:c>
      <x:c r="K2670" s="0" t="s">
        <x:v>57</x:v>
      </x:c>
      <x:c r="L2670" s="0">
        <x:v>560</x:v>
      </x:c>
    </x:row>
    <x:row r="2671" spans="1:12">
      <x:c r="A2671" s="0" t="s">
        <x:v>2</x:v>
      </x:c>
      <x:c r="B2671" s="0" t="s">
        <x:v>4</x:v>
      </x:c>
      <x:c r="C2671" s="0" t="s">
        <x:v>145</x:v>
      </x:c>
      <x:c r="D2671" s="0" t="s">
        <x:v>146</x:v>
      </x:c>
      <x:c r="E2671" s="0" t="s">
        <x:v>127</x:v>
      </x:c>
      <x:c r="F2671" s="0" t="s">
        <x:v>128</x:v>
      </x:c>
      <x:c r="G2671" s="0" t="s">
        <x:v>63</x:v>
      </x:c>
      <x:c r="H2671" s="0" t="s">
        <x:v>64</x:v>
      </x:c>
      <x:c r="I2671" s="0" t="s">
        <x:v>58</x:v>
      </x:c>
      <x:c r="J2671" s="0" t="s">
        <x:v>58</x:v>
      </x:c>
      <x:c r="K2671" s="0" t="s">
        <x:v>57</x:v>
      </x:c>
      <x:c r="L2671" s="0">
        <x:v>557</x:v>
      </x:c>
    </x:row>
    <x:row r="2672" spans="1:12">
      <x:c r="A2672" s="0" t="s">
        <x:v>2</x:v>
      </x:c>
      <x:c r="B2672" s="0" t="s">
        <x:v>4</x:v>
      </x:c>
      <x:c r="C2672" s="0" t="s">
        <x:v>145</x:v>
      </x:c>
      <x:c r="D2672" s="0" t="s">
        <x:v>146</x:v>
      </x:c>
      <x:c r="E2672" s="0" t="s">
        <x:v>127</x:v>
      </x:c>
      <x:c r="F2672" s="0" t="s">
        <x:v>128</x:v>
      </x:c>
      <x:c r="G2672" s="0" t="s">
        <x:v>65</x:v>
      </x:c>
      <x:c r="H2672" s="0" t="s">
        <x:v>66</x:v>
      </x:c>
      <x:c r="I2672" s="0" t="s">
        <x:v>56</x:v>
      </x:c>
      <x:c r="J2672" s="0" t="s">
        <x:v>56</x:v>
      </x:c>
      <x:c r="K2672" s="0" t="s">
        <x:v>57</x:v>
      </x:c>
      <x:c r="L2672" s="0">
        <x:v>201</x:v>
      </x:c>
    </x:row>
    <x:row r="2673" spans="1:12">
      <x:c r="A2673" s="0" t="s">
        <x:v>2</x:v>
      </x:c>
      <x:c r="B2673" s="0" t="s">
        <x:v>4</x:v>
      </x:c>
      <x:c r="C2673" s="0" t="s">
        <x:v>145</x:v>
      </x:c>
      <x:c r="D2673" s="0" t="s">
        <x:v>146</x:v>
      </x:c>
      <x:c r="E2673" s="0" t="s">
        <x:v>127</x:v>
      </x:c>
      <x:c r="F2673" s="0" t="s">
        <x:v>128</x:v>
      </x:c>
      <x:c r="G2673" s="0" t="s">
        <x:v>65</x:v>
      </x:c>
      <x:c r="H2673" s="0" t="s">
        <x:v>66</x:v>
      </x:c>
      <x:c r="I2673" s="0" t="s">
        <x:v>58</x:v>
      </x:c>
      <x:c r="J2673" s="0" t="s">
        <x:v>58</x:v>
      </x:c>
      <x:c r="K2673" s="0" t="s">
        <x:v>57</x:v>
      </x:c>
      <x:c r="L2673" s="0">
        <x:v>197</x:v>
      </x:c>
    </x:row>
    <x:row r="2674" spans="1:12">
      <x:c r="A2674" s="0" t="s">
        <x:v>2</x:v>
      </x:c>
      <x:c r="B2674" s="0" t="s">
        <x:v>4</x:v>
      </x:c>
      <x:c r="C2674" s="0" t="s">
        <x:v>145</x:v>
      </x:c>
      <x:c r="D2674" s="0" t="s">
        <x:v>146</x:v>
      </x:c>
      <x:c r="E2674" s="0" t="s">
        <x:v>127</x:v>
      </x:c>
      <x:c r="F2674" s="0" t="s">
        <x:v>128</x:v>
      </x:c>
      <x:c r="G2674" s="0" t="s">
        <x:v>67</x:v>
      </x:c>
      <x:c r="H2674" s="0" t="s">
        <x:v>68</x:v>
      </x:c>
      <x:c r="I2674" s="0" t="s">
        <x:v>56</x:v>
      </x:c>
      <x:c r="J2674" s="0" t="s">
        <x:v>56</x:v>
      </x:c>
      <x:c r="K2674" s="0" t="s">
        <x:v>57</x:v>
      </x:c>
      <x:c r="L2674" s="0">
        <x:v>359</x:v>
      </x:c>
    </x:row>
    <x:row r="2675" spans="1:12">
      <x:c r="A2675" s="0" t="s">
        <x:v>2</x:v>
      </x:c>
      <x:c r="B2675" s="0" t="s">
        <x:v>4</x:v>
      </x:c>
      <x:c r="C2675" s="0" t="s">
        <x:v>145</x:v>
      </x:c>
      <x:c r="D2675" s="0" t="s">
        <x:v>146</x:v>
      </x:c>
      <x:c r="E2675" s="0" t="s">
        <x:v>127</x:v>
      </x:c>
      <x:c r="F2675" s="0" t="s">
        <x:v>128</x:v>
      </x:c>
      <x:c r="G2675" s="0" t="s">
        <x:v>67</x:v>
      </x:c>
      <x:c r="H2675" s="0" t="s">
        <x:v>68</x:v>
      </x:c>
      <x:c r="I2675" s="0" t="s">
        <x:v>58</x:v>
      </x:c>
      <x:c r="J2675" s="0" t="s">
        <x:v>58</x:v>
      </x:c>
      <x:c r="K2675" s="0" t="s">
        <x:v>57</x:v>
      </x:c>
      <x:c r="L2675" s="0">
        <x:v>382</x:v>
      </x:c>
    </x:row>
    <x:row r="2676" spans="1:12">
      <x:c r="A2676" s="0" t="s">
        <x:v>2</x:v>
      </x:c>
      <x:c r="B2676" s="0" t="s">
        <x:v>4</x:v>
      </x:c>
      <x:c r="C2676" s="0" t="s">
        <x:v>145</x:v>
      </x:c>
      <x:c r="D2676" s="0" t="s">
        <x:v>146</x:v>
      </x:c>
      <x:c r="E2676" s="0" t="s">
        <x:v>127</x:v>
      </x:c>
      <x:c r="F2676" s="0" t="s">
        <x:v>128</x:v>
      </x:c>
      <x:c r="G2676" s="0" t="s">
        <x:v>69</x:v>
      </x:c>
      <x:c r="H2676" s="0" t="s">
        <x:v>70</x:v>
      </x:c>
      <x:c r="I2676" s="0" t="s">
        <x:v>56</x:v>
      </x:c>
      <x:c r="J2676" s="0" t="s">
        <x:v>56</x:v>
      </x:c>
      <x:c r="K2676" s="0" t="s">
        <x:v>57</x:v>
      </x:c>
      <x:c r="L2676" s="0">
        <x:v>367</x:v>
      </x:c>
    </x:row>
    <x:row r="2677" spans="1:12">
      <x:c r="A2677" s="0" t="s">
        <x:v>2</x:v>
      </x:c>
      <x:c r="B2677" s="0" t="s">
        <x:v>4</x:v>
      </x:c>
      <x:c r="C2677" s="0" t="s">
        <x:v>145</x:v>
      </x:c>
      <x:c r="D2677" s="0" t="s">
        <x:v>146</x:v>
      </x:c>
      <x:c r="E2677" s="0" t="s">
        <x:v>127</x:v>
      </x:c>
      <x:c r="F2677" s="0" t="s">
        <x:v>128</x:v>
      </x:c>
      <x:c r="G2677" s="0" t="s">
        <x:v>69</x:v>
      </x:c>
      <x:c r="H2677" s="0" t="s">
        <x:v>70</x:v>
      </x:c>
      <x:c r="I2677" s="0" t="s">
        <x:v>58</x:v>
      </x:c>
      <x:c r="J2677" s="0" t="s">
        <x:v>58</x:v>
      </x:c>
      <x:c r="K2677" s="0" t="s">
        <x:v>57</x:v>
      </x:c>
      <x:c r="L2677" s="0">
        <x:v>350</x:v>
      </x:c>
    </x:row>
    <x:row r="2678" spans="1:12">
      <x:c r="A2678" s="0" t="s">
        <x:v>2</x:v>
      </x:c>
      <x:c r="B2678" s="0" t="s">
        <x:v>4</x:v>
      </x:c>
      <x:c r="C2678" s="0" t="s">
        <x:v>145</x:v>
      </x:c>
      <x:c r="D2678" s="0" t="s">
        <x:v>146</x:v>
      </x:c>
      <x:c r="E2678" s="0" t="s">
        <x:v>127</x:v>
      </x:c>
      <x:c r="F2678" s="0" t="s">
        <x:v>128</x:v>
      </x:c>
      <x:c r="G2678" s="0" t="s">
        <x:v>71</x:v>
      </x:c>
      <x:c r="H2678" s="0" t="s">
        <x:v>72</x:v>
      </x:c>
      <x:c r="I2678" s="0" t="s">
        <x:v>56</x:v>
      </x:c>
      <x:c r="J2678" s="0" t="s">
        <x:v>56</x:v>
      </x:c>
      <x:c r="K2678" s="0" t="s">
        <x:v>57</x:v>
      </x:c>
      <x:c r="L2678" s="0">
        <x:v>496</x:v>
      </x:c>
    </x:row>
    <x:row r="2679" spans="1:12">
      <x:c r="A2679" s="0" t="s">
        <x:v>2</x:v>
      </x:c>
      <x:c r="B2679" s="0" t="s">
        <x:v>4</x:v>
      </x:c>
      <x:c r="C2679" s="0" t="s">
        <x:v>145</x:v>
      </x:c>
      <x:c r="D2679" s="0" t="s">
        <x:v>146</x:v>
      </x:c>
      <x:c r="E2679" s="0" t="s">
        <x:v>127</x:v>
      </x:c>
      <x:c r="F2679" s="0" t="s">
        <x:v>128</x:v>
      </x:c>
      <x:c r="G2679" s="0" t="s">
        <x:v>71</x:v>
      </x:c>
      <x:c r="H2679" s="0" t="s">
        <x:v>72</x:v>
      </x:c>
      <x:c r="I2679" s="0" t="s">
        <x:v>58</x:v>
      </x:c>
      <x:c r="J2679" s="0" t="s">
        <x:v>58</x:v>
      </x:c>
      <x:c r="K2679" s="0" t="s">
        <x:v>57</x:v>
      </x:c>
      <x:c r="L2679" s="0">
        <x:v>515</x:v>
      </x:c>
    </x:row>
    <x:row r="2680" spans="1:12">
      <x:c r="A2680" s="0" t="s">
        <x:v>2</x:v>
      </x:c>
      <x:c r="B2680" s="0" t="s">
        <x:v>4</x:v>
      </x:c>
      <x:c r="C2680" s="0" t="s">
        <x:v>145</x:v>
      </x:c>
      <x:c r="D2680" s="0" t="s">
        <x:v>146</x:v>
      </x:c>
      <x:c r="E2680" s="0" t="s">
        <x:v>127</x:v>
      </x:c>
      <x:c r="F2680" s="0" t="s">
        <x:v>128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251</x:v>
      </x:c>
    </x:row>
    <x:row r="2681" spans="1:12">
      <x:c r="A2681" s="0" t="s">
        <x:v>2</x:v>
      </x:c>
      <x:c r="B2681" s="0" t="s">
        <x:v>4</x:v>
      </x:c>
      <x:c r="C2681" s="0" t="s">
        <x:v>145</x:v>
      </x:c>
      <x:c r="D2681" s="0" t="s">
        <x:v>146</x:v>
      </x:c>
      <x:c r="E2681" s="0" t="s">
        <x:v>127</x:v>
      </x:c>
      <x:c r="F2681" s="0" t="s">
        <x:v>128</x:v>
      </x:c>
      <x:c r="G2681" s="0" t="s">
        <x:v>73</x:v>
      </x:c>
      <x:c r="H2681" s="0" t="s">
        <x:v>74</x:v>
      </x:c>
      <x:c r="I2681" s="0" t="s">
        <x:v>58</x:v>
      </x:c>
      <x:c r="J2681" s="0" t="s">
        <x:v>58</x:v>
      </x:c>
      <x:c r="K2681" s="0" t="s">
        <x:v>57</x:v>
      </x:c>
      <x:c r="L2681" s="0">
        <x:v>252</x:v>
      </x:c>
    </x:row>
    <x:row r="2682" spans="1:12">
      <x:c r="A2682" s="0" t="s">
        <x:v>2</x:v>
      </x:c>
      <x:c r="B2682" s="0" t="s">
        <x:v>4</x:v>
      </x:c>
      <x:c r="C2682" s="0" t="s">
        <x:v>145</x:v>
      </x:c>
      <x:c r="D2682" s="0" t="s">
        <x:v>146</x:v>
      </x:c>
      <x:c r="E2682" s="0" t="s">
        <x:v>127</x:v>
      </x:c>
      <x:c r="F2682" s="0" t="s">
        <x:v>128</x:v>
      </x:c>
      <x:c r="G2682" s="0" t="s">
        <x:v>75</x:v>
      </x:c>
      <x:c r="H2682" s="0" t="s">
        <x:v>76</x:v>
      </x:c>
      <x:c r="I2682" s="0" t="s">
        <x:v>56</x:v>
      </x:c>
      <x:c r="J2682" s="0" t="s">
        <x:v>56</x:v>
      </x:c>
      <x:c r="K2682" s="0" t="s">
        <x:v>57</x:v>
      </x:c>
      <x:c r="L2682" s="0">
        <x:v>7165</x:v>
      </x:c>
    </x:row>
    <x:row r="2683" spans="1:12">
      <x:c r="A2683" s="0" t="s">
        <x:v>2</x:v>
      </x:c>
      <x:c r="B2683" s="0" t="s">
        <x:v>4</x:v>
      </x:c>
      <x:c r="C2683" s="0" t="s">
        <x:v>145</x:v>
      </x:c>
      <x:c r="D2683" s="0" t="s">
        <x:v>146</x:v>
      </x:c>
      <x:c r="E2683" s="0" t="s">
        <x:v>127</x:v>
      </x:c>
      <x:c r="F2683" s="0" t="s">
        <x:v>128</x:v>
      </x:c>
      <x:c r="G2683" s="0" t="s">
        <x:v>75</x:v>
      </x:c>
      <x:c r="H2683" s="0" t="s">
        <x:v>76</x:v>
      </x:c>
      <x:c r="I2683" s="0" t="s">
        <x:v>58</x:v>
      </x:c>
      <x:c r="J2683" s="0" t="s">
        <x:v>58</x:v>
      </x:c>
      <x:c r="K2683" s="0" t="s">
        <x:v>57</x:v>
      </x:c>
      <x:c r="L2683" s="0">
        <x:v>7442</x:v>
      </x:c>
    </x:row>
    <x:row r="2684" spans="1:12">
      <x:c r="A2684" s="0" t="s">
        <x:v>2</x:v>
      </x:c>
      <x:c r="B2684" s="0" t="s">
        <x:v>4</x:v>
      </x:c>
      <x:c r="C2684" s="0" t="s">
        <x:v>145</x:v>
      </x:c>
      <x:c r="D2684" s="0" t="s">
        <x:v>146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56</x:v>
      </x:c>
      <x:c r="J2684" s="0" t="s">
        <x:v>56</x:v>
      </x:c>
      <x:c r="K2684" s="0" t="s">
        <x:v>57</x:v>
      </x:c>
      <x:c r="L2684" s="0">
        <x:v>9900</x:v>
      </x:c>
    </x:row>
    <x:row r="2685" spans="1:12">
      <x:c r="A2685" s="0" t="s">
        <x:v>2</x:v>
      </x:c>
      <x:c r="B2685" s="0" t="s">
        <x:v>4</x:v>
      </x:c>
      <x:c r="C2685" s="0" t="s">
        <x:v>145</x:v>
      </x:c>
      <x:c r="D2685" s="0" t="s">
        <x:v>146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57</x:v>
      </x:c>
      <x:c r="L2685" s="0">
        <x:v>10230</x:v>
      </x:c>
    </x:row>
    <x:row r="2686" spans="1:12">
      <x:c r="A2686" s="0" t="s">
        <x:v>2</x:v>
      </x:c>
      <x:c r="B2686" s="0" t="s">
        <x:v>4</x:v>
      </x:c>
      <x:c r="C2686" s="0" t="s">
        <x:v>145</x:v>
      </x:c>
      <x:c r="D2686" s="0" t="s">
        <x:v>146</x:v>
      </x:c>
      <x:c r="E2686" s="0" t="s">
        <x:v>129</x:v>
      </x:c>
      <x:c r="F2686" s="0" t="s">
        <x:v>130</x:v>
      </x:c>
      <x:c r="G2686" s="0" t="s">
        <x:v>54</x:v>
      </x:c>
      <x:c r="H2686" s="0" t="s">
        <x:v>55</x:v>
      </x:c>
      <x:c r="I2686" s="0" t="s">
        <x:v>56</x:v>
      </x:c>
      <x:c r="J2686" s="0" t="s">
        <x:v>56</x:v>
      </x:c>
      <x:c r="K2686" s="0" t="s">
        <x:v>57</x:v>
      </x:c>
      <x:c r="L2686" s="0">
        <x:v>1046</x:v>
      </x:c>
    </x:row>
    <x:row r="2687" spans="1:12">
      <x:c r="A2687" s="0" t="s">
        <x:v>2</x:v>
      </x:c>
      <x:c r="B2687" s="0" t="s">
        <x:v>4</x:v>
      </x:c>
      <x:c r="C2687" s="0" t="s">
        <x:v>145</x:v>
      </x:c>
      <x:c r="D2687" s="0" t="s">
        <x:v>146</x:v>
      </x:c>
      <x:c r="E2687" s="0" t="s">
        <x:v>129</x:v>
      </x:c>
      <x:c r="F2687" s="0" t="s">
        <x:v>130</x:v>
      </x:c>
      <x:c r="G2687" s="0" t="s">
        <x:v>54</x:v>
      </x:c>
      <x:c r="H2687" s="0" t="s">
        <x:v>55</x:v>
      </x:c>
      <x:c r="I2687" s="0" t="s">
        <x:v>58</x:v>
      </x:c>
      <x:c r="J2687" s="0" t="s">
        <x:v>58</x:v>
      </x:c>
      <x:c r="K2687" s="0" t="s">
        <x:v>57</x:v>
      </x:c>
      <x:c r="L2687" s="0">
        <x:v>1235</x:v>
      </x:c>
    </x:row>
    <x:row r="2688" spans="1:12">
      <x:c r="A2688" s="0" t="s">
        <x:v>2</x:v>
      </x:c>
      <x:c r="B2688" s="0" t="s">
        <x:v>4</x:v>
      </x:c>
      <x:c r="C2688" s="0" t="s">
        <x:v>145</x:v>
      </x:c>
      <x:c r="D2688" s="0" t="s">
        <x:v>146</x:v>
      </x:c>
      <x:c r="E2688" s="0" t="s">
        <x:v>129</x:v>
      </x:c>
      <x:c r="F2688" s="0" t="s">
        <x:v>130</x:v>
      </x:c>
      <x:c r="G2688" s="0" t="s">
        <x:v>59</x:v>
      </x:c>
      <x:c r="H2688" s="0" t="s">
        <x:v>60</x:v>
      </x:c>
      <x:c r="I2688" s="0" t="s">
        <x:v>56</x:v>
      </x:c>
      <x:c r="J2688" s="0" t="s">
        <x:v>56</x:v>
      </x:c>
      <x:c r="K2688" s="0" t="s">
        <x:v>57</x:v>
      </x:c>
      <x:c r="L2688" s="0">
        <x:v>359</x:v>
      </x:c>
    </x:row>
    <x:row r="2689" spans="1:12">
      <x:c r="A2689" s="0" t="s">
        <x:v>2</x:v>
      </x:c>
      <x:c r="B2689" s="0" t="s">
        <x:v>4</x:v>
      </x:c>
      <x:c r="C2689" s="0" t="s">
        <x:v>145</x:v>
      </x:c>
      <x:c r="D2689" s="0" t="s">
        <x:v>146</x:v>
      </x:c>
      <x:c r="E2689" s="0" t="s">
        <x:v>129</x:v>
      </x:c>
      <x:c r="F2689" s="0" t="s">
        <x:v>130</x:v>
      </x:c>
      <x:c r="G2689" s="0" t="s">
        <x:v>59</x:v>
      </x:c>
      <x:c r="H2689" s="0" t="s">
        <x:v>60</x:v>
      </x:c>
      <x:c r="I2689" s="0" t="s">
        <x:v>58</x:v>
      </x:c>
      <x:c r="J2689" s="0" t="s">
        <x:v>58</x:v>
      </x:c>
      <x:c r="K2689" s="0" t="s">
        <x:v>57</x:v>
      </x:c>
      <x:c r="L2689" s="0">
        <x:v>366</x:v>
      </x:c>
    </x:row>
    <x:row r="2690" spans="1:12">
      <x:c r="A2690" s="0" t="s">
        <x:v>2</x:v>
      </x:c>
      <x:c r="B2690" s="0" t="s">
        <x:v>4</x:v>
      </x:c>
      <x:c r="C2690" s="0" t="s">
        <x:v>145</x:v>
      </x:c>
      <x:c r="D2690" s="0" t="s">
        <x:v>146</x:v>
      </x:c>
      <x:c r="E2690" s="0" t="s">
        <x:v>129</x:v>
      </x:c>
      <x:c r="F2690" s="0" t="s">
        <x:v>130</x:v>
      </x:c>
      <x:c r="G2690" s="0" t="s">
        <x:v>61</x:v>
      </x:c>
      <x:c r="H2690" s="0" t="s">
        <x:v>62</x:v>
      </x:c>
      <x:c r="I2690" s="0" t="s">
        <x:v>56</x:v>
      </x:c>
      <x:c r="J2690" s="0" t="s">
        <x:v>56</x:v>
      </x:c>
      <x:c r="K2690" s="0" t="s">
        <x:v>57</x:v>
      </x:c>
      <x:c r="L2690" s="0">
        <x:v>553</x:v>
      </x:c>
    </x:row>
    <x:row r="2691" spans="1:12">
      <x:c r="A2691" s="0" t="s">
        <x:v>2</x:v>
      </x:c>
      <x:c r="B2691" s="0" t="s">
        <x:v>4</x:v>
      </x:c>
      <x:c r="C2691" s="0" t="s">
        <x:v>145</x:v>
      </x:c>
      <x:c r="D2691" s="0" t="s">
        <x:v>146</x:v>
      </x:c>
      <x:c r="E2691" s="0" t="s">
        <x:v>129</x:v>
      </x:c>
      <x:c r="F2691" s="0" t="s">
        <x:v>130</x:v>
      </x:c>
      <x:c r="G2691" s="0" t="s">
        <x:v>61</x:v>
      </x:c>
      <x:c r="H2691" s="0" t="s">
        <x:v>62</x:v>
      </x:c>
      <x:c r="I2691" s="0" t="s">
        <x:v>58</x:v>
      </x:c>
      <x:c r="J2691" s="0" t="s">
        <x:v>58</x:v>
      </x:c>
      <x:c r="K2691" s="0" t="s">
        <x:v>57</x:v>
      </x:c>
      <x:c r="L2691" s="0">
        <x:v>596</x:v>
      </x:c>
    </x:row>
    <x:row r="2692" spans="1:12">
      <x:c r="A2692" s="0" t="s">
        <x:v>2</x:v>
      </x:c>
      <x:c r="B2692" s="0" t="s">
        <x:v>4</x:v>
      </x:c>
      <x:c r="C2692" s="0" t="s">
        <x:v>145</x:v>
      </x:c>
      <x:c r="D2692" s="0" t="s">
        <x:v>146</x:v>
      </x:c>
      <x:c r="E2692" s="0" t="s">
        <x:v>129</x:v>
      </x:c>
      <x:c r="F2692" s="0" t="s">
        <x:v>130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2263</x:v>
      </x:c>
    </x:row>
    <x:row r="2693" spans="1:12">
      <x:c r="A2693" s="0" t="s">
        <x:v>2</x:v>
      </x:c>
      <x:c r="B2693" s="0" t="s">
        <x:v>4</x:v>
      </x:c>
      <x:c r="C2693" s="0" t="s">
        <x:v>145</x:v>
      </x:c>
      <x:c r="D2693" s="0" t="s">
        <x:v>146</x:v>
      </x:c>
      <x:c r="E2693" s="0" t="s">
        <x:v>129</x:v>
      </x:c>
      <x:c r="F2693" s="0" t="s">
        <x:v>130</x:v>
      </x:c>
      <x:c r="G2693" s="0" t="s">
        <x:v>63</x:v>
      </x:c>
      <x:c r="H2693" s="0" t="s">
        <x:v>64</x:v>
      </x:c>
      <x:c r="I2693" s="0" t="s">
        <x:v>58</x:v>
      </x:c>
      <x:c r="J2693" s="0" t="s">
        <x:v>58</x:v>
      </x:c>
      <x:c r="K2693" s="0" t="s">
        <x:v>57</x:v>
      </x:c>
      <x:c r="L2693" s="0">
        <x:v>2431</x:v>
      </x:c>
    </x:row>
    <x:row r="2694" spans="1:12">
      <x:c r="A2694" s="0" t="s">
        <x:v>2</x:v>
      </x:c>
      <x:c r="B2694" s="0" t="s">
        <x:v>4</x:v>
      </x:c>
      <x:c r="C2694" s="0" t="s">
        <x:v>145</x:v>
      </x:c>
      <x:c r="D2694" s="0" t="s">
        <x:v>146</x:v>
      </x:c>
      <x:c r="E2694" s="0" t="s">
        <x:v>129</x:v>
      </x:c>
      <x:c r="F2694" s="0" t="s">
        <x:v>130</x:v>
      </x:c>
      <x:c r="G2694" s="0" t="s">
        <x:v>65</x:v>
      </x:c>
      <x:c r="H2694" s="0" t="s">
        <x:v>66</x:v>
      </x:c>
      <x:c r="I2694" s="0" t="s">
        <x:v>56</x:v>
      </x:c>
      <x:c r="J2694" s="0" t="s">
        <x:v>56</x:v>
      </x:c>
      <x:c r="K2694" s="0" t="s">
        <x:v>57</x:v>
      </x:c>
      <x:c r="L2694" s="0">
        <x:v>760</x:v>
      </x:c>
    </x:row>
    <x:row r="2695" spans="1:12">
      <x:c r="A2695" s="0" t="s">
        <x:v>2</x:v>
      </x:c>
      <x:c r="B2695" s="0" t="s">
        <x:v>4</x:v>
      </x:c>
      <x:c r="C2695" s="0" t="s">
        <x:v>145</x:v>
      </x:c>
      <x:c r="D2695" s="0" t="s">
        <x:v>146</x:v>
      </x:c>
      <x:c r="E2695" s="0" t="s">
        <x:v>129</x:v>
      </x:c>
      <x:c r="F2695" s="0" t="s">
        <x:v>130</x:v>
      </x:c>
      <x:c r="G2695" s="0" t="s">
        <x:v>65</x:v>
      </x:c>
      <x:c r="H2695" s="0" t="s">
        <x:v>66</x:v>
      </x:c>
      <x:c r="I2695" s="0" t="s">
        <x:v>58</x:v>
      </x:c>
      <x:c r="J2695" s="0" t="s">
        <x:v>58</x:v>
      </x:c>
      <x:c r="K2695" s="0" t="s">
        <x:v>57</x:v>
      </x:c>
      <x:c r="L2695" s="0">
        <x:v>784</x:v>
      </x:c>
    </x:row>
    <x:row r="2696" spans="1:12">
      <x:c r="A2696" s="0" t="s">
        <x:v>2</x:v>
      </x:c>
      <x:c r="B2696" s="0" t="s">
        <x:v>4</x:v>
      </x:c>
      <x:c r="C2696" s="0" t="s">
        <x:v>145</x:v>
      </x:c>
      <x:c r="D2696" s="0" t="s">
        <x:v>146</x:v>
      </x:c>
      <x:c r="E2696" s="0" t="s">
        <x:v>129</x:v>
      </x:c>
      <x:c r="F2696" s="0" t="s">
        <x:v>130</x:v>
      </x:c>
      <x:c r="G2696" s="0" t="s">
        <x:v>67</x:v>
      </x:c>
      <x:c r="H2696" s="0" t="s">
        <x:v>68</x:v>
      </x:c>
      <x:c r="I2696" s="0" t="s">
        <x:v>56</x:v>
      </x:c>
      <x:c r="J2696" s="0" t="s">
        <x:v>56</x:v>
      </x:c>
      <x:c r="K2696" s="0" t="s">
        <x:v>57</x:v>
      </x:c>
      <x:c r="L2696" s="0">
        <x:v>1335</x:v>
      </x:c>
    </x:row>
    <x:row r="2697" spans="1:12">
      <x:c r="A2697" s="0" t="s">
        <x:v>2</x:v>
      </x:c>
      <x:c r="B2697" s="0" t="s">
        <x:v>4</x:v>
      </x:c>
      <x:c r="C2697" s="0" t="s">
        <x:v>145</x:v>
      </x:c>
      <x:c r="D2697" s="0" t="s">
        <x:v>146</x:v>
      </x:c>
      <x:c r="E2697" s="0" t="s">
        <x:v>129</x:v>
      </x:c>
      <x:c r="F2697" s="0" t="s">
        <x:v>130</x:v>
      </x:c>
      <x:c r="G2697" s="0" t="s">
        <x:v>67</x:v>
      </x:c>
      <x:c r="H2697" s="0" t="s">
        <x:v>68</x:v>
      </x:c>
      <x:c r="I2697" s="0" t="s">
        <x:v>58</x:v>
      </x:c>
      <x:c r="J2697" s="0" t="s">
        <x:v>58</x:v>
      </x:c>
      <x:c r="K2697" s="0" t="s">
        <x:v>57</x:v>
      </x:c>
      <x:c r="L2697" s="0">
        <x:v>1423</x:v>
      </x:c>
    </x:row>
    <x:row r="2698" spans="1:12">
      <x:c r="A2698" s="0" t="s">
        <x:v>2</x:v>
      </x:c>
      <x:c r="B2698" s="0" t="s">
        <x:v>4</x:v>
      </x:c>
      <x:c r="C2698" s="0" t="s">
        <x:v>145</x:v>
      </x:c>
      <x:c r="D2698" s="0" t="s">
        <x:v>146</x:v>
      </x:c>
      <x:c r="E2698" s="0" t="s">
        <x:v>129</x:v>
      </x:c>
      <x:c r="F2698" s="0" t="s">
        <x:v>130</x:v>
      </x:c>
      <x:c r="G2698" s="0" t="s">
        <x:v>69</x:v>
      </x:c>
      <x:c r="H2698" s="0" t="s">
        <x:v>70</x:v>
      </x:c>
      <x:c r="I2698" s="0" t="s">
        <x:v>56</x:v>
      </x:c>
      <x:c r="J2698" s="0" t="s">
        <x:v>56</x:v>
      </x:c>
      <x:c r="K2698" s="0" t="s">
        <x:v>57</x:v>
      </x:c>
      <x:c r="L2698" s="0">
        <x:v>1135</x:v>
      </x:c>
    </x:row>
    <x:row r="2699" spans="1:12">
      <x:c r="A2699" s="0" t="s">
        <x:v>2</x:v>
      </x:c>
      <x:c r="B2699" s="0" t="s">
        <x:v>4</x:v>
      </x:c>
      <x:c r="C2699" s="0" t="s">
        <x:v>145</x:v>
      </x:c>
      <x:c r="D2699" s="0" t="s">
        <x:v>146</x:v>
      </x:c>
      <x:c r="E2699" s="0" t="s">
        <x:v>129</x:v>
      </x:c>
      <x:c r="F2699" s="0" t="s">
        <x:v>130</x:v>
      </x:c>
      <x:c r="G2699" s="0" t="s">
        <x:v>69</x:v>
      </x:c>
      <x:c r="H2699" s="0" t="s">
        <x:v>70</x:v>
      </x:c>
      <x:c r="I2699" s="0" t="s">
        <x:v>58</x:v>
      </x:c>
      <x:c r="J2699" s="0" t="s">
        <x:v>58</x:v>
      </x:c>
      <x:c r="K2699" s="0" t="s">
        <x:v>57</x:v>
      </x:c>
      <x:c r="L2699" s="0">
        <x:v>1140</x:v>
      </x:c>
    </x:row>
    <x:row r="2700" spans="1:12">
      <x:c r="A2700" s="0" t="s">
        <x:v>2</x:v>
      </x:c>
      <x:c r="B2700" s="0" t="s">
        <x:v>4</x:v>
      </x:c>
      <x:c r="C2700" s="0" t="s">
        <x:v>145</x:v>
      </x:c>
      <x:c r="D2700" s="0" t="s">
        <x:v>146</x:v>
      </x:c>
      <x:c r="E2700" s="0" t="s">
        <x:v>129</x:v>
      </x:c>
      <x:c r="F2700" s="0" t="s">
        <x:v>130</x:v>
      </x:c>
      <x:c r="G2700" s="0" t="s">
        <x:v>71</x:v>
      </x:c>
      <x:c r="H2700" s="0" t="s">
        <x:v>72</x:v>
      </x:c>
      <x:c r="I2700" s="0" t="s">
        <x:v>56</x:v>
      </x:c>
      <x:c r="J2700" s="0" t="s">
        <x:v>56</x:v>
      </x:c>
      <x:c r="K2700" s="0" t="s">
        <x:v>57</x:v>
      </x:c>
      <x:c r="L2700" s="0">
        <x:v>2062</x:v>
      </x:c>
    </x:row>
    <x:row r="2701" spans="1:12">
      <x:c r="A2701" s="0" t="s">
        <x:v>2</x:v>
      </x:c>
      <x:c r="B2701" s="0" t="s">
        <x:v>4</x:v>
      </x:c>
      <x:c r="C2701" s="0" t="s">
        <x:v>145</x:v>
      </x:c>
      <x:c r="D2701" s="0" t="s">
        <x:v>146</x:v>
      </x:c>
      <x:c r="E2701" s="0" t="s">
        <x:v>129</x:v>
      </x:c>
      <x:c r="F2701" s="0" t="s">
        <x:v>130</x:v>
      </x:c>
      <x:c r="G2701" s="0" t="s">
        <x:v>71</x:v>
      </x:c>
      <x:c r="H2701" s="0" t="s">
        <x:v>72</x:v>
      </x:c>
      <x:c r="I2701" s="0" t="s">
        <x:v>58</x:v>
      </x:c>
      <x:c r="J2701" s="0" t="s">
        <x:v>58</x:v>
      </x:c>
      <x:c r="K2701" s="0" t="s">
        <x:v>57</x:v>
      </x:c>
      <x:c r="L2701" s="0">
        <x:v>2361</x:v>
      </x:c>
    </x:row>
    <x:row r="2702" spans="1:12">
      <x:c r="A2702" s="0" t="s">
        <x:v>2</x:v>
      </x:c>
      <x:c r="B2702" s="0" t="s">
        <x:v>4</x:v>
      </x:c>
      <x:c r="C2702" s="0" t="s">
        <x:v>145</x:v>
      </x:c>
      <x:c r="D2702" s="0" t="s">
        <x:v>146</x:v>
      </x:c>
      <x:c r="E2702" s="0" t="s">
        <x:v>129</x:v>
      </x:c>
      <x:c r="F2702" s="0" t="s">
        <x:v>130</x:v>
      </x:c>
      <x:c r="G2702" s="0" t="s">
        <x:v>73</x:v>
      </x:c>
      <x:c r="H2702" s="0" t="s">
        <x:v>74</x:v>
      </x:c>
      <x:c r="I2702" s="0" t="s">
        <x:v>56</x:v>
      </x:c>
      <x:c r="J2702" s="0" t="s">
        <x:v>56</x:v>
      </x:c>
      <x:c r="K2702" s="0" t="s">
        <x:v>57</x:v>
      </x:c>
      <x:c r="L2702" s="0">
        <x:v>1054</x:v>
      </x:c>
    </x:row>
    <x:row r="2703" spans="1:12">
      <x:c r="A2703" s="0" t="s">
        <x:v>2</x:v>
      </x:c>
      <x:c r="B2703" s="0" t="s">
        <x:v>4</x:v>
      </x:c>
      <x:c r="C2703" s="0" t="s">
        <x:v>145</x:v>
      </x:c>
      <x:c r="D2703" s="0" t="s">
        <x:v>146</x:v>
      </x:c>
      <x:c r="E2703" s="0" t="s">
        <x:v>129</x:v>
      </x:c>
      <x:c r="F2703" s="0" t="s">
        <x:v>130</x:v>
      </x:c>
      <x:c r="G2703" s="0" t="s">
        <x:v>73</x:v>
      </x:c>
      <x:c r="H2703" s="0" t="s">
        <x:v>74</x:v>
      </x:c>
      <x:c r="I2703" s="0" t="s">
        <x:v>58</x:v>
      </x:c>
      <x:c r="J2703" s="0" t="s">
        <x:v>58</x:v>
      </x:c>
      <x:c r="K2703" s="0" t="s">
        <x:v>57</x:v>
      </x:c>
      <x:c r="L2703" s="0">
        <x:v>1068</x:v>
      </x:c>
    </x:row>
    <x:row r="2704" spans="1:12">
      <x:c r="A2704" s="0" t="s">
        <x:v>2</x:v>
      </x:c>
      <x:c r="B2704" s="0" t="s">
        <x:v>4</x:v>
      </x:c>
      <x:c r="C2704" s="0" t="s">
        <x:v>145</x:v>
      </x:c>
      <x:c r="D2704" s="0" t="s">
        <x:v>146</x:v>
      </x:c>
      <x:c r="E2704" s="0" t="s">
        <x:v>129</x:v>
      </x:c>
      <x:c r="F2704" s="0" t="s">
        <x:v>130</x:v>
      </x:c>
      <x:c r="G2704" s="0" t="s">
        <x:v>75</x:v>
      </x:c>
      <x:c r="H2704" s="0" t="s">
        <x:v>76</x:v>
      </x:c>
      <x:c r="I2704" s="0" t="s">
        <x:v>56</x:v>
      </x:c>
      <x:c r="J2704" s="0" t="s">
        <x:v>56</x:v>
      </x:c>
      <x:c r="K2704" s="0" t="s">
        <x:v>57</x:v>
      </x:c>
      <x:c r="L2704" s="0">
        <x:v>31816</x:v>
      </x:c>
    </x:row>
    <x:row r="2705" spans="1:12">
      <x:c r="A2705" s="0" t="s">
        <x:v>2</x:v>
      </x:c>
      <x:c r="B2705" s="0" t="s">
        <x:v>4</x:v>
      </x:c>
      <x:c r="C2705" s="0" t="s">
        <x:v>145</x:v>
      </x:c>
      <x:c r="D2705" s="0" t="s">
        <x:v>146</x:v>
      </x:c>
      <x:c r="E2705" s="0" t="s">
        <x:v>129</x:v>
      </x:c>
      <x:c r="F2705" s="0" t="s">
        <x:v>130</x:v>
      </x:c>
      <x:c r="G2705" s="0" t="s">
        <x:v>75</x:v>
      </x:c>
      <x:c r="H2705" s="0" t="s">
        <x:v>76</x:v>
      </x:c>
      <x:c r="I2705" s="0" t="s">
        <x:v>58</x:v>
      </x:c>
      <x:c r="J2705" s="0" t="s">
        <x:v>58</x:v>
      </x:c>
      <x:c r="K2705" s="0" t="s">
        <x:v>57</x:v>
      </x:c>
      <x:c r="L2705" s="0">
        <x:v>32519</x:v>
      </x:c>
    </x:row>
    <x:row r="2706" spans="1:12">
      <x:c r="A2706" s="0" t="s">
        <x:v>2</x:v>
      </x:c>
      <x:c r="B2706" s="0" t="s">
        <x:v>4</x:v>
      </x:c>
      <x:c r="C2706" s="0" t="s">
        <x:v>145</x:v>
      </x:c>
      <x:c r="D2706" s="0" t="s">
        <x:v>146</x:v>
      </x:c>
      <x:c r="E2706" s="0" t="s">
        <x:v>129</x:v>
      </x:c>
      <x:c r="F2706" s="0" t="s">
        <x:v>130</x:v>
      </x:c>
      <x:c r="G2706" s="0" t="s">
        <x:v>77</x:v>
      </x:c>
      <x:c r="H2706" s="0" t="s">
        <x:v>78</x:v>
      </x:c>
      <x:c r="I2706" s="0" t="s">
        <x:v>56</x:v>
      </x:c>
      <x:c r="J2706" s="0" t="s">
        <x:v>56</x:v>
      </x:c>
      <x:c r="K2706" s="0" t="s">
        <x:v>57</x:v>
      </x:c>
      <x:c r="L2706" s="0">
        <x:v>42383</x:v>
      </x:c>
    </x:row>
    <x:row r="2707" spans="1:12">
      <x:c r="A2707" s="0" t="s">
        <x:v>2</x:v>
      </x:c>
      <x:c r="B2707" s="0" t="s">
        <x:v>4</x:v>
      </x:c>
      <x:c r="C2707" s="0" t="s">
        <x:v>145</x:v>
      </x:c>
      <x:c r="D2707" s="0" t="s">
        <x:v>146</x:v>
      </x:c>
      <x:c r="E2707" s="0" t="s">
        <x:v>129</x:v>
      </x:c>
      <x:c r="F2707" s="0" t="s">
        <x:v>130</x:v>
      </x:c>
      <x:c r="G2707" s="0" t="s">
        <x:v>77</x:v>
      </x:c>
      <x:c r="H2707" s="0" t="s">
        <x:v>78</x:v>
      </x:c>
      <x:c r="I2707" s="0" t="s">
        <x:v>58</x:v>
      </x:c>
      <x:c r="J2707" s="0" t="s">
        <x:v>58</x:v>
      </x:c>
      <x:c r="K2707" s="0" t="s">
        <x:v>57</x:v>
      </x:c>
      <x:c r="L2707" s="0">
        <x:v>43923</x:v>
      </x:c>
    </x:row>
    <x:row r="2708" spans="1:12">
      <x:c r="A2708" s="0" t="s">
        <x:v>2</x:v>
      </x:c>
      <x:c r="B2708" s="0" t="s">
        <x:v>4</x:v>
      </x:c>
      <x:c r="C2708" s="0" t="s">
        <x:v>145</x:v>
      </x:c>
      <x:c r="D2708" s="0" t="s">
        <x:v>146</x:v>
      </x:c>
      <x:c r="E2708" s="0" t="s">
        <x:v>131</x:v>
      </x:c>
      <x:c r="F2708" s="0" t="s">
        <x:v>132</x:v>
      </x:c>
      <x:c r="G2708" s="0" t="s">
        <x:v>54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511</x:v>
      </x:c>
    </x:row>
    <x:row r="2709" spans="1:12">
      <x:c r="A2709" s="0" t="s">
        <x:v>2</x:v>
      </x:c>
      <x:c r="B2709" s="0" t="s">
        <x:v>4</x:v>
      </x:c>
      <x:c r="C2709" s="0" t="s">
        <x:v>145</x:v>
      </x:c>
      <x:c r="D2709" s="0" t="s">
        <x:v>146</x:v>
      </x:c>
      <x:c r="E2709" s="0" t="s">
        <x:v>131</x:v>
      </x:c>
      <x:c r="F2709" s="0" t="s">
        <x:v>132</x:v>
      </x:c>
      <x:c r="G2709" s="0" t="s">
        <x:v>54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524</x:v>
      </x:c>
    </x:row>
    <x:row r="2710" spans="1:12">
      <x:c r="A2710" s="0" t="s">
        <x:v>2</x:v>
      </x:c>
      <x:c r="B2710" s="0" t="s">
        <x:v>4</x:v>
      </x:c>
      <x:c r="C2710" s="0" t="s">
        <x:v>145</x:v>
      </x:c>
      <x:c r="D2710" s="0" t="s">
        <x:v>146</x:v>
      </x:c>
      <x:c r="E2710" s="0" t="s">
        <x:v>131</x:v>
      </x:c>
      <x:c r="F2710" s="0" t="s">
        <x:v>132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187</x:v>
      </x:c>
    </x:row>
    <x:row r="2711" spans="1:12">
      <x:c r="A2711" s="0" t="s">
        <x:v>2</x:v>
      </x:c>
      <x:c r="B2711" s="0" t="s">
        <x:v>4</x:v>
      </x:c>
      <x:c r="C2711" s="0" t="s">
        <x:v>145</x:v>
      </x:c>
      <x:c r="D2711" s="0" t="s">
        <x:v>146</x:v>
      </x:c>
      <x:c r="E2711" s="0" t="s">
        <x:v>131</x:v>
      </x:c>
      <x:c r="F2711" s="0" t="s">
        <x:v>132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188</x:v>
      </x:c>
    </x:row>
    <x:row r="2712" spans="1:12">
      <x:c r="A2712" s="0" t="s">
        <x:v>2</x:v>
      </x:c>
      <x:c r="B2712" s="0" t="s">
        <x:v>4</x:v>
      </x:c>
      <x:c r="C2712" s="0" t="s">
        <x:v>145</x:v>
      </x:c>
      <x:c r="D2712" s="0" t="s">
        <x:v>146</x:v>
      </x:c>
      <x:c r="E2712" s="0" t="s">
        <x:v>131</x:v>
      </x:c>
      <x:c r="F2712" s="0" t="s">
        <x:v>132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218</x:v>
      </x:c>
    </x:row>
    <x:row r="2713" spans="1:12">
      <x:c r="A2713" s="0" t="s">
        <x:v>2</x:v>
      </x:c>
      <x:c r="B2713" s="0" t="s">
        <x:v>4</x:v>
      </x:c>
      <x:c r="C2713" s="0" t="s">
        <x:v>145</x:v>
      </x:c>
      <x:c r="D2713" s="0" t="s">
        <x:v>146</x:v>
      </x:c>
      <x:c r="E2713" s="0" t="s">
        <x:v>131</x:v>
      </x:c>
      <x:c r="F2713" s="0" t="s">
        <x:v>132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229</x:v>
      </x:c>
    </x:row>
    <x:row r="2714" spans="1:12">
      <x:c r="A2714" s="0" t="s">
        <x:v>2</x:v>
      </x:c>
      <x:c r="B2714" s="0" t="s">
        <x:v>4</x:v>
      </x:c>
      <x:c r="C2714" s="0" t="s">
        <x:v>145</x:v>
      </x:c>
      <x:c r="D2714" s="0" t="s">
        <x:v>146</x:v>
      </x:c>
      <x:c r="E2714" s="0" t="s">
        <x:v>131</x:v>
      </x:c>
      <x:c r="F2714" s="0" t="s">
        <x:v>132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1175</x:v>
      </x:c>
    </x:row>
    <x:row r="2715" spans="1:12">
      <x:c r="A2715" s="0" t="s">
        <x:v>2</x:v>
      </x:c>
      <x:c r="B2715" s="0" t="s">
        <x:v>4</x:v>
      </x:c>
      <x:c r="C2715" s="0" t="s">
        <x:v>145</x:v>
      </x:c>
      <x:c r="D2715" s="0" t="s">
        <x:v>146</x:v>
      </x:c>
      <x:c r="E2715" s="0" t="s">
        <x:v>131</x:v>
      </x:c>
      <x:c r="F2715" s="0" t="s">
        <x:v>132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1172</x:v>
      </x:c>
    </x:row>
    <x:row r="2716" spans="1:12">
      <x:c r="A2716" s="0" t="s">
        <x:v>2</x:v>
      </x:c>
      <x:c r="B2716" s="0" t="s">
        <x:v>4</x:v>
      </x:c>
      <x:c r="C2716" s="0" t="s">
        <x:v>145</x:v>
      </x:c>
      <x:c r="D2716" s="0" t="s">
        <x:v>146</x:v>
      </x:c>
      <x:c r="E2716" s="0" t="s">
        <x:v>131</x:v>
      </x:c>
      <x:c r="F2716" s="0" t="s">
        <x:v>132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341</x:v>
      </x:c>
    </x:row>
    <x:row r="2717" spans="1:12">
      <x:c r="A2717" s="0" t="s">
        <x:v>2</x:v>
      </x:c>
      <x:c r="B2717" s="0" t="s">
        <x:v>4</x:v>
      </x:c>
      <x:c r="C2717" s="0" t="s">
        <x:v>145</x:v>
      </x:c>
      <x:c r="D2717" s="0" t="s">
        <x:v>146</x:v>
      </x:c>
      <x:c r="E2717" s="0" t="s">
        <x:v>131</x:v>
      </x:c>
      <x:c r="F2717" s="0" t="s">
        <x:v>132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369</x:v>
      </x:c>
    </x:row>
    <x:row r="2718" spans="1:12">
      <x:c r="A2718" s="0" t="s">
        <x:v>2</x:v>
      </x:c>
      <x:c r="B2718" s="0" t="s">
        <x:v>4</x:v>
      </x:c>
      <x:c r="C2718" s="0" t="s">
        <x:v>145</x:v>
      </x:c>
      <x:c r="D2718" s="0" t="s">
        <x:v>146</x:v>
      </x:c>
      <x:c r="E2718" s="0" t="s">
        <x:v>131</x:v>
      </x:c>
      <x:c r="F2718" s="0" t="s">
        <x:v>132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674</x:v>
      </x:c>
    </x:row>
    <x:row r="2719" spans="1:12">
      <x:c r="A2719" s="0" t="s">
        <x:v>2</x:v>
      </x:c>
      <x:c r="B2719" s="0" t="s">
        <x:v>4</x:v>
      </x:c>
      <x:c r="C2719" s="0" t="s">
        <x:v>145</x:v>
      </x:c>
      <x:c r="D2719" s="0" t="s">
        <x:v>146</x:v>
      </x:c>
      <x:c r="E2719" s="0" t="s">
        <x:v>131</x:v>
      </x:c>
      <x:c r="F2719" s="0" t="s">
        <x:v>132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730</x:v>
      </x:c>
    </x:row>
    <x:row r="2720" spans="1:12">
      <x:c r="A2720" s="0" t="s">
        <x:v>2</x:v>
      </x:c>
      <x:c r="B2720" s="0" t="s">
        <x:v>4</x:v>
      </x:c>
      <x:c r="C2720" s="0" t="s">
        <x:v>145</x:v>
      </x:c>
      <x:c r="D2720" s="0" t="s">
        <x:v>146</x:v>
      </x:c>
      <x:c r="E2720" s="0" t="s">
        <x:v>131</x:v>
      </x:c>
      <x:c r="F2720" s="0" t="s">
        <x:v>132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642</x:v>
      </x:c>
    </x:row>
    <x:row r="2721" spans="1:12">
      <x:c r="A2721" s="0" t="s">
        <x:v>2</x:v>
      </x:c>
      <x:c r="B2721" s="0" t="s">
        <x:v>4</x:v>
      </x:c>
      <x:c r="C2721" s="0" t="s">
        <x:v>145</x:v>
      </x:c>
      <x:c r="D2721" s="0" t="s">
        <x:v>146</x:v>
      </x:c>
      <x:c r="E2721" s="0" t="s">
        <x:v>131</x:v>
      </x:c>
      <x:c r="F2721" s="0" t="s">
        <x:v>132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609</x:v>
      </x:c>
    </x:row>
    <x:row r="2722" spans="1:12">
      <x:c r="A2722" s="0" t="s">
        <x:v>2</x:v>
      </x:c>
      <x:c r="B2722" s="0" t="s">
        <x:v>4</x:v>
      </x:c>
      <x:c r="C2722" s="0" t="s">
        <x:v>145</x:v>
      </x:c>
      <x:c r="D2722" s="0" t="s">
        <x:v>146</x:v>
      </x:c>
      <x:c r="E2722" s="0" t="s">
        <x:v>131</x:v>
      </x:c>
      <x:c r="F2722" s="0" t="s">
        <x:v>132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1195</x:v>
      </x:c>
    </x:row>
    <x:row r="2723" spans="1:12">
      <x:c r="A2723" s="0" t="s">
        <x:v>2</x:v>
      </x:c>
      <x:c r="B2723" s="0" t="s">
        <x:v>4</x:v>
      </x:c>
      <x:c r="C2723" s="0" t="s">
        <x:v>145</x:v>
      </x:c>
      <x:c r="D2723" s="0" t="s">
        <x:v>146</x:v>
      </x:c>
      <x:c r="E2723" s="0" t="s">
        <x:v>131</x:v>
      </x:c>
      <x:c r="F2723" s="0" t="s">
        <x:v>132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1259</x:v>
      </x:c>
    </x:row>
    <x:row r="2724" spans="1:12">
      <x:c r="A2724" s="0" t="s">
        <x:v>2</x:v>
      </x:c>
      <x:c r="B2724" s="0" t="s">
        <x:v>4</x:v>
      </x:c>
      <x:c r="C2724" s="0" t="s">
        <x:v>145</x:v>
      </x:c>
      <x:c r="D2724" s="0" t="s">
        <x:v>146</x:v>
      </x:c>
      <x:c r="E2724" s="0" t="s">
        <x:v>131</x:v>
      </x:c>
      <x:c r="F2724" s="0" t="s">
        <x:v>132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509</x:v>
      </x:c>
    </x:row>
    <x:row r="2725" spans="1:12">
      <x:c r="A2725" s="0" t="s">
        <x:v>2</x:v>
      </x:c>
      <x:c r="B2725" s="0" t="s">
        <x:v>4</x:v>
      </x:c>
      <x:c r="C2725" s="0" t="s">
        <x:v>145</x:v>
      </x:c>
      <x:c r="D2725" s="0" t="s">
        <x:v>146</x:v>
      </x:c>
      <x:c r="E2725" s="0" t="s">
        <x:v>131</x:v>
      </x:c>
      <x:c r="F2725" s="0" t="s">
        <x:v>132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492</x:v>
      </x:c>
    </x:row>
    <x:row r="2726" spans="1:12">
      <x:c r="A2726" s="0" t="s">
        <x:v>2</x:v>
      </x:c>
      <x:c r="B2726" s="0" t="s">
        <x:v>4</x:v>
      </x:c>
      <x:c r="C2726" s="0" t="s">
        <x:v>145</x:v>
      </x:c>
      <x:c r="D2726" s="0" t="s">
        <x:v>146</x:v>
      </x:c>
      <x:c r="E2726" s="0" t="s">
        <x:v>131</x:v>
      </x:c>
      <x:c r="F2726" s="0" t="s">
        <x:v>132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14787</x:v>
      </x:c>
    </x:row>
    <x:row r="2727" spans="1:12">
      <x:c r="A2727" s="0" t="s">
        <x:v>2</x:v>
      </x:c>
      <x:c r="B2727" s="0" t="s">
        <x:v>4</x:v>
      </x:c>
      <x:c r="C2727" s="0" t="s">
        <x:v>145</x:v>
      </x:c>
      <x:c r="D2727" s="0" t="s">
        <x:v>146</x:v>
      </x:c>
      <x:c r="E2727" s="0" t="s">
        <x:v>131</x:v>
      </x:c>
      <x:c r="F2727" s="0" t="s">
        <x:v>132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15644</x:v>
      </x:c>
    </x:row>
    <x:row r="2728" spans="1:12">
      <x:c r="A2728" s="0" t="s">
        <x:v>2</x:v>
      </x:c>
      <x:c r="B2728" s="0" t="s">
        <x:v>4</x:v>
      </x:c>
      <x:c r="C2728" s="0" t="s">
        <x:v>145</x:v>
      </x:c>
      <x:c r="D2728" s="0" t="s">
        <x:v>146</x:v>
      </x:c>
      <x:c r="E2728" s="0" t="s">
        <x:v>131</x:v>
      </x:c>
      <x:c r="F2728" s="0" t="s">
        <x:v>132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20239</x:v>
      </x:c>
    </x:row>
    <x:row r="2729" spans="1:12">
      <x:c r="A2729" s="0" t="s">
        <x:v>2</x:v>
      </x:c>
      <x:c r="B2729" s="0" t="s">
        <x:v>4</x:v>
      </x:c>
      <x:c r="C2729" s="0" t="s">
        <x:v>145</x:v>
      </x:c>
      <x:c r="D2729" s="0" t="s">
        <x:v>146</x:v>
      </x:c>
      <x:c r="E2729" s="0" t="s">
        <x:v>131</x:v>
      </x:c>
      <x:c r="F2729" s="0" t="s">
        <x:v>132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21216</x:v>
      </x:c>
    </x:row>
    <x:row r="2730" spans="1:12">
      <x:c r="A2730" s="0" t="s">
        <x:v>2</x:v>
      </x:c>
      <x:c r="B2730" s="0" t="s">
        <x:v>4</x:v>
      </x:c>
      <x:c r="C2730" s="0" t="s">
        <x:v>145</x:v>
      </x:c>
      <x:c r="D2730" s="0" t="s">
        <x:v>146</x:v>
      </x:c>
      <x:c r="E2730" s="0" t="s">
        <x:v>133</x:v>
      </x:c>
      <x:c r="F2730" s="0" t="s">
        <x:v>134</x:v>
      </x:c>
      <x:c r="G2730" s="0" t="s">
        <x:v>54</x:v>
      </x:c>
      <x:c r="H2730" s="0" t="s">
        <x:v>55</x:v>
      </x:c>
      <x:c r="I2730" s="0" t="s">
        <x:v>56</x:v>
      </x:c>
      <x:c r="J2730" s="0" t="s">
        <x:v>56</x:v>
      </x:c>
      <x:c r="K2730" s="0" t="s">
        <x:v>57</x:v>
      </x:c>
      <x:c r="L2730" s="0">
        <x:v>496</x:v>
      </x:c>
    </x:row>
    <x:row r="2731" spans="1:12">
      <x:c r="A2731" s="0" t="s">
        <x:v>2</x:v>
      </x:c>
      <x:c r="B2731" s="0" t="s">
        <x:v>4</x:v>
      </x:c>
      <x:c r="C2731" s="0" t="s">
        <x:v>145</x:v>
      </x:c>
      <x:c r="D2731" s="0" t="s">
        <x:v>146</x:v>
      </x:c>
      <x:c r="E2731" s="0" t="s">
        <x:v>133</x:v>
      </x:c>
      <x:c r="F2731" s="0" t="s">
        <x:v>134</x:v>
      </x:c>
      <x:c r="G2731" s="0" t="s">
        <x:v>54</x:v>
      </x:c>
      <x:c r="H2731" s="0" t="s">
        <x:v>55</x:v>
      </x:c>
      <x:c r="I2731" s="0" t="s">
        <x:v>58</x:v>
      </x:c>
      <x:c r="J2731" s="0" t="s">
        <x:v>58</x:v>
      </x:c>
      <x:c r="K2731" s="0" t="s">
        <x:v>57</x:v>
      </x:c>
      <x:c r="L2731" s="0">
        <x:v>595</x:v>
      </x:c>
    </x:row>
    <x:row r="2732" spans="1:12">
      <x:c r="A2732" s="0" t="s">
        <x:v>2</x:v>
      </x:c>
      <x:c r="B2732" s="0" t="s">
        <x:v>4</x:v>
      </x:c>
      <x:c r="C2732" s="0" t="s">
        <x:v>145</x:v>
      </x:c>
      <x:c r="D2732" s="0" t="s">
        <x:v>146</x:v>
      </x:c>
      <x:c r="E2732" s="0" t="s">
        <x:v>133</x:v>
      </x:c>
      <x:c r="F2732" s="0" t="s">
        <x:v>134</x:v>
      </x:c>
      <x:c r="G2732" s="0" t="s">
        <x:v>59</x:v>
      </x:c>
      <x:c r="H2732" s="0" t="s">
        <x:v>60</x:v>
      </x:c>
      <x:c r="I2732" s="0" t="s">
        <x:v>56</x:v>
      </x:c>
      <x:c r="J2732" s="0" t="s">
        <x:v>56</x:v>
      </x:c>
      <x:c r="K2732" s="0" t="s">
        <x:v>57</x:v>
      </x:c>
      <x:c r="L2732" s="0">
        <x:v>286</x:v>
      </x:c>
    </x:row>
    <x:row r="2733" spans="1:12">
      <x:c r="A2733" s="0" t="s">
        <x:v>2</x:v>
      </x:c>
      <x:c r="B2733" s="0" t="s">
        <x:v>4</x:v>
      </x:c>
      <x:c r="C2733" s="0" t="s">
        <x:v>145</x:v>
      </x:c>
      <x:c r="D2733" s="0" t="s">
        <x:v>146</x:v>
      </x:c>
      <x:c r="E2733" s="0" t="s">
        <x:v>133</x:v>
      </x:c>
      <x:c r="F2733" s="0" t="s">
        <x:v>134</x:v>
      </x:c>
      <x:c r="G2733" s="0" t="s">
        <x:v>59</x:v>
      </x:c>
      <x:c r="H2733" s="0" t="s">
        <x:v>60</x:v>
      </x:c>
      <x:c r="I2733" s="0" t="s">
        <x:v>58</x:v>
      </x:c>
      <x:c r="J2733" s="0" t="s">
        <x:v>58</x:v>
      </x:c>
      <x:c r="K2733" s="0" t="s">
        <x:v>57</x:v>
      </x:c>
      <x:c r="L2733" s="0">
        <x:v>270</x:v>
      </x:c>
    </x:row>
    <x:row r="2734" spans="1:12">
      <x:c r="A2734" s="0" t="s">
        <x:v>2</x:v>
      </x:c>
      <x:c r="B2734" s="0" t="s">
        <x:v>4</x:v>
      </x:c>
      <x:c r="C2734" s="0" t="s">
        <x:v>145</x:v>
      </x:c>
      <x:c r="D2734" s="0" t="s">
        <x:v>146</x:v>
      </x:c>
      <x:c r="E2734" s="0" t="s">
        <x:v>133</x:v>
      </x:c>
      <x:c r="F2734" s="0" t="s">
        <x:v>134</x:v>
      </x:c>
      <x:c r="G2734" s="0" t="s">
        <x:v>61</x:v>
      </x:c>
      <x:c r="H2734" s="0" t="s">
        <x:v>62</x:v>
      </x:c>
      <x:c r="I2734" s="0" t="s">
        <x:v>56</x:v>
      </x:c>
      <x:c r="J2734" s="0" t="s">
        <x:v>56</x:v>
      </x:c>
      <x:c r="K2734" s="0" t="s">
        <x:v>57</x:v>
      </x:c>
      <x:c r="L2734" s="0">
        <x:v>286</x:v>
      </x:c>
    </x:row>
    <x:row r="2735" spans="1:12">
      <x:c r="A2735" s="0" t="s">
        <x:v>2</x:v>
      </x:c>
      <x:c r="B2735" s="0" t="s">
        <x:v>4</x:v>
      </x:c>
      <x:c r="C2735" s="0" t="s">
        <x:v>145</x:v>
      </x:c>
      <x:c r="D2735" s="0" t="s">
        <x:v>146</x:v>
      </x:c>
      <x:c r="E2735" s="0" t="s">
        <x:v>133</x:v>
      </x:c>
      <x:c r="F2735" s="0" t="s">
        <x:v>134</x:v>
      </x:c>
      <x:c r="G2735" s="0" t="s">
        <x:v>61</x:v>
      </x:c>
      <x:c r="H2735" s="0" t="s">
        <x:v>62</x:v>
      </x:c>
      <x:c r="I2735" s="0" t="s">
        <x:v>58</x:v>
      </x:c>
      <x:c r="J2735" s="0" t="s">
        <x:v>58</x:v>
      </x:c>
      <x:c r="K2735" s="0" t="s">
        <x:v>57</x:v>
      </x:c>
      <x:c r="L2735" s="0">
        <x:v>274</x:v>
      </x:c>
    </x:row>
    <x:row r="2736" spans="1:12">
      <x:c r="A2736" s="0" t="s">
        <x:v>2</x:v>
      </x:c>
      <x:c r="B2736" s="0" t="s">
        <x:v>4</x:v>
      </x:c>
      <x:c r="C2736" s="0" t="s">
        <x:v>145</x:v>
      </x:c>
      <x:c r="D2736" s="0" t="s">
        <x:v>146</x:v>
      </x:c>
      <x:c r="E2736" s="0" t="s">
        <x:v>133</x:v>
      </x:c>
      <x:c r="F2736" s="0" t="s">
        <x:v>134</x:v>
      </x:c>
      <x:c r="G2736" s="0" t="s">
        <x:v>63</x:v>
      </x:c>
      <x:c r="H2736" s="0" t="s">
        <x:v>64</x:v>
      </x:c>
      <x:c r="I2736" s="0" t="s">
        <x:v>56</x:v>
      </x:c>
      <x:c r="J2736" s="0" t="s">
        <x:v>56</x:v>
      </x:c>
      <x:c r="K2736" s="0" t="s">
        <x:v>57</x:v>
      </x:c>
      <x:c r="L2736" s="0">
        <x:v>1536</x:v>
      </x:c>
    </x:row>
    <x:row r="2737" spans="1:12">
      <x:c r="A2737" s="0" t="s">
        <x:v>2</x:v>
      </x:c>
      <x:c r="B2737" s="0" t="s">
        <x:v>4</x:v>
      </x:c>
      <x:c r="C2737" s="0" t="s">
        <x:v>145</x:v>
      </x:c>
      <x:c r="D2737" s="0" t="s">
        <x:v>146</x:v>
      </x:c>
      <x:c r="E2737" s="0" t="s">
        <x:v>133</x:v>
      </x:c>
      <x:c r="F2737" s="0" t="s">
        <x:v>134</x:v>
      </x:c>
      <x:c r="G2737" s="0" t="s">
        <x:v>63</x:v>
      </x:c>
      <x:c r="H2737" s="0" t="s">
        <x:v>64</x:v>
      </x:c>
      <x:c r="I2737" s="0" t="s">
        <x:v>58</x:v>
      </x:c>
      <x:c r="J2737" s="0" t="s">
        <x:v>58</x:v>
      </x:c>
      <x:c r="K2737" s="0" t="s">
        <x:v>57</x:v>
      </x:c>
      <x:c r="L2737" s="0">
        <x:v>1429</x:v>
      </x:c>
    </x:row>
    <x:row r="2738" spans="1:12">
      <x:c r="A2738" s="0" t="s">
        <x:v>2</x:v>
      </x:c>
      <x:c r="B2738" s="0" t="s">
        <x:v>4</x:v>
      </x:c>
      <x:c r="C2738" s="0" t="s">
        <x:v>145</x:v>
      </x:c>
      <x:c r="D2738" s="0" t="s">
        <x:v>146</x:v>
      </x:c>
      <x:c r="E2738" s="0" t="s">
        <x:v>133</x:v>
      </x:c>
      <x:c r="F2738" s="0" t="s">
        <x:v>134</x:v>
      </x:c>
      <x:c r="G2738" s="0" t="s">
        <x:v>65</x:v>
      </x:c>
      <x:c r="H2738" s="0" t="s">
        <x:v>66</x:v>
      </x:c>
      <x:c r="I2738" s="0" t="s">
        <x:v>56</x:v>
      </x:c>
      <x:c r="J2738" s="0" t="s">
        <x:v>56</x:v>
      </x:c>
      <x:c r="K2738" s="0" t="s">
        <x:v>57</x:v>
      </x:c>
      <x:c r="L2738" s="0">
        <x:v>545</x:v>
      </x:c>
    </x:row>
    <x:row r="2739" spans="1:12">
      <x:c r="A2739" s="0" t="s">
        <x:v>2</x:v>
      </x:c>
      <x:c r="B2739" s="0" t="s">
        <x:v>4</x:v>
      </x:c>
      <x:c r="C2739" s="0" t="s">
        <x:v>145</x:v>
      </x:c>
      <x:c r="D2739" s="0" t="s">
        <x:v>146</x:v>
      </x:c>
      <x:c r="E2739" s="0" t="s">
        <x:v>133</x:v>
      </x:c>
      <x:c r="F2739" s="0" t="s">
        <x:v>134</x:v>
      </x:c>
      <x:c r="G2739" s="0" t="s">
        <x:v>65</x:v>
      </x:c>
      <x:c r="H2739" s="0" t="s">
        <x:v>66</x:v>
      </x:c>
      <x:c r="I2739" s="0" t="s">
        <x:v>58</x:v>
      </x:c>
      <x:c r="J2739" s="0" t="s">
        <x:v>58</x:v>
      </x:c>
      <x:c r="K2739" s="0" t="s">
        <x:v>57</x:v>
      </x:c>
      <x:c r="L2739" s="0">
        <x:v>579</x:v>
      </x:c>
    </x:row>
    <x:row r="2740" spans="1:12">
      <x:c r="A2740" s="0" t="s">
        <x:v>2</x:v>
      </x:c>
      <x:c r="B2740" s="0" t="s">
        <x:v>4</x:v>
      </x:c>
      <x:c r="C2740" s="0" t="s">
        <x:v>145</x:v>
      </x:c>
      <x:c r="D2740" s="0" t="s">
        <x:v>146</x:v>
      </x:c>
      <x:c r="E2740" s="0" t="s">
        <x:v>133</x:v>
      </x:c>
      <x:c r="F2740" s="0" t="s">
        <x:v>134</x:v>
      </x:c>
      <x:c r="G2740" s="0" t="s">
        <x:v>67</x:v>
      </x:c>
      <x:c r="H2740" s="0" t="s">
        <x:v>68</x:v>
      </x:c>
      <x:c r="I2740" s="0" t="s">
        <x:v>56</x:v>
      </x:c>
      <x:c r="J2740" s="0" t="s">
        <x:v>56</x:v>
      </x:c>
      <x:c r="K2740" s="0" t="s">
        <x:v>57</x:v>
      </x:c>
      <x:c r="L2740" s="0">
        <x:v>834</x:v>
      </x:c>
    </x:row>
    <x:row r="2741" spans="1:12">
      <x:c r="A2741" s="0" t="s">
        <x:v>2</x:v>
      </x:c>
      <x:c r="B2741" s="0" t="s">
        <x:v>4</x:v>
      </x:c>
      <x:c r="C2741" s="0" t="s">
        <x:v>145</x:v>
      </x:c>
      <x:c r="D2741" s="0" t="s">
        <x:v>146</x:v>
      </x:c>
      <x:c r="E2741" s="0" t="s">
        <x:v>133</x:v>
      </x:c>
      <x:c r="F2741" s="0" t="s">
        <x:v>134</x:v>
      </x:c>
      <x:c r="G2741" s="0" t="s">
        <x:v>67</x:v>
      </x:c>
      <x:c r="H2741" s="0" t="s">
        <x:v>68</x:v>
      </x:c>
      <x:c r="I2741" s="0" t="s">
        <x:v>58</x:v>
      </x:c>
      <x:c r="J2741" s="0" t="s">
        <x:v>58</x:v>
      </x:c>
      <x:c r="K2741" s="0" t="s">
        <x:v>57</x:v>
      </x:c>
      <x:c r="L2741" s="0">
        <x:v>897</x:v>
      </x:c>
    </x:row>
    <x:row r="2742" spans="1:12">
      <x:c r="A2742" s="0" t="s">
        <x:v>2</x:v>
      </x:c>
      <x:c r="B2742" s="0" t="s">
        <x:v>4</x:v>
      </x:c>
      <x:c r="C2742" s="0" t="s">
        <x:v>145</x:v>
      </x:c>
      <x:c r="D2742" s="0" t="s">
        <x:v>146</x:v>
      </x:c>
      <x:c r="E2742" s="0" t="s">
        <x:v>133</x:v>
      </x:c>
      <x:c r="F2742" s="0" t="s">
        <x:v>134</x:v>
      </x:c>
      <x:c r="G2742" s="0" t="s">
        <x:v>69</x:v>
      </x:c>
      <x:c r="H2742" s="0" t="s">
        <x:v>70</x:v>
      </x:c>
      <x:c r="I2742" s="0" t="s">
        <x:v>56</x:v>
      </x:c>
      <x:c r="J2742" s="0" t="s">
        <x:v>56</x:v>
      </x:c>
      <x:c r="K2742" s="0" t="s">
        <x:v>57</x:v>
      </x:c>
      <x:c r="L2742" s="0">
        <x:v>451</x:v>
      </x:c>
    </x:row>
    <x:row r="2743" spans="1:12">
      <x:c r="A2743" s="0" t="s">
        <x:v>2</x:v>
      </x:c>
      <x:c r="B2743" s="0" t="s">
        <x:v>4</x:v>
      </x:c>
      <x:c r="C2743" s="0" t="s">
        <x:v>145</x:v>
      </x:c>
      <x:c r="D2743" s="0" t="s">
        <x:v>146</x:v>
      </x:c>
      <x:c r="E2743" s="0" t="s">
        <x:v>133</x:v>
      </x:c>
      <x:c r="F2743" s="0" t="s">
        <x:v>134</x:v>
      </x:c>
      <x:c r="G2743" s="0" t="s">
        <x:v>69</x:v>
      </x:c>
      <x:c r="H2743" s="0" t="s">
        <x:v>70</x:v>
      </x:c>
      <x:c r="I2743" s="0" t="s">
        <x:v>58</x:v>
      </x:c>
      <x:c r="J2743" s="0" t="s">
        <x:v>58</x:v>
      </x:c>
      <x:c r="K2743" s="0" t="s">
        <x:v>57</x:v>
      </x:c>
      <x:c r="L2743" s="0">
        <x:v>445</x:v>
      </x:c>
    </x:row>
    <x:row r="2744" spans="1:12">
      <x:c r="A2744" s="0" t="s">
        <x:v>2</x:v>
      </x:c>
      <x:c r="B2744" s="0" t="s">
        <x:v>4</x:v>
      </x:c>
      <x:c r="C2744" s="0" t="s">
        <x:v>145</x:v>
      </x:c>
      <x:c r="D2744" s="0" t="s">
        <x:v>146</x:v>
      </x:c>
      <x:c r="E2744" s="0" t="s">
        <x:v>133</x:v>
      </x:c>
      <x:c r="F2744" s="0" t="s">
        <x:v>134</x:v>
      </x:c>
      <x:c r="G2744" s="0" t="s">
        <x:v>71</x:v>
      </x:c>
      <x:c r="H2744" s="0" t="s">
        <x:v>72</x:v>
      </x:c>
      <x:c r="I2744" s="0" t="s">
        <x:v>56</x:v>
      </x:c>
      <x:c r="J2744" s="0" t="s">
        <x:v>56</x:v>
      </x:c>
      <x:c r="K2744" s="0" t="s">
        <x:v>57</x:v>
      </x:c>
      <x:c r="L2744" s="0">
        <x:v>1240</x:v>
      </x:c>
    </x:row>
    <x:row r="2745" spans="1:12">
      <x:c r="A2745" s="0" t="s">
        <x:v>2</x:v>
      </x:c>
      <x:c r="B2745" s="0" t="s">
        <x:v>4</x:v>
      </x:c>
      <x:c r="C2745" s="0" t="s">
        <x:v>145</x:v>
      </x:c>
      <x:c r="D2745" s="0" t="s">
        <x:v>146</x:v>
      </x:c>
      <x:c r="E2745" s="0" t="s">
        <x:v>133</x:v>
      </x:c>
      <x:c r="F2745" s="0" t="s">
        <x:v>134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57</x:v>
      </x:c>
      <x:c r="L2745" s="0">
        <x:v>1456</x:v>
      </x:c>
    </x:row>
    <x:row r="2746" spans="1:12">
      <x:c r="A2746" s="0" t="s">
        <x:v>2</x:v>
      </x:c>
      <x:c r="B2746" s="0" t="s">
        <x:v>4</x:v>
      </x:c>
      <x:c r="C2746" s="0" t="s">
        <x:v>145</x:v>
      </x:c>
      <x:c r="D2746" s="0" t="s">
        <x:v>146</x:v>
      </x:c>
      <x:c r="E2746" s="0" t="s">
        <x:v>133</x:v>
      </x:c>
      <x:c r="F2746" s="0" t="s">
        <x:v>134</x:v>
      </x:c>
      <x:c r="G2746" s="0" t="s">
        <x:v>73</x:v>
      </x:c>
      <x:c r="H2746" s="0" t="s">
        <x:v>74</x:v>
      </x:c>
      <x:c r="I2746" s="0" t="s">
        <x:v>56</x:v>
      </x:c>
      <x:c r="J2746" s="0" t="s">
        <x:v>56</x:v>
      </x:c>
      <x:c r="K2746" s="0" t="s">
        <x:v>57</x:v>
      </x:c>
      <x:c r="L2746" s="0">
        <x:v>563</x:v>
      </x:c>
    </x:row>
    <x:row r="2747" spans="1:12">
      <x:c r="A2747" s="0" t="s">
        <x:v>2</x:v>
      </x:c>
      <x:c r="B2747" s="0" t="s">
        <x:v>4</x:v>
      </x:c>
      <x:c r="C2747" s="0" t="s">
        <x:v>145</x:v>
      </x:c>
      <x:c r="D2747" s="0" t="s">
        <x:v>146</x:v>
      </x:c>
      <x:c r="E2747" s="0" t="s">
        <x:v>133</x:v>
      </x:c>
      <x:c r="F2747" s="0" t="s">
        <x:v>134</x:v>
      </x:c>
      <x:c r="G2747" s="0" t="s">
        <x:v>73</x:v>
      </x:c>
      <x:c r="H2747" s="0" t="s">
        <x:v>74</x:v>
      </x:c>
      <x:c r="I2747" s="0" t="s">
        <x:v>58</x:v>
      </x:c>
      <x:c r="J2747" s="0" t="s">
        <x:v>58</x:v>
      </x:c>
      <x:c r="K2747" s="0" t="s">
        <x:v>57</x:v>
      </x:c>
      <x:c r="L2747" s="0">
        <x:v>591</x:v>
      </x:c>
    </x:row>
    <x:row r="2748" spans="1:12">
      <x:c r="A2748" s="0" t="s">
        <x:v>2</x:v>
      </x:c>
      <x:c r="B2748" s="0" t="s">
        <x:v>4</x:v>
      </x:c>
      <x:c r="C2748" s="0" t="s">
        <x:v>145</x:v>
      </x:c>
      <x:c r="D2748" s="0" t="s">
        <x:v>146</x:v>
      </x:c>
      <x:c r="E2748" s="0" t="s">
        <x:v>133</x:v>
      </x:c>
      <x:c r="F2748" s="0" t="s">
        <x:v>134</x:v>
      </x:c>
      <x:c r="G2748" s="0" t="s">
        <x:v>75</x:v>
      </x:c>
      <x:c r="H2748" s="0" t="s">
        <x:v>76</x:v>
      </x:c>
      <x:c r="I2748" s="0" t="s">
        <x:v>56</x:v>
      </x:c>
      <x:c r="J2748" s="0" t="s">
        <x:v>56</x:v>
      </x:c>
      <x:c r="K2748" s="0" t="s">
        <x:v>57</x:v>
      </x:c>
      <x:c r="L2748" s="0">
        <x:v>14989</x:v>
      </x:c>
    </x:row>
    <x:row r="2749" spans="1:12">
      <x:c r="A2749" s="0" t="s">
        <x:v>2</x:v>
      </x:c>
      <x:c r="B2749" s="0" t="s">
        <x:v>4</x:v>
      </x:c>
      <x:c r="C2749" s="0" t="s">
        <x:v>145</x:v>
      </x:c>
      <x:c r="D2749" s="0" t="s">
        <x:v>146</x:v>
      </x:c>
      <x:c r="E2749" s="0" t="s">
        <x:v>133</x:v>
      </x:c>
      <x:c r="F2749" s="0" t="s">
        <x:v>134</x:v>
      </x:c>
      <x:c r="G2749" s="0" t="s">
        <x:v>75</x:v>
      </x:c>
      <x:c r="H2749" s="0" t="s">
        <x:v>76</x:v>
      </x:c>
      <x:c r="I2749" s="0" t="s">
        <x:v>58</x:v>
      </x:c>
      <x:c r="J2749" s="0" t="s">
        <x:v>58</x:v>
      </x:c>
      <x:c r="K2749" s="0" t="s">
        <x:v>57</x:v>
      </x:c>
      <x:c r="L2749" s="0">
        <x:v>15434</x:v>
      </x:c>
    </x:row>
    <x:row r="2750" spans="1:12">
      <x:c r="A2750" s="0" t="s">
        <x:v>2</x:v>
      </x:c>
      <x:c r="B2750" s="0" t="s">
        <x:v>4</x:v>
      </x:c>
      <x:c r="C2750" s="0" t="s">
        <x:v>145</x:v>
      </x:c>
      <x:c r="D2750" s="0" t="s">
        <x:v>146</x:v>
      </x:c>
      <x:c r="E2750" s="0" t="s">
        <x:v>133</x:v>
      </x:c>
      <x:c r="F2750" s="0" t="s">
        <x:v>134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21226</x:v>
      </x:c>
    </x:row>
    <x:row r="2751" spans="1:12">
      <x:c r="A2751" s="0" t="s">
        <x:v>2</x:v>
      </x:c>
      <x:c r="B2751" s="0" t="s">
        <x:v>4</x:v>
      </x:c>
      <x:c r="C2751" s="0" t="s">
        <x:v>145</x:v>
      </x:c>
      <x:c r="D2751" s="0" t="s">
        <x:v>146</x:v>
      </x:c>
      <x:c r="E2751" s="0" t="s">
        <x:v>133</x:v>
      </x:c>
      <x:c r="F2751" s="0" t="s">
        <x:v>134</x:v>
      </x:c>
      <x:c r="G2751" s="0" t="s">
        <x:v>77</x:v>
      </x:c>
      <x:c r="H2751" s="0" t="s">
        <x:v>78</x:v>
      </x:c>
      <x:c r="I2751" s="0" t="s">
        <x:v>58</x:v>
      </x:c>
      <x:c r="J2751" s="0" t="s">
        <x:v>58</x:v>
      </x:c>
      <x:c r="K2751" s="0" t="s">
        <x:v>57</x:v>
      </x:c>
      <x:c r="L2751" s="0">
        <x:v>21970</x:v>
      </x:c>
    </x:row>
    <x:row r="2752" spans="1:12">
      <x:c r="A2752" s="0" t="s">
        <x:v>2</x:v>
      </x:c>
      <x:c r="B2752" s="0" t="s">
        <x:v>4</x:v>
      </x:c>
      <x:c r="C2752" s="0" t="s">
        <x:v>145</x:v>
      </x:c>
      <x:c r="D2752" s="0" t="s">
        <x:v>146</x:v>
      </x:c>
      <x:c r="E2752" s="0" t="s">
        <x:v>135</x:v>
      </x:c>
      <x:c r="F2752" s="0" t="s">
        <x:v>136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443</x:v>
      </x:c>
    </x:row>
    <x:row r="2753" spans="1:12">
      <x:c r="A2753" s="0" t="s">
        <x:v>2</x:v>
      </x:c>
      <x:c r="B2753" s="0" t="s">
        <x:v>4</x:v>
      </x:c>
      <x:c r="C2753" s="0" t="s">
        <x:v>145</x:v>
      </x:c>
      <x:c r="D2753" s="0" t="s">
        <x:v>146</x:v>
      </x:c>
      <x:c r="E2753" s="0" t="s">
        <x:v>135</x:v>
      </x:c>
      <x:c r="F2753" s="0" t="s">
        <x:v>136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145</x:v>
      </x:c>
      <x:c r="D2754" s="0" t="s">
        <x:v>146</x:v>
      </x:c>
      <x:c r="E2754" s="0" t="s">
        <x:v>135</x:v>
      </x:c>
      <x:c r="F2754" s="0" t="s">
        <x:v>136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222</x:v>
      </x:c>
    </x:row>
    <x:row r="2755" spans="1:12">
      <x:c r="A2755" s="0" t="s">
        <x:v>2</x:v>
      </x:c>
      <x:c r="B2755" s="0" t="s">
        <x:v>4</x:v>
      </x:c>
      <x:c r="C2755" s="0" t="s">
        <x:v>145</x:v>
      </x:c>
      <x:c r="D2755" s="0" t="s">
        <x:v>146</x:v>
      </x:c>
      <x:c r="E2755" s="0" t="s">
        <x:v>135</x:v>
      </x:c>
      <x:c r="F2755" s="0" t="s">
        <x:v>136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208</x:v>
      </x:c>
    </x:row>
    <x:row r="2756" spans="1:12">
      <x:c r="A2756" s="0" t="s">
        <x:v>2</x:v>
      </x:c>
      <x:c r="B2756" s="0" t="s">
        <x:v>4</x:v>
      </x:c>
      <x:c r="C2756" s="0" t="s">
        <x:v>145</x:v>
      </x:c>
      <x:c r="D2756" s="0" t="s">
        <x:v>146</x:v>
      </x:c>
      <x:c r="E2756" s="0" t="s">
        <x:v>135</x:v>
      </x:c>
      <x:c r="F2756" s="0" t="s">
        <x:v>136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216</x:v>
      </x:c>
    </x:row>
    <x:row r="2757" spans="1:12">
      <x:c r="A2757" s="0" t="s">
        <x:v>2</x:v>
      </x:c>
      <x:c r="B2757" s="0" t="s">
        <x:v>4</x:v>
      </x:c>
      <x:c r="C2757" s="0" t="s">
        <x:v>145</x:v>
      </x:c>
      <x:c r="D2757" s="0" t="s">
        <x:v>146</x:v>
      </x:c>
      <x:c r="E2757" s="0" t="s">
        <x:v>135</x:v>
      </x:c>
      <x:c r="F2757" s="0" t="s">
        <x:v>136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209</x:v>
      </x:c>
    </x:row>
    <x:row r="2758" spans="1:12">
      <x:c r="A2758" s="0" t="s">
        <x:v>2</x:v>
      </x:c>
      <x:c r="B2758" s="0" t="s">
        <x:v>4</x:v>
      </x:c>
      <x:c r="C2758" s="0" t="s">
        <x:v>145</x:v>
      </x:c>
      <x:c r="D2758" s="0" t="s">
        <x:v>146</x:v>
      </x:c>
      <x:c r="E2758" s="0" t="s">
        <x:v>135</x:v>
      </x:c>
      <x:c r="F2758" s="0" t="s">
        <x:v>136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1158</x:v>
      </x:c>
    </x:row>
    <x:row r="2759" spans="1:12">
      <x:c r="A2759" s="0" t="s">
        <x:v>2</x:v>
      </x:c>
      <x:c r="B2759" s="0" t="s">
        <x:v>4</x:v>
      </x:c>
      <x:c r="C2759" s="0" t="s">
        <x:v>145</x:v>
      </x:c>
      <x:c r="D2759" s="0" t="s">
        <x:v>146</x:v>
      </x:c>
      <x:c r="E2759" s="0" t="s">
        <x:v>135</x:v>
      </x:c>
      <x:c r="F2759" s="0" t="s">
        <x:v>136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1180</x:v>
      </x:c>
    </x:row>
    <x:row r="2760" spans="1:12">
      <x:c r="A2760" s="0" t="s">
        <x:v>2</x:v>
      </x:c>
      <x:c r="B2760" s="0" t="s">
        <x:v>4</x:v>
      </x:c>
      <x:c r="C2760" s="0" t="s">
        <x:v>145</x:v>
      </x:c>
      <x:c r="D2760" s="0" t="s">
        <x:v>146</x:v>
      </x:c>
      <x:c r="E2760" s="0" t="s">
        <x:v>135</x:v>
      </x:c>
      <x:c r="F2760" s="0" t="s">
        <x:v>136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395</x:v>
      </x:c>
    </x:row>
    <x:row r="2761" spans="1:12">
      <x:c r="A2761" s="0" t="s">
        <x:v>2</x:v>
      </x:c>
      <x:c r="B2761" s="0" t="s">
        <x:v>4</x:v>
      </x:c>
      <x:c r="C2761" s="0" t="s">
        <x:v>145</x:v>
      </x:c>
      <x:c r="D2761" s="0" t="s">
        <x:v>146</x:v>
      </x:c>
      <x:c r="E2761" s="0" t="s">
        <x:v>135</x:v>
      </x:c>
      <x:c r="F2761" s="0" t="s">
        <x:v>136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374</x:v>
      </x:c>
    </x:row>
    <x:row r="2762" spans="1:12">
      <x:c r="A2762" s="0" t="s">
        <x:v>2</x:v>
      </x:c>
      <x:c r="B2762" s="0" t="s">
        <x:v>4</x:v>
      </x:c>
      <x:c r="C2762" s="0" t="s">
        <x:v>145</x:v>
      </x:c>
      <x:c r="D2762" s="0" t="s">
        <x:v>146</x:v>
      </x:c>
      <x:c r="E2762" s="0" t="s">
        <x:v>135</x:v>
      </x:c>
      <x:c r="F2762" s="0" t="s">
        <x:v>136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659</x:v>
      </x:c>
    </x:row>
    <x:row r="2763" spans="1:12">
      <x:c r="A2763" s="0" t="s">
        <x:v>2</x:v>
      </x:c>
      <x:c r="B2763" s="0" t="s">
        <x:v>4</x:v>
      </x:c>
      <x:c r="C2763" s="0" t="s">
        <x:v>145</x:v>
      </x:c>
      <x:c r="D2763" s="0" t="s">
        <x:v>146</x:v>
      </x:c>
      <x:c r="E2763" s="0" t="s">
        <x:v>135</x:v>
      </x:c>
      <x:c r="F2763" s="0" t="s">
        <x:v>136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651</x:v>
      </x:c>
    </x:row>
    <x:row r="2764" spans="1:12">
      <x:c r="A2764" s="0" t="s">
        <x:v>2</x:v>
      </x:c>
      <x:c r="B2764" s="0" t="s">
        <x:v>4</x:v>
      </x:c>
      <x:c r="C2764" s="0" t="s">
        <x:v>145</x:v>
      </x:c>
      <x:c r="D2764" s="0" t="s">
        <x:v>146</x:v>
      </x:c>
      <x:c r="E2764" s="0" t="s">
        <x:v>135</x:v>
      </x:c>
      <x:c r="F2764" s="0" t="s">
        <x:v>136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539</x:v>
      </x:c>
    </x:row>
    <x:row r="2765" spans="1:12">
      <x:c r="A2765" s="0" t="s">
        <x:v>2</x:v>
      </x:c>
      <x:c r="B2765" s="0" t="s">
        <x:v>4</x:v>
      </x:c>
      <x:c r="C2765" s="0" t="s">
        <x:v>145</x:v>
      </x:c>
      <x:c r="D2765" s="0" t="s">
        <x:v>146</x:v>
      </x:c>
      <x:c r="E2765" s="0" t="s">
        <x:v>135</x:v>
      </x:c>
      <x:c r="F2765" s="0" t="s">
        <x:v>136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530</x:v>
      </x:c>
    </x:row>
    <x:row r="2766" spans="1:12">
      <x:c r="A2766" s="0" t="s">
        <x:v>2</x:v>
      </x:c>
      <x:c r="B2766" s="0" t="s">
        <x:v>4</x:v>
      </x:c>
      <x:c r="C2766" s="0" t="s">
        <x:v>145</x:v>
      </x:c>
      <x:c r="D2766" s="0" t="s">
        <x:v>146</x:v>
      </x:c>
      <x:c r="E2766" s="0" t="s">
        <x:v>135</x:v>
      </x:c>
      <x:c r="F2766" s="0" t="s">
        <x:v>136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927</x:v>
      </x:c>
    </x:row>
    <x:row r="2767" spans="1:12">
      <x:c r="A2767" s="0" t="s">
        <x:v>2</x:v>
      </x:c>
      <x:c r="B2767" s="0" t="s">
        <x:v>4</x:v>
      </x:c>
      <x:c r="C2767" s="0" t="s">
        <x:v>145</x:v>
      </x:c>
      <x:c r="D2767" s="0" t="s">
        <x:v>146</x:v>
      </x:c>
      <x:c r="E2767" s="0" t="s">
        <x:v>135</x:v>
      </x:c>
      <x:c r="F2767" s="0" t="s">
        <x:v>136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1077</x:v>
      </x:c>
    </x:row>
    <x:row r="2768" spans="1:12">
      <x:c r="A2768" s="0" t="s">
        <x:v>2</x:v>
      </x:c>
      <x:c r="B2768" s="0" t="s">
        <x:v>4</x:v>
      </x:c>
      <x:c r="C2768" s="0" t="s">
        <x:v>145</x:v>
      </x:c>
      <x:c r="D2768" s="0" t="s">
        <x:v>146</x:v>
      </x:c>
      <x:c r="E2768" s="0" t="s">
        <x:v>135</x:v>
      </x:c>
      <x:c r="F2768" s="0" t="s">
        <x:v>136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662</x:v>
      </x:c>
    </x:row>
    <x:row r="2769" spans="1:12">
      <x:c r="A2769" s="0" t="s">
        <x:v>2</x:v>
      </x:c>
      <x:c r="B2769" s="0" t="s">
        <x:v>4</x:v>
      </x:c>
      <x:c r="C2769" s="0" t="s">
        <x:v>145</x:v>
      </x:c>
      <x:c r="D2769" s="0" t="s">
        <x:v>146</x:v>
      </x:c>
      <x:c r="E2769" s="0" t="s">
        <x:v>135</x:v>
      </x:c>
      <x:c r="F2769" s="0" t="s">
        <x:v>136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649</x:v>
      </x:c>
    </x:row>
    <x:row r="2770" spans="1:12">
      <x:c r="A2770" s="0" t="s">
        <x:v>2</x:v>
      </x:c>
      <x:c r="B2770" s="0" t="s">
        <x:v>4</x:v>
      </x:c>
      <x:c r="C2770" s="0" t="s">
        <x:v>145</x:v>
      </x:c>
      <x:c r="D2770" s="0" t="s">
        <x:v>146</x:v>
      </x:c>
      <x:c r="E2770" s="0" t="s">
        <x:v>135</x:v>
      </x:c>
      <x:c r="F2770" s="0" t="s">
        <x:v>136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16090</x:v>
      </x:c>
    </x:row>
    <x:row r="2771" spans="1:12">
      <x:c r="A2771" s="0" t="s">
        <x:v>2</x:v>
      </x:c>
      <x:c r="B2771" s="0" t="s">
        <x:v>4</x:v>
      </x:c>
      <x:c r="C2771" s="0" t="s">
        <x:v>145</x:v>
      </x:c>
      <x:c r="D2771" s="0" t="s">
        <x:v>146</x:v>
      </x:c>
      <x:c r="E2771" s="0" t="s">
        <x:v>135</x:v>
      </x:c>
      <x:c r="F2771" s="0" t="s">
        <x:v>136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17205</x:v>
      </x:c>
    </x:row>
    <x:row r="2772" spans="1:12">
      <x:c r="A2772" s="0" t="s">
        <x:v>2</x:v>
      </x:c>
      <x:c r="B2772" s="0" t="s">
        <x:v>4</x:v>
      </x:c>
      <x:c r="C2772" s="0" t="s">
        <x:v>145</x:v>
      </x:c>
      <x:c r="D2772" s="0" t="s">
        <x:v>146</x:v>
      </x:c>
      <x:c r="E2772" s="0" t="s">
        <x:v>135</x:v>
      </x:c>
      <x:c r="F2772" s="0" t="s">
        <x:v>136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21311</x:v>
      </x:c>
    </x:row>
    <x:row r="2773" spans="1:12">
      <x:c r="A2773" s="0" t="s">
        <x:v>2</x:v>
      </x:c>
      <x:c r="B2773" s="0" t="s">
        <x:v>4</x:v>
      </x:c>
      <x:c r="C2773" s="0" t="s">
        <x:v>145</x:v>
      </x:c>
      <x:c r="D2773" s="0" t="s">
        <x:v>146</x:v>
      </x:c>
      <x:c r="E2773" s="0" t="s">
        <x:v>135</x:v>
      </x:c>
      <x:c r="F2773" s="0" t="s">
        <x:v>136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22632</x:v>
      </x:c>
    </x:row>
    <x:row r="2774" spans="1:12">
      <x:c r="A2774" s="0" t="s">
        <x:v>2</x:v>
      </x:c>
      <x:c r="B2774" s="0" t="s">
        <x:v>4</x:v>
      </x:c>
      <x:c r="C2774" s="0" t="s">
        <x:v>145</x:v>
      </x:c>
      <x:c r="D2774" s="0" t="s">
        <x:v>146</x:v>
      </x:c>
      <x:c r="E2774" s="0" t="s">
        <x:v>137</x:v>
      </x:c>
      <x:c r="F2774" s="0" t="s">
        <x:v>138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1322</x:v>
      </x:c>
    </x:row>
    <x:row r="2775" spans="1:12">
      <x:c r="A2775" s="0" t="s">
        <x:v>2</x:v>
      </x:c>
      <x:c r="B2775" s="0" t="s">
        <x:v>4</x:v>
      </x:c>
      <x:c r="C2775" s="0" t="s">
        <x:v>145</x:v>
      </x:c>
      <x:c r="D2775" s="0" t="s">
        <x:v>146</x:v>
      </x:c>
      <x:c r="E2775" s="0" t="s">
        <x:v>137</x:v>
      </x:c>
      <x:c r="F2775" s="0" t="s">
        <x:v>138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1427</x:v>
      </x:c>
    </x:row>
    <x:row r="2776" spans="1:12">
      <x:c r="A2776" s="0" t="s">
        <x:v>2</x:v>
      </x:c>
      <x:c r="B2776" s="0" t="s">
        <x:v>4</x:v>
      </x:c>
      <x:c r="C2776" s="0" t="s">
        <x:v>145</x:v>
      </x:c>
      <x:c r="D2776" s="0" t="s">
        <x:v>146</x:v>
      </x:c>
      <x:c r="E2776" s="0" t="s">
        <x:v>137</x:v>
      </x:c>
      <x:c r="F2776" s="0" t="s">
        <x:v>138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482</x:v>
      </x:c>
    </x:row>
    <x:row r="2777" spans="1:12">
      <x:c r="A2777" s="0" t="s">
        <x:v>2</x:v>
      </x:c>
      <x:c r="B2777" s="0" t="s">
        <x:v>4</x:v>
      </x:c>
      <x:c r="C2777" s="0" t="s">
        <x:v>145</x:v>
      </x:c>
      <x:c r="D2777" s="0" t="s">
        <x:v>146</x:v>
      </x:c>
      <x:c r="E2777" s="0" t="s">
        <x:v>137</x:v>
      </x:c>
      <x:c r="F2777" s="0" t="s">
        <x:v>138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464</x:v>
      </x:c>
    </x:row>
    <x:row r="2778" spans="1:12">
      <x:c r="A2778" s="0" t="s">
        <x:v>2</x:v>
      </x:c>
      <x:c r="B2778" s="0" t="s">
        <x:v>4</x:v>
      </x:c>
      <x:c r="C2778" s="0" t="s">
        <x:v>145</x:v>
      </x:c>
      <x:c r="D2778" s="0" t="s">
        <x:v>146</x:v>
      </x:c>
      <x:c r="E2778" s="0" t="s">
        <x:v>137</x:v>
      </x:c>
      <x:c r="F2778" s="0" t="s">
        <x:v>138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522</x:v>
      </x:c>
    </x:row>
    <x:row r="2779" spans="1:12">
      <x:c r="A2779" s="0" t="s">
        <x:v>2</x:v>
      </x:c>
      <x:c r="B2779" s="0" t="s">
        <x:v>4</x:v>
      </x:c>
      <x:c r="C2779" s="0" t="s">
        <x:v>145</x:v>
      </x:c>
      <x:c r="D2779" s="0" t="s">
        <x:v>146</x:v>
      </x:c>
      <x:c r="E2779" s="0" t="s">
        <x:v>137</x:v>
      </x:c>
      <x:c r="F2779" s="0" t="s">
        <x:v>138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588</x:v>
      </x:c>
    </x:row>
    <x:row r="2780" spans="1:12">
      <x:c r="A2780" s="0" t="s">
        <x:v>2</x:v>
      </x:c>
      <x:c r="B2780" s="0" t="s">
        <x:v>4</x:v>
      </x:c>
      <x:c r="C2780" s="0" t="s">
        <x:v>145</x:v>
      </x:c>
      <x:c r="D2780" s="0" t="s">
        <x:v>146</x:v>
      </x:c>
      <x:c r="E2780" s="0" t="s">
        <x:v>137</x:v>
      </x:c>
      <x:c r="F2780" s="0" t="s">
        <x:v>138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2586</x:v>
      </x:c>
    </x:row>
    <x:row r="2781" spans="1:12">
      <x:c r="A2781" s="0" t="s">
        <x:v>2</x:v>
      </x:c>
      <x:c r="B2781" s="0" t="s">
        <x:v>4</x:v>
      </x:c>
      <x:c r="C2781" s="0" t="s">
        <x:v>145</x:v>
      </x:c>
      <x:c r="D2781" s="0" t="s">
        <x:v>146</x:v>
      </x:c>
      <x:c r="E2781" s="0" t="s">
        <x:v>137</x:v>
      </x:c>
      <x:c r="F2781" s="0" t="s">
        <x:v>138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2575</x:v>
      </x:c>
    </x:row>
    <x:row r="2782" spans="1:12">
      <x:c r="A2782" s="0" t="s">
        <x:v>2</x:v>
      </x:c>
      <x:c r="B2782" s="0" t="s">
        <x:v>4</x:v>
      </x:c>
      <x:c r="C2782" s="0" t="s">
        <x:v>145</x:v>
      </x:c>
      <x:c r="D2782" s="0" t="s">
        <x:v>146</x:v>
      </x:c>
      <x:c r="E2782" s="0" t="s">
        <x:v>137</x:v>
      </x:c>
      <x:c r="F2782" s="0" t="s">
        <x:v>138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1128</x:v>
      </x:c>
    </x:row>
    <x:row r="2783" spans="1:12">
      <x:c r="A2783" s="0" t="s">
        <x:v>2</x:v>
      </x:c>
      <x:c r="B2783" s="0" t="s">
        <x:v>4</x:v>
      </x:c>
      <x:c r="C2783" s="0" t="s">
        <x:v>145</x:v>
      </x:c>
      <x:c r="D2783" s="0" t="s">
        <x:v>146</x:v>
      </x:c>
      <x:c r="E2783" s="0" t="s">
        <x:v>137</x:v>
      </x:c>
      <x:c r="F2783" s="0" t="s">
        <x:v>138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1154</x:v>
      </x:c>
    </x:row>
    <x:row r="2784" spans="1:12">
      <x:c r="A2784" s="0" t="s">
        <x:v>2</x:v>
      </x:c>
      <x:c r="B2784" s="0" t="s">
        <x:v>4</x:v>
      </x:c>
      <x:c r="C2784" s="0" t="s">
        <x:v>145</x:v>
      </x:c>
      <x:c r="D2784" s="0" t="s">
        <x:v>146</x:v>
      </x:c>
      <x:c r="E2784" s="0" t="s">
        <x:v>137</x:v>
      </x:c>
      <x:c r="F2784" s="0" t="s">
        <x:v>138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1634</x:v>
      </x:c>
    </x:row>
    <x:row r="2785" spans="1:12">
      <x:c r="A2785" s="0" t="s">
        <x:v>2</x:v>
      </x:c>
      <x:c r="B2785" s="0" t="s">
        <x:v>4</x:v>
      </x:c>
      <x:c r="C2785" s="0" t="s">
        <x:v>145</x:v>
      </x:c>
      <x:c r="D2785" s="0" t="s">
        <x:v>146</x:v>
      </x:c>
      <x:c r="E2785" s="0" t="s">
        <x:v>137</x:v>
      </x:c>
      <x:c r="F2785" s="0" t="s">
        <x:v>138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1532</x:v>
      </x:c>
    </x:row>
    <x:row r="2786" spans="1:12">
      <x:c r="A2786" s="0" t="s">
        <x:v>2</x:v>
      </x:c>
      <x:c r="B2786" s="0" t="s">
        <x:v>4</x:v>
      </x:c>
      <x:c r="C2786" s="0" t="s">
        <x:v>145</x:v>
      </x:c>
      <x:c r="D2786" s="0" t="s">
        <x:v>146</x:v>
      </x:c>
      <x:c r="E2786" s="0" t="s">
        <x:v>137</x:v>
      </x:c>
      <x:c r="F2786" s="0" t="s">
        <x:v>138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774</x:v>
      </x:c>
    </x:row>
    <x:row r="2787" spans="1:12">
      <x:c r="A2787" s="0" t="s">
        <x:v>2</x:v>
      </x:c>
      <x:c r="B2787" s="0" t="s">
        <x:v>4</x:v>
      </x:c>
      <x:c r="C2787" s="0" t="s">
        <x:v>145</x:v>
      </x:c>
      <x:c r="D2787" s="0" t="s">
        <x:v>146</x:v>
      </x:c>
      <x:c r="E2787" s="0" t="s">
        <x:v>137</x:v>
      </x:c>
      <x:c r="F2787" s="0" t="s">
        <x:v>138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706</x:v>
      </x:c>
    </x:row>
    <x:row r="2788" spans="1:12">
      <x:c r="A2788" s="0" t="s">
        <x:v>2</x:v>
      </x:c>
      <x:c r="B2788" s="0" t="s">
        <x:v>4</x:v>
      </x:c>
      <x:c r="C2788" s="0" t="s">
        <x:v>145</x:v>
      </x:c>
      <x:c r="D2788" s="0" t="s">
        <x:v>146</x:v>
      </x:c>
      <x:c r="E2788" s="0" t="s">
        <x:v>137</x:v>
      </x:c>
      <x:c r="F2788" s="0" t="s">
        <x:v>138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2364</x:v>
      </x:c>
    </x:row>
    <x:row r="2789" spans="1:12">
      <x:c r="A2789" s="0" t="s">
        <x:v>2</x:v>
      </x:c>
      <x:c r="B2789" s="0" t="s">
        <x:v>4</x:v>
      </x:c>
      <x:c r="C2789" s="0" t="s">
        <x:v>145</x:v>
      </x:c>
      <x:c r="D2789" s="0" t="s">
        <x:v>146</x:v>
      </x:c>
      <x:c r="E2789" s="0" t="s">
        <x:v>137</x:v>
      </x:c>
      <x:c r="F2789" s="0" t="s">
        <x:v>138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2594</x:v>
      </x:c>
    </x:row>
    <x:row r="2790" spans="1:12">
      <x:c r="A2790" s="0" t="s">
        <x:v>2</x:v>
      </x:c>
      <x:c r="B2790" s="0" t="s">
        <x:v>4</x:v>
      </x:c>
      <x:c r="C2790" s="0" t="s">
        <x:v>145</x:v>
      </x:c>
      <x:c r="D2790" s="0" t="s">
        <x:v>146</x:v>
      </x:c>
      <x:c r="E2790" s="0" t="s">
        <x:v>137</x:v>
      </x:c>
      <x:c r="F2790" s="0" t="s">
        <x:v>138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1410</x:v>
      </x:c>
    </x:row>
    <x:row r="2791" spans="1:12">
      <x:c r="A2791" s="0" t="s">
        <x:v>2</x:v>
      </x:c>
      <x:c r="B2791" s="0" t="s">
        <x:v>4</x:v>
      </x:c>
      <x:c r="C2791" s="0" t="s">
        <x:v>145</x:v>
      </x:c>
      <x:c r="D2791" s="0" t="s">
        <x:v>146</x:v>
      </x:c>
      <x:c r="E2791" s="0" t="s">
        <x:v>137</x:v>
      </x:c>
      <x:c r="F2791" s="0" t="s">
        <x:v>138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1352</x:v>
      </x:c>
    </x:row>
    <x:row r="2792" spans="1:12">
      <x:c r="A2792" s="0" t="s">
        <x:v>2</x:v>
      </x:c>
      <x:c r="B2792" s="0" t="s">
        <x:v>4</x:v>
      </x:c>
      <x:c r="C2792" s="0" t="s">
        <x:v>145</x:v>
      </x:c>
      <x:c r="D2792" s="0" t="s">
        <x:v>146</x:v>
      </x:c>
      <x:c r="E2792" s="0" t="s">
        <x:v>137</x:v>
      </x:c>
      <x:c r="F2792" s="0" t="s">
        <x:v>138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39820</x:v>
      </x:c>
    </x:row>
    <x:row r="2793" spans="1:12">
      <x:c r="A2793" s="0" t="s">
        <x:v>2</x:v>
      </x:c>
      <x:c r="B2793" s="0" t="s">
        <x:v>4</x:v>
      </x:c>
      <x:c r="C2793" s="0" t="s">
        <x:v>145</x:v>
      </x:c>
      <x:c r="D2793" s="0" t="s">
        <x:v>146</x:v>
      </x:c>
      <x:c r="E2793" s="0" t="s">
        <x:v>137</x:v>
      </x:c>
      <x:c r="F2793" s="0" t="s">
        <x:v>138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40576</x:v>
      </x:c>
    </x:row>
    <x:row r="2794" spans="1:12">
      <x:c r="A2794" s="0" t="s">
        <x:v>2</x:v>
      </x:c>
      <x:c r="B2794" s="0" t="s">
        <x:v>4</x:v>
      </x:c>
      <x:c r="C2794" s="0" t="s">
        <x:v>145</x:v>
      </x:c>
      <x:c r="D2794" s="0" t="s">
        <x:v>146</x:v>
      </x:c>
      <x:c r="E2794" s="0" t="s">
        <x:v>137</x:v>
      </x:c>
      <x:c r="F2794" s="0" t="s">
        <x:v>138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52042</x:v>
      </x:c>
    </x:row>
    <x:row r="2795" spans="1:12">
      <x:c r="A2795" s="0" t="s">
        <x:v>2</x:v>
      </x:c>
      <x:c r="B2795" s="0" t="s">
        <x:v>4</x:v>
      </x:c>
      <x:c r="C2795" s="0" t="s">
        <x:v>145</x:v>
      </x:c>
      <x:c r="D2795" s="0" t="s">
        <x:v>146</x:v>
      </x:c>
      <x:c r="E2795" s="0" t="s">
        <x:v>137</x:v>
      </x:c>
      <x:c r="F2795" s="0" t="s">
        <x:v>138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52968</x:v>
      </x:c>
    </x:row>
    <x:row r="2796" spans="1:12">
      <x:c r="A2796" s="0" t="s">
        <x:v>2</x:v>
      </x:c>
      <x:c r="B2796" s="0" t="s">
        <x:v>4</x:v>
      </x:c>
      <x:c r="C2796" s="0" t="s">
        <x:v>145</x:v>
      </x:c>
      <x:c r="D2796" s="0" t="s">
        <x:v>146</x:v>
      </x:c>
      <x:c r="E2796" s="0" t="s">
        <x:v>139</x:v>
      </x:c>
      <x:c r="F2796" s="0" t="s">
        <x:v>140</x:v>
      </x:c>
      <x:c r="G2796" s="0" t="s">
        <x:v>54</x:v>
      </x:c>
      <x:c r="H2796" s="0" t="s">
        <x:v>55</x:v>
      </x:c>
      <x:c r="I2796" s="0" t="s">
        <x:v>56</x:v>
      </x:c>
      <x:c r="J2796" s="0" t="s">
        <x:v>56</x:v>
      </x:c>
      <x:c r="K2796" s="0" t="s">
        <x:v>57</x:v>
      </x:c>
      <x:c r="L2796" s="0">
        <x:v>435</x:v>
      </x:c>
    </x:row>
    <x:row r="2797" spans="1:12">
      <x:c r="A2797" s="0" t="s">
        <x:v>2</x:v>
      </x:c>
      <x:c r="B2797" s="0" t="s">
        <x:v>4</x:v>
      </x:c>
      <x:c r="C2797" s="0" t="s">
        <x:v>145</x:v>
      </x:c>
      <x:c r="D2797" s="0" t="s">
        <x:v>146</x:v>
      </x:c>
      <x:c r="E2797" s="0" t="s">
        <x:v>139</x:v>
      </x:c>
      <x:c r="F2797" s="0" t="s">
        <x:v>140</x:v>
      </x:c>
      <x:c r="G2797" s="0" t="s">
        <x:v>54</x:v>
      </x:c>
      <x:c r="H2797" s="0" t="s">
        <x:v>55</x:v>
      </x:c>
      <x:c r="I2797" s="0" t="s">
        <x:v>58</x:v>
      </x:c>
      <x:c r="J2797" s="0" t="s">
        <x:v>58</x:v>
      </x:c>
      <x:c r="K2797" s="0" t="s">
        <x:v>57</x:v>
      </x:c>
      <x:c r="L2797" s="0">
        <x:v>438</x:v>
      </x:c>
    </x:row>
    <x:row r="2798" spans="1:12">
      <x:c r="A2798" s="0" t="s">
        <x:v>2</x:v>
      </x:c>
      <x:c r="B2798" s="0" t="s">
        <x:v>4</x:v>
      </x:c>
      <x:c r="C2798" s="0" t="s">
        <x:v>145</x:v>
      </x:c>
      <x:c r="D2798" s="0" t="s">
        <x:v>146</x:v>
      </x:c>
      <x:c r="E2798" s="0" t="s">
        <x:v>139</x:v>
      </x:c>
      <x:c r="F2798" s="0" t="s">
        <x:v>140</x:v>
      </x:c>
      <x:c r="G2798" s="0" t="s">
        <x:v>59</x:v>
      </x:c>
      <x:c r="H2798" s="0" t="s">
        <x:v>60</x:v>
      </x:c>
      <x:c r="I2798" s="0" t="s">
        <x:v>56</x:v>
      </x:c>
      <x:c r="J2798" s="0" t="s">
        <x:v>56</x:v>
      </x:c>
      <x:c r="K2798" s="0" t="s">
        <x:v>57</x:v>
      </x:c>
      <x:c r="L2798" s="0">
        <x:v>156</x:v>
      </x:c>
    </x:row>
    <x:row r="2799" spans="1:12">
      <x:c r="A2799" s="0" t="s">
        <x:v>2</x:v>
      </x:c>
      <x:c r="B2799" s="0" t="s">
        <x:v>4</x:v>
      </x:c>
      <x:c r="C2799" s="0" t="s">
        <x:v>145</x:v>
      </x:c>
      <x:c r="D2799" s="0" t="s">
        <x:v>146</x:v>
      </x:c>
      <x:c r="E2799" s="0" t="s">
        <x:v>139</x:v>
      </x:c>
      <x:c r="F2799" s="0" t="s">
        <x:v>140</x:v>
      </x:c>
      <x:c r="G2799" s="0" t="s">
        <x:v>59</x:v>
      </x:c>
      <x:c r="H2799" s="0" t="s">
        <x:v>60</x:v>
      </x:c>
      <x:c r="I2799" s="0" t="s">
        <x:v>58</x:v>
      </x:c>
      <x:c r="J2799" s="0" t="s">
        <x:v>58</x:v>
      </x:c>
      <x:c r="K2799" s="0" t="s">
        <x:v>57</x:v>
      </x:c>
      <x:c r="L2799" s="0">
        <x:v>144</x:v>
      </x:c>
    </x:row>
    <x:row r="2800" spans="1:12">
      <x:c r="A2800" s="0" t="s">
        <x:v>2</x:v>
      </x:c>
      <x:c r="B2800" s="0" t="s">
        <x:v>4</x:v>
      </x:c>
      <x:c r="C2800" s="0" t="s">
        <x:v>145</x:v>
      </x:c>
      <x:c r="D2800" s="0" t="s">
        <x:v>146</x:v>
      </x:c>
      <x:c r="E2800" s="0" t="s">
        <x:v>139</x:v>
      </x:c>
      <x:c r="F2800" s="0" t="s">
        <x:v>140</x:v>
      </x:c>
      <x:c r="G2800" s="0" t="s">
        <x:v>61</x:v>
      </x:c>
      <x:c r="H2800" s="0" t="s">
        <x:v>62</x:v>
      </x:c>
      <x:c r="I2800" s="0" t="s">
        <x:v>56</x:v>
      </x:c>
      <x:c r="J2800" s="0" t="s">
        <x:v>56</x:v>
      </x:c>
      <x:c r="K2800" s="0" t="s">
        <x:v>57</x:v>
      </x:c>
      <x:c r="L2800" s="0">
        <x:v>201</x:v>
      </x:c>
    </x:row>
    <x:row r="2801" spans="1:12">
      <x:c r="A2801" s="0" t="s">
        <x:v>2</x:v>
      </x:c>
      <x:c r="B2801" s="0" t="s">
        <x:v>4</x:v>
      </x:c>
      <x:c r="C2801" s="0" t="s">
        <x:v>145</x:v>
      </x:c>
      <x:c r="D2801" s="0" t="s">
        <x:v>146</x:v>
      </x:c>
      <x:c r="E2801" s="0" t="s">
        <x:v>139</x:v>
      </x:c>
      <x:c r="F2801" s="0" t="s">
        <x:v>140</x:v>
      </x:c>
      <x:c r="G2801" s="0" t="s">
        <x:v>61</x:v>
      </x:c>
      <x:c r="H2801" s="0" t="s">
        <x:v>62</x:v>
      </x:c>
      <x:c r="I2801" s="0" t="s">
        <x:v>58</x:v>
      </x:c>
      <x:c r="J2801" s="0" t="s">
        <x:v>58</x:v>
      </x:c>
      <x:c r="K2801" s="0" t="s">
        <x:v>57</x:v>
      </x:c>
      <x:c r="L2801" s="0">
        <x:v>174</x:v>
      </x:c>
    </x:row>
    <x:row r="2802" spans="1:12">
      <x:c r="A2802" s="0" t="s">
        <x:v>2</x:v>
      </x:c>
      <x:c r="B2802" s="0" t="s">
        <x:v>4</x:v>
      </x:c>
      <x:c r="C2802" s="0" t="s">
        <x:v>145</x:v>
      </x:c>
      <x:c r="D2802" s="0" t="s">
        <x:v>146</x:v>
      </x:c>
      <x:c r="E2802" s="0" t="s">
        <x:v>139</x:v>
      </x:c>
      <x:c r="F2802" s="0" t="s">
        <x:v>140</x:v>
      </x:c>
      <x:c r="G2802" s="0" t="s">
        <x:v>63</x:v>
      </x:c>
      <x:c r="H2802" s="0" t="s">
        <x:v>64</x:v>
      </x:c>
      <x:c r="I2802" s="0" t="s">
        <x:v>56</x:v>
      </x:c>
      <x:c r="J2802" s="0" t="s">
        <x:v>56</x:v>
      </x:c>
      <x:c r="K2802" s="0" t="s">
        <x:v>57</x:v>
      </x:c>
      <x:c r="L2802" s="0">
        <x:v>820</x:v>
      </x:c>
    </x:row>
    <x:row r="2803" spans="1:12">
      <x:c r="A2803" s="0" t="s">
        <x:v>2</x:v>
      </x:c>
      <x:c r="B2803" s="0" t="s">
        <x:v>4</x:v>
      </x:c>
      <x:c r="C2803" s="0" t="s">
        <x:v>145</x:v>
      </x:c>
      <x:c r="D2803" s="0" t="s">
        <x:v>146</x:v>
      </x:c>
      <x:c r="E2803" s="0" t="s">
        <x:v>139</x:v>
      </x:c>
      <x:c r="F2803" s="0" t="s">
        <x:v>140</x:v>
      </x:c>
      <x:c r="G2803" s="0" t="s">
        <x:v>63</x:v>
      </x:c>
      <x:c r="H2803" s="0" t="s">
        <x:v>64</x:v>
      </x:c>
      <x:c r="I2803" s="0" t="s">
        <x:v>58</x:v>
      </x:c>
      <x:c r="J2803" s="0" t="s">
        <x:v>58</x:v>
      </x:c>
      <x:c r="K2803" s="0" t="s">
        <x:v>57</x:v>
      </x:c>
      <x:c r="L2803" s="0">
        <x:v>840</x:v>
      </x:c>
    </x:row>
    <x:row r="2804" spans="1:12">
      <x:c r="A2804" s="0" t="s">
        <x:v>2</x:v>
      </x:c>
      <x:c r="B2804" s="0" t="s">
        <x:v>4</x:v>
      </x:c>
      <x:c r="C2804" s="0" t="s">
        <x:v>145</x:v>
      </x:c>
      <x:c r="D2804" s="0" t="s">
        <x:v>146</x:v>
      </x:c>
      <x:c r="E2804" s="0" t="s">
        <x:v>139</x:v>
      </x:c>
      <x:c r="F2804" s="0" t="s">
        <x:v>140</x:v>
      </x:c>
      <x:c r="G2804" s="0" t="s">
        <x:v>65</x:v>
      </x:c>
      <x:c r="H2804" s="0" t="s">
        <x:v>66</x:v>
      </x:c>
      <x:c r="I2804" s="0" t="s">
        <x:v>56</x:v>
      </x:c>
      <x:c r="J2804" s="0" t="s">
        <x:v>56</x:v>
      </x:c>
      <x:c r="K2804" s="0" t="s">
        <x:v>57</x:v>
      </x:c>
      <x:c r="L2804" s="0">
        <x:v>282</x:v>
      </x:c>
    </x:row>
    <x:row r="2805" spans="1:12">
      <x:c r="A2805" s="0" t="s">
        <x:v>2</x:v>
      </x:c>
      <x:c r="B2805" s="0" t="s">
        <x:v>4</x:v>
      </x:c>
      <x:c r="C2805" s="0" t="s">
        <x:v>145</x:v>
      </x:c>
      <x:c r="D2805" s="0" t="s">
        <x:v>146</x:v>
      </x:c>
      <x:c r="E2805" s="0" t="s">
        <x:v>139</x:v>
      </x:c>
      <x:c r="F2805" s="0" t="s">
        <x:v>140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57</x:v>
      </x:c>
      <x:c r="L2805" s="0">
        <x:v>262</x:v>
      </x:c>
    </x:row>
    <x:row r="2806" spans="1:12">
      <x:c r="A2806" s="0" t="s">
        <x:v>2</x:v>
      </x:c>
      <x:c r="B2806" s="0" t="s">
        <x:v>4</x:v>
      </x:c>
      <x:c r="C2806" s="0" t="s">
        <x:v>145</x:v>
      </x:c>
      <x:c r="D2806" s="0" t="s">
        <x:v>146</x:v>
      </x:c>
      <x:c r="E2806" s="0" t="s">
        <x:v>139</x:v>
      </x:c>
      <x:c r="F2806" s="0" t="s">
        <x:v>140</x:v>
      </x:c>
      <x:c r="G2806" s="0" t="s">
        <x:v>67</x:v>
      </x:c>
      <x:c r="H2806" s="0" t="s">
        <x:v>68</x:v>
      </x:c>
      <x:c r="I2806" s="0" t="s">
        <x:v>56</x:v>
      </x:c>
      <x:c r="J2806" s="0" t="s">
        <x:v>56</x:v>
      </x:c>
      <x:c r="K2806" s="0" t="s">
        <x:v>57</x:v>
      </x:c>
      <x:c r="L2806" s="0">
        <x:v>531</x:v>
      </x:c>
    </x:row>
    <x:row r="2807" spans="1:12">
      <x:c r="A2807" s="0" t="s">
        <x:v>2</x:v>
      </x:c>
      <x:c r="B2807" s="0" t="s">
        <x:v>4</x:v>
      </x:c>
      <x:c r="C2807" s="0" t="s">
        <x:v>145</x:v>
      </x:c>
      <x:c r="D2807" s="0" t="s">
        <x:v>146</x:v>
      </x:c>
      <x:c r="E2807" s="0" t="s">
        <x:v>139</x:v>
      </x:c>
      <x:c r="F2807" s="0" t="s">
        <x:v>140</x:v>
      </x:c>
      <x:c r="G2807" s="0" t="s">
        <x:v>67</x:v>
      </x:c>
      <x:c r="H2807" s="0" t="s">
        <x:v>68</x:v>
      </x:c>
      <x:c r="I2807" s="0" t="s">
        <x:v>58</x:v>
      </x:c>
      <x:c r="J2807" s="0" t="s">
        <x:v>58</x:v>
      </x:c>
      <x:c r="K2807" s="0" t="s">
        <x:v>57</x:v>
      </x:c>
      <x:c r="L2807" s="0">
        <x:v>510</x:v>
      </x:c>
    </x:row>
    <x:row r="2808" spans="1:12">
      <x:c r="A2808" s="0" t="s">
        <x:v>2</x:v>
      </x:c>
      <x:c r="B2808" s="0" t="s">
        <x:v>4</x:v>
      </x:c>
      <x:c r="C2808" s="0" t="s">
        <x:v>145</x:v>
      </x:c>
      <x:c r="D2808" s="0" t="s">
        <x:v>146</x:v>
      </x:c>
      <x:c r="E2808" s="0" t="s">
        <x:v>139</x:v>
      </x:c>
      <x:c r="F2808" s="0" t="s">
        <x:v>140</x:v>
      </x:c>
      <x:c r="G2808" s="0" t="s">
        <x:v>69</x:v>
      </x:c>
      <x:c r="H2808" s="0" t="s">
        <x:v>70</x:v>
      </x:c>
      <x:c r="I2808" s="0" t="s">
        <x:v>56</x:v>
      </x:c>
      <x:c r="J2808" s="0" t="s">
        <x:v>56</x:v>
      </x:c>
      <x:c r="K2808" s="0" t="s">
        <x:v>57</x:v>
      </x:c>
      <x:c r="L2808" s="0">
        <x:v>489</x:v>
      </x:c>
    </x:row>
    <x:row r="2809" spans="1:12">
      <x:c r="A2809" s="0" t="s">
        <x:v>2</x:v>
      </x:c>
      <x:c r="B2809" s="0" t="s">
        <x:v>4</x:v>
      </x:c>
      <x:c r="C2809" s="0" t="s">
        <x:v>145</x:v>
      </x:c>
      <x:c r="D2809" s="0" t="s">
        <x:v>146</x:v>
      </x:c>
      <x:c r="E2809" s="0" t="s">
        <x:v>139</x:v>
      </x:c>
      <x:c r="F2809" s="0" t="s">
        <x:v>140</x:v>
      </x:c>
      <x:c r="G2809" s="0" t="s">
        <x:v>69</x:v>
      </x:c>
      <x:c r="H2809" s="0" t="s">
        <x:v>70</x:v>
      </x:c>
      <x:c r="I2809" s="0" t="s">
        <x:v>58</x:v>
      </x:c>
      <x:c r="J2809" s="0" t="s">
        <x:v>58</x:v>
      </x:c>
      <x:c r="K2809" s="0" t="s">
        <x:v>57</x:v>
      </x:c>
      <x:c r="L2809" s="0">
        <x:v>429</x:v>
      </x:c>
    </x:row>
    <x:row r="2810" spans="1:12">
      <x:c r="A2810" s="0" t="s">
        <x:v>2</x:v>
      </x:c>
      <x:c r="B2810" s="0" t="s">
        <x:v>4</x:v>
      </x:c>
      <x:c r="C2810" s="0" t="s">
        <x:v>145</x:v>
      </x:c>
      <x:c r="D2810" s="0" t="s">
        <x:v>146</x:v>
      </x:c>
      <x:c r="E2810" s="0" t="s">
        <x:v>139</x:v>
      </x:c>
      <x:c r="F2810" s="0" t="s">
        <x:v>140</x:v>
      </x:c>
      <x:c r="G2810" s="0" t="s">
        <x:v>71</x:v>
      </x:c>
      <x:c r="H2810" s="0" t="s">
        <x:v>72</x:v>
      </x:c>
      <x:c r="I2810" s="0" t="s">
        <x:v>56</x:v>
      </x:c>
      <x:c r="J2810" s="0" t="s">
        <x:v>56</x:v>
      </x:c>
      <x:c r="K2810" s="0" t="s">
        <x:v>57</x:v>
      </x:c>
      <x:c r="L2810" s="0">
        <x:v>923</x:v>
      </x:c>
    </x:row>
    <x:row r="2811" spans="1:12">
      <x:c r="A2811" s="0" t="s">
        <x:v>2</x:v>
      </x:c>
      <x:c r="B2811" s="0" t="s">
        <x:v>4</x:v>
      </x:c>
      <x:c r="C2811" s="0" t="s">
        <x:v>145</x:v>
      </x:c>
      <x:c r="D2811" s="0" t="s">
        <x:v>146</x:v>
      </x:c>
      <x:c r="E2811" s="0" t="s">
        <x:v>139</x:v>
      </x:c>
      <x:c r="F2811" s="0" t="s">
        <x:v>140</x:v>
      </x:c>
      <x:c r="G2811" s="0" t="s">
        <x:v>71</x:v>
      </x:c>
      <x:c r="H2811" s="0" t="s">
        <x:v>72</x:v>
      </x:c>
      <x:c r="I2811" s="0" t="s">
        <x:v>58</x:v>
      </x:c>
      <x:c r="J2811" s="0" t="s">
        <x:v>58</x:v>
      </x:c>
      <x:c r="K2811" s="0" t="s">
        <x:v>57</x:v>
      </x:c>
      <x:c r="L2811" s="0">
        <x:v>998</x:v>
      </x:c>
    </x:row>
    <x:row r="2812" spans="1:12">
      <x:c r="A2812" s="0" t="s">
        <x:v>2</x:v>
      </x:c>
      <x:c r="B2812" s="0" t="s">
        <x:v>4</x:v>
      </x:c>
      <x:c r="C2812" s="0" t="s">
        <x:v>145</x:v>
      </x:c>
      <x:c r="D2812" s="0" t="s">
        <x:v>146</x:v>
      </x:c>
      <x:c r="E2812" s="0" t="s">
        <x:v>139</x:v>
      </x:c>
      <x:c r="F2812" s="0" t="s">
        <x:v>140</x:v>
      </x:c>
      <x:c r="G2812" s="0" t="s">
        <x:v>73</x:v>
      </x:c>
      <x:c r="H2812" s="0" t="s">
        <x:v>74</x:v>
      </x:c>
      <x:c r="I2812" s="0" t="s">
        <x:v>56</x:v>
      </x:c>
      <x:c r="J2812" s="0" t="s">
        <x:v>56</x:v>
      </x:c>
      <x:c r="K2812" s="0" t="s">
        <x:v>57</x:v>
      </x:c>
      <x:c r="L2812" s="0">
        <x:v>485</x:v>
      </x:c>
    </x:row>
    <x:row r="2813" spans="1:12">
      <x:c r="A2813" s="0" t="s">
        <x:v>2</x:v>
      </x:c>
      <x:c r="B2813" s="0" t="s">
        <x:v>4</x:v>
      </x:c>
      <x:c r="C2813" s="0" t="s">
        <x:v>145</x:v>
      </x:c>
      <x:c r="D2813" s="0" t="s">
        <x:v>146</x:v>
      </x:c>
      <x:c r="E2813" s="0" t="s">
        <x:v>139</x:v>
      </x:c>
      <x:c r="F2813" s="0" t="s">
        <x:v>140</x:v>
      </x:c>
      <x:c r="G2813" s="0" t="s">
        <x:v>73</x:v>
      </x:c>
      <x:c r="H2813" s="0" t="s">
        <x:v>74</x:v>
      </x:c>
      <x:c r="I2813" s="0" t="s">
        <x:v>58</x:v>
      </x:c>
      <x:c r="J2813" s="0" t="s">
        <x:v>58</x:v>
      </x:c>
      <x:c r="K2813" s="0" t="s">
        <x:v>57</x:v>
      </x:c>
      <x:c r="L2813" s="0">
        <x:v>449</x:v>
      </x:c>
    </x:row>
    <x:row r="2814" spans="1:12">
      <x:c r="A2814" s="0" t="s">
        <x:v>2</x:v>
      </x:c>
      <x:c r="B2814" s="0" t="s">
        <x:v>4</x:v>
      </x:c>
      <x:c r="C2814" s="0" t="s">
        <x:v>145</x:v>
      </x:c>
      <x:c r="D2814" s="0" t="s">
        <x:v>146</x:v>
      </x:c>
      <x:c r="E2814" s="0" t="s">
        <x:v>139</x:v>
      </x:c>
      <x:c r="F2814" s="0" t="s">
        <x:v>140</x:v>
      </x:c>
      <x:c r="G2814" s="0" t="s">
        <x:v>75</x:v>
      </x:c>
      <x:c r="H2814" s="0" t="s">
        <x:v>76</x:v>
      </x:c>
      <x:c r="I2814" s="0" t="s">
        <x:v>56</x:v>
      </x:c>
      <x:c r="J2814" s="0" t="s">
        <x:v>56</x:v>
      </x:c>
      <x:c r="K2814" s="0" t="s">
        <x:v>57</x:v>
      </x:c>
      <x:c r="L2814" s="0">
        <x:v>13684</x:v>
      </x:c>
    </x:row>
    <x:row r="2815" spans="1:12">
      <x:c r="A2815" s="0" t="s">
        <x:v>2</x:v>
      </x:c>
      <x:c r="B2815" s="0" t="s">
        <x:v>4</x:v>
      </x:c>
      <x:c r="C2815" s="0" t="s">
        <x:v>145</x:v>
      </x:c>
      <x:c r="D2815" s="0" t="s">
        <x:v>146</x:v>
      </x:c>
      <x:c r="E2815" s="0" t="s">
        <x:v>139</x:v>
      </x:c>
      <x:c r="F2815" s="0" t="s">
        <x:v>140</x:v>
      </x:c>
      <x:c r="G2815" s="0" t="s">
        <x:v>75</x:v>
      </x:c>
      <x:c r="H2815" s="0" t="s">
        <x:v>76</x:v>
      </x:c>
      <x:c r="I2815" s="0" t="s">
        <x:v>58</x:v>
      </x:c>
      <x:c r="J2815" s="0" t="s">
        <x:v>58</x:v>
      </x:c>
      <x:c r="K2815" s="0" t="s">
        <x:v>57</x:v>
      </x:c>
      <x:c r="L2815" s="0">
        <x:v>13803</x:v>
      </x:c>
    </x:row>
    <x:row r="2816" spans="1:12">
      <x:c r="A2816" s="0" t="s">
        <x:v>2</x:v>
      </x:c>
      <x:c r="B2816" s="0" t="s">
        <x:v>4</x:v>
      </x:c>
      <x:c r="C2816" s="0" t="s">
        <x:v>145</x:v>
      </x:c>
      <x:c r="D2816" s="0" t="s">
        <x:v>146</x:v>
      </x:c>
      <x:c r="E2816" s="0" t="s">
        <x:v>139</x:v>
      </x:c>
      <x:c r="F2816" s="0" t="s">
        <x:v>140</x:v>
      </x:c>
      <x:c r="G2816" s="0" t="s">
        <x:v>77</x:v>
      </x:c>
      <x:c r="H2816" s="0" t="s">
        <x:v>78</x:v>
      </x:c>
      <x:c r="I2816" s="0" t="s">
        <x:v>56</x:v>
      </x:c>
      <x:c r="J2816" s="0" t="s">
        <x:v>56</x:v>
      </x:c>
      <x:c r="K2816" s="0" t="s">
        <x:v>57</x:v>
      </x:c>
      <x:c r="L2816" s="0">
        <x:v>18006</x:v>
      </x:c>
    </x:row>
    <x:row r="2817" spans="1:12">
      <x:c r="A2817" s="0" t="s">
        <x:v>2</x:v>
      </x:c>
      <x:c r="B2817" s="0" t="s">
        <x:v>4</x:v>
      </x:c>
      <x:c r="C2817" s="0" t="s">
        <x:v>145</x:v>
      </x:c>
      <x:c r="D2817" s="0" t="s">
        <x:v>146</x:v>
      </x:c>
      <x:c r="E2817" s="0" t="s">
        <x:v>139</x:v>
      </x:c>
      <x:c r="F2817" s="0" t="s">
        <x:v>140</x:v>
      </x:c>
      <x:c r="G2817" s="0" t="s">
        <x:v>77</x:v>
      </x:c>
      <x:c r="H2817" s="0" t="s">
        <x:v>78</x:v>
      </x:c>
      <x:c r="I2817" s="0" t="s">
        <x:v>58</x:v>
      </x:c>
      <x:c r="J2817" s="0" t="s">
        <x:v>58</x:v>
      </x:c>
      <x:c r="K2817" s="0" t="s">
        <x:v>57</x:v>
      </x:c>
      <x:c r="L2817" s="0">
        <x:v>18047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38"/>
      </x:sharedItems>
    </x:cacheField>
    <x:cacheField name="Statistic Label">
      <x:sharedItems count="1">
        <x:s v="Population Aged 15 Years and Over 2011 to 2016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3755313" count="2344">
        <x:n v="122377"/>
        <x:n v="134731"/>
        <x:n v="69660"/>
        <x:n v="75367"/>
        <x:n v="69073"/>
        <x:n v="73255"/>
        <x:n v="473420"/>
        <x:n v="514941"/>
        <x:n v="156528"/>
        <x:n v="173971"/>
        <x:n v="316748"/>
        <x:n v="303486"/>
        <x:n v="88310"/>
        <x:n v="85580"/>
        <x:n v="233726"/>
        <x:n v="265155"/>
        <x:n v="156617"/>
        <x:n v="158297"/>
        <x:n v="1922203"/>
        <x:n v="1970530"/>
        <x:n v="3608662"/>
        <x:n v="3755313"/>
        <x:n v="1404"/>
        <x:n v="1539"/>
        <x:n v="596"/>
        <x:n v="648"/>
        <x:n v="763"/>
        <x:n v="587"/>
        <x:n v="4617"/>
        <x:n v="4832"/>
        <x:n v="1308"/>
        <x:n v="1391"/>
        <x:n v="3864"/>
        <x:n v="3892"/>
        <x:n v="1496"/>
        <x:n v="1492"/>
        <x:n v="2608"/>
        <x:n v="3071"/>
        <x:n v="1794"/>
        <x:n v="1832"/>
        <x:n v="24013"/>
        <x:n v="25037"/>
        <x:n v="42463"/>
        <x:n v="44321"/>
        <x:n v="12291"/>
        <x:n v="13030"/>
        <x:n v="13796"/>
        <x:n v="15145"/>
        <x:n v="13633"/>
        <x:n v="13974"/>
        <x:n v="77135"/>
        <x:n v="86976"/>
        <x:n v="25123"/>
        <x:n v="28678"/>
        <x:n v="31039"/>
        <x:n v="29921"/>
        <x:n v="2017"/>
        <x:n v="2061"/>
        <x:n v="26274"/>
        <x:n v="29059"/>
        <x:n v="16450"/>
        <x:n v="15914"/>
        <x:n v="229825"/>
        <x:n v="236583"/>
        <x:n v="447583"/>
        <x:n v="471341"/>
        <x:n v="6291"/>
        <x:n v="6757"/>
        <x:n v="5284"/>
        <x:n v="5751"/>
        <x:n v="6076"/>
        <x:n v="6254"/>
        <x:n v="39814"/>
        <x:n v="44475"/>
        <x:n v="11135"/>
        <x:n v="13304"/>
        <x:n v="12737"/>
        <x:n v="12789"/>
        <x:n v="1122"/>
        <x:n v="1250"/>
        <x:n v="11795"/>
        <x:n v="12784"/>
        <x:n v="5872"/>
        <x:n v="5800"/>
        <x:n v="68600"/>
        <x:n v="68815"/>
        <x:n v="168726"/>
        <x:n v="177979"/>
        <x:n v="7011"/>
        <x:n v="7806"/>
        <x:n v="4600"/>
        <x:n v="4897"/>
        <x:n v="4309"/>
        <x:n v="4626"/>
        <x:n v="36646"/>
        <x:n v="40203"/>
        <x:n v="11747"/>
        <x:n v="13039"/>
        <x:n v="18675"/>
        <x:n v="18040"/>
        <x:n v="1907"/>
        <x:n v="1955"/>
        <x:n v="13925"/>
        <x:n v="15861"/>
        <x:n v="10734"/>
        <x:n v="10928"/>
        <x:n v="98030"/>
        <x:n v="106052"/>
        <x:n v="207584"/>
        <x:n v="223407"/>
        <x:n v="5857"/>
        <x:n v="6583"/>
        <x:n v="4122"/>
        <x:n v="4400"/>
        <x:n v="3563"/>
        <x:n v="3880"/>
        <x:n v="29608"/>
        <x:n v="32341"/>
        <x:n v="9449"/>
        <x:n v="10602"/>
        <x:n v="18225"/>
        <x:n v="17558"/>
        <x:n v="1053"/>
        <x:n v="12122"/>
        <x:n v="13919"/>
        <x:n v="9208"/>
        <x:n v="9207"/>
        <x:n v="110717"/>
        <x:n v="115136"/>
        <x:n v="203924"/>
        <x:n v="214679"/>
        <x:n v="5675"/>
        <x:n v="6636"/>
        <x:n v="2981"/>
        <x:n v="3237"/>
        <x:n v="2963"/>
        <x:n v="3125"/>
        <x:n v="22731"/>
        <x:n v="25253"/>
        <x:n v="7571"/>
        <x:n v="8606"/>
        <x:n v="15700"/>
        <x:n v="15431"/>
        <x:n v="3031"/>
        <x:n v="2955"/>
        <x:n v="9670"/>
        <x:n v="11210"/>
        <x:n v="7622"/>
        <x:n v="7827"/>
        <x:n v="80800"/>
        <x:n v="84664"/>
        <x:n v="158744"/>
        <x:n v="168944"/>
        <x:n v="2767"/>
        <x:n v="3175"/>
        <x:n v="1175"/>
        <x:n v="1318"/>
        <x:n v="962"/>
        <x:n v="1127"/>
        <x:n v="8014"/>
        <x:n v="8691"/>
        <x:n v="2342"/>
        <x:n v="2421"/>
        <x:n v="7188"/>
        <x:n v="6773"/>
        <x:n v="3323"/>
        <x:n v="3381"/>
        <x:n v="5653"/>
        <x:n v="6318"/>
        <x:n v="3133"/>
        <x:n v="3267"/>
        <x:n v="39662"/>
        <x:n v="40995"/>
        <x:n v="74219"/>
        <x:n v="77466"/>
        <x:n v="2410"/>
        <x:n v="756"/>
        <x:n v="833"/>
        <x:n v="953"/>
        <x:n v="777"/>
        <x:n v="6195"/>
        <x:n v="6603"/>
        <x:n v="1809"/>
        <x:n v="1898"/>
        <x:n v="5123"/>
        <x:n v="4901"/>
        <x:n v="2366"/>
        <x:n v="2360"/>
        <x:n v="4114"/>
        <x:n v="4604"/>
        <x:n v="2565"/>
        <x:n v="2739"/>
        <x:n v="34704"/>
        <x:n v="36760"/>
        <x:n v="60646"/>
        <x:n v="63885"/>
        <x:n v="1028"/>
        <x:n v="1099"/>
        <x:n v="302"/>
        <x:n v="324"/>
        <x:n v="463"/>
        <x:n v="356"/>
        <x:n v="2692"/>
        <x:n v="2875"/>
        <x:n v="908"/>
        <x:n v="933"/>
        <x:n v="2545"/>
        <x:n v="1321"/>
        <x:n v="1158"/>
        <x:n v="1918"/>
        <x:n v="2078"/>
        <x:n v="1156"/>
        <x:n v="1160"/>
        <x:n v="17622"/>
        <x:n v="19016"/>
        <x:n v="29955"/>
        <x:n v="31365"/>
        <x:n v="3097"/>
        <x:n v="3399"/>
        <x:n v="1679"/>
        <x:n v="1870"/>
        <x:n v="1226"/>
        <x:n v="10407"/>
        <x:n v="11468"/>
        <x:n v="3383"/>
        <x:n v="3723"/>
        <x:n v="8658"/>
        <x:n v="7968"/>
        <x:n v="1427"/>
        <x:n v="1447"/>
        <x:n v="6065"/>
        <x:n v="6961"/>
        <x:n v="4320"/>
        <x:n v="4431"/>
        <x:n v="53973"/>
        <x:n v="56460"/>
        <x:n v="94235"/>
        <x:n v="99219"/>
        <x:n v="4697"/>
        <x:n v="5296"/>
        <x:n v="2416"/>
        <x:n v="2658"/>
        <x:n v="2045"/>
        <x:n v="2311"/>
        <x:n v="17917"/>
        <x:n v="19940"/>
        <x:n v="5189"/>
        <x:n v="5783"/>
        <x:n v="13527"/>
        <x:n v="13231"/>
        <x:n v="3808"/>
        <x:n v="3690"/>
        <x:n v="8593"/>
        <x:n v="9961"/>
        <x:n v="6915"/>
        <x:n v="7105"/>
        <x:n v="72562"/>
        <x:n v="76138"/>
        <x:n v="137669"/>
        <x:n v="146113"/>
        <x:n v="1807"/>
        <x:n v="1982"/>
        <x:n v="631"/>
        <x:n v="666"/>
        <x:n v="650"/>
        <x:n v="661"/>
        <x:n v="5391"/>
        <x:n v="5515"/>
        <x:n v="1592"/>
        <x:n v="1616"/>
        <x:n v="5215"/>
        <x:n v="4818"/>
        <x:n v="2080"/>
        <x:n v="2043"/>
        <x:n v="3566"/>
        <x:n v="3934"/>
        <x:n v="2329"/>
        <x:n v="2453"/>
        <x:n v="35471"/>
        <x:n v="36546"/>
        <x:n v="58732"/>
        <x:n v="60234"/>
        <x:n v="2434"/>
        <x:n v="2553"/>
        <x:n v="846"/>
        <x:n v="965"/>
        <x:n v="917"/>
        <x:n v="960"/>
        <x:n v="7033"/>
        <x:n v="7653"/>
        <x:n v="2578"/>
        <x:n v="2950"/>
        <x:n v="6169"/>
        <x:n v="5829"/>
        <x:n v="2000"/>
        <x:n v="1977"/>
        <x:n v="4690"/>
        <x:n v="5400"/>
        <x:n v="2997"/>
        <x:n v="3039"/>
        <x:n v="37060"/>
        <x:n v="37669"/>
        <x:n v="66724"/>
        <x:n v="68995"/>
        <x:n v="4305"/>
        <x:n v="1666"/>
        <x:n v="1919"/>
        <x:n v="1279"/>
        <x:n v="1422"/>
        <x:n v="10800"/>
        <x:n v="11699"/>
        <x:n v="3187"/>
        <x:n v="3119"/>
        <x:n v="9174"/>
        <x:n v="8576"/>
        <x:n v="3979"/>
        <x:n v="3888"/>
        <x:n v="6602"/>
        <x:n v="7503"/>
        <x:n v="4810"/>
        <x:n v="5130"/>
        <x:n v="66879"/>
        <x:n v="69209"/>
        <x:n v="112256"/>
        <x:n v="116770"/>
        <x:n v="3387"/>
        <x:n v="3851"/>
        <x:n v="2894"/>
        <x:n v="3084"/>
        <x:n v="2192"/>
        <x:n v="2403"/>
        <x:n v="15232"/>
        <x:n v="16281"/>
        <x:n v="4762"/>
        <x:n v="5256"/>
        <x:n v="9303"/>
        <x:n v="8794"/>
        <x:n v="2359"/>
        <x:n v="2409"/>
        <x:n v="6134"/>
        <x:n v="7122"/>
        <x:n v="4956"/>
        <x:n v="4775"/>
        <x:n v="54249"/>
        <x:n v="56183"/>
        <x:n v="105468"/>
        <x:n v="110158"/>
        <x:n v="3654"/>
        <x:n v="3917"/>
        <x:n v="1426"/>
        <x:n v="1533"/>
        <x:n v="1495"/>
        <x:n v="1628"/>
        <x:n v="10557"/>
        <x:n v="11155"/>
        <x:n v="3420"/>
        <x:n v="3694"/>
        <x:n v="9016"/>
        <x:n v="8538"/>
        <x:n v="3325"/>
        <x:n v="3073"/>
        <x:n v="5762"/>
        <x:n v="6618"/>
        <x:n v="4237"/>
        <x:n v="4244"/>
        <x:n v="48223"/>
        <x:n v="48845"/>
        <x:n v="91115"/>
        <x:n v="93245"/>
        <x:n v="2629"/>
        <x:n v="3003"/>
        <x:n v="2513"/>
        <x:n v="2775"/>
        <x:n v="2747"/>
        <x:n v="3192"/>
        <x:n v="12085"/>
        <x:n v="13876"/>
        <x:n v="5368"/>
        <x:n v="8270"/>
        <x:n v="8008"/>
        <x:n v="485"/>
        <x:n v="542"/>
        <x:n v="6106"/>
        <x:n v="7174"/>
        <x:n v="3675"/>
        <x:n v="3970"/>
        <x:n v="57855"/>
        <x:n v="58594"/>
        <x:n v="101733"/>
        <x:n v="107717"/>
        <x:n v="10901"/>
        <x:n v="12608"/>
        <x:n v="5112"/>
        <x:n v="5464"/>
        <x:n v="5030"/>
        <x:n v="5436"/>
        <x:n v="39070"/>
        <x:n v="42735"/>
        <x:n v="13277"/>
        <x:n v="15124"/>
        <x:n v="33036"/>
        <x:n v="32662"/>
        <x:n v="11793"/>
        <x:n v="11595"/>
        <x:n v="21485"/>
        <x:n v="24357"/>
        <x:n v="14254"/>
        <x:n v="14947"/>
        <x:n v="153838"/>
        <x:n v="156692"/>
        <x:n v="307796"/>
        <x:n v="321620"/>
        <x:n v="4448"/>
        <x:n v="4957"/>
        <x:n v="1651"/>
        <x:n v="1752"/>
        <x:n v="1672"/>
        <x:n v="1745"/>
        <x:n v="11467"/>
        <x:n v="12079"/>
        <x:n v="4050"/>
        <x:n v="4288"/>
        <x:n v="10391"/>
        <x:n v="9780"/>
        <x:n v="4540"/>
        <x:n v="4108"/>
        <x:n v="7753"/>
        <x:n v="8858"/>
        <x:n v="5665"/>
        <x:n v="5864"/>
        <x:n v="64513"/>
        <x:n v="65485"/>
        <x:n v="116150"/>
        <x:n v="118916"/>
        <x:n v="5532"/>
        <x:n v="2477"/>
        <x:n v="2702"/>
        <x:n v="2464"/>
        <x:n v="2528"/>
        <x:n v="17589"/>
        <x:n v="18480"/>
        <x:n v="6069"/>
        <x:n v="6369"/>
        <x:n v="14599"/>
        <x:n v="13797"/>
        <x:n v="4046"/>
        <x:n v="3742"/>
        <x:n v="9188"/>
        <x:n v="10674"/>
        <x:n v="6268"/>
        <x:n v="6084"/>
        <x:n v="84933"/>
        <x:n v="85397"/>
        <x:n v="152745"/>
        <x:n v="155305"/>
        <x:n v="4422"/>
        <x:n v="4768"/>
        <x:n v="1390"/>
        <x:n v="1483"/>
        <x:n v="1467"/>
        <x:n v="1623"/>
        <x:n v="11810"/>
        <x:n v="12095"/>
        <x:n v="3632"/>
        <x:n v="3523"/>
        <x:n v="9723"/>
        <x:n v="6002"/>
        <x:n v="5704"/>
        <x:n v="8917"/>
        <x:n v="5059"/>
        <x:n v="5095"/>
        <x:n v="71838"/>
        <x:n v="72587"/>
        <x:n v="124368"/>
        <x:n v="125518"/>
        <x:n v="2991"/>
        <x:n v="3193"/>
        <x:n v="1550"/>
        <x:n v="1610"/>
        <x:n v="1169"/>
        <x:n v="1320"/>
        <x:n v="9951"/>
        <x:n v="10415"/>
        <x:n v="3750"/>
        <x:n v="7783"/>
        <x:n v="7176"/>
        <x:n v="2550"/>
        <x:n v="2428"/>
        <x:n v="5956"/>
        <x:n v="6843"/>
        <x:n v="3728"/>
        <x:n v="3768"/>
        <x:n v="50014"/>
        <x:n v="51128"/>
        <x:n v="89215"/>
        <x:n v="91631"/>
        <x:n v="2398"/>
        <x:n v="1704"/>
        <x:n v="1830"/>
        <x:n v="2472"/>
        <x:n v="2760"/>
        <x:n v="9773"/>
        <x:n v="4449"/>
        <x:n v="5250"/>
        <x:n v="5457"/>
        <x:n v="5066"/>
        <x:n v="425"/>
        <x:n v="432"/>
        <x:n v="4896"/>
        <x:n v="5597"/>
        <x:n v="3205"/>
        <x:n v="2988"/>
        <x:n v="28360"/>
        <x:n v="29188"/>
        <x:n v="63036"/>
        <x:n v="65429"/>
        <x:n v="5756"/>
        <x:n v="5995"/>
        <x:n v="1971"/>
        <x:n v="2151"/>
        <x:n v="2551"/>
        <x:n v="2904"/>
        <x:n v="14702"/>
        <x:n v="15650"/>
        <x:n v="5308"/>
        <x:n v="6073"/>
        <x:n v="12563"/>
        <x:n v="12213"/>
        <x:n v="5184"/>
        <x:n v="4869"/>
        <x:n v="9253"/>
        <x:n v="10658"/>
        <x:n v="5708"/>
        <x:n v="5688"/>
        <x:n v="72435"/>
        <x:n v="72546"/>
        <x:n v="135431"/>
        <x:n v="138747"/>
        <x:n v="892"/>
        <x:n v="995"/>
        <x:n v="433"/>
        <x:n v="421"/>
        <x:n v="394"/>
        <x:n v="372"/>
        <x:n v="2419"/>
        <x:n v="2490"/>
        <x:n v="874"/>
        <x:n v="893"/>
        <x:n v="2217"/>
        <x:n v="2051"/>
        <x:n v="1181"/>
        <x:n v="1121"/>
        <x:n v="1695"/>
        <x:n v="1902"/>
        <x:n v="1115"/>
        <x:n v="13715"/>
        <x:n v="13761"/>
        <x:n v="24919"/>
        <x:n v="25121"/>
        <x:n v="3751"/>
        <x:n v="4096"/>
        <x:n v="1298"/>
        <x:n v="1382"/>
        <x:n v="1455"/>
        <x:n v="1553"/>
        <x:n v="9471"/>
        <x:n v="10032"/>
        <x:n v="3157"/>
        <x:n v="3361"/>
        <x:n v="8512"/>
        <x:n v="8267"/>
        <x:n v="3963"/>
        <x:n v="3720"/>
        <x:n v="6801"/>
        <x:n v="7699"/>
        <x:n v="4404"/>
        <x:n v="4549"/>
        <x:n v="60513"/>
        <x:n v="59294"/>
        <x:n v="103325"/>
        <x:n v="103953"/>
        <x:n v="1826"/>
        <x:n v="571"/>
        <x:n v="572"/>
        <x:n v="592"/>
        <x:n v="660"/>
        <x:n v="5069"/>
        <x:n v="5231"/>
        <x:n v="1654"/>
        <x:n v="4405"/>
        <x:n v="4093"/>
        <x:n v="2332"/>
        <x:n v="2246"/>
        <x:n v="3600"/>
        <x:n v="3971"/>
        <x:n v="2112"/>
        <x:n v="1994"/>
        <x:n v="28324"/>
        <x:n v="28445"/>
        <x:n v="50485"/>
        <x:n v="50882"/>
        <x:n v="1710"/>
        <x:n v="1914"/>
        <x:n v="859"/>
        <x:n v="926"/>
        <x:n v="765"/>
        <x:n v="802"/>
        <x:n v="5963"/>
        <x:n v="5948"/>
        <x:n v="2215"/>
        <x:n v="2218"/>
        <x:n v="4430"/>
        <x:n v="4208"/>
        <x:n v="1658"/>
        <x:n v="1600"/>
        <x:n v="4297"/>
        <x:n v="4891"/>
        <x:n v="2221"/>
        <x:n v="2207"/>
        <x:n v="28166"/>
        <x:n v="27508"/>
        <x:n v="52284"/>
        <x:n v="52222"/>
        <x:n v="1846"/>
        <x:n v="728"/>
        <x:n v="723"/>
        <x:n v="600"/>
        <x:n v="614"/>
        <x:n v="5046"/>
        <x:n v="5367"/>
        <x:n v="1711"/>
        <x:n v="4992"/>
        <x:n v="5082"/>
        <x:n v="2516"/>
        <x:n v="3597"/>
        <x:n v="4277"/>
        <x:n v="2627"/>
        <x:n v="2740"/>
        <x:n v="32307"/>
        <x:n v="33444"/>
        <x:n v="55951"/>
        <x:n v="58554"/>
        <x:n v="4670"/>
        <x:n v="4978"/>
        <x:n v="1673"/>
        <x:n v="1740"/>
        <x:n v="1633"/>
        <x:n v="1653"/>
        <x:n v="10295"/>
        <x:n v="10615"/>
        <x:n v="4678"/>
        <x:n v="4837"/>
        <x:n v="8932"/>
        <x:n v="7937"/>
        <x:n v="2964"/>
        <x:n v="2844"/>
        <x:n v="8361"/>
        <x:n v="9418"/>
        <x:n v="5466"/>
        <x:n v="5394"/>
        <x:n v="75516"/>
        <x:n v="74734"/>
        <x:n v="124188"/>
        <x:n v="124150"/>
        <x:n v="1684"/>
        <x:n v="1811"/>
        <x:n v="560"/>
        <x:n v="588"/>
        <x:n v="573"/>
        <x:n v="510"/>
        <x:n v="4024"/>
        <x:n v="4195"/>
        <x:n v="1113"/>
        <x:n v="4269"/>
        <x:n v="3998"/>
        <x:n v="2023"/>
        <x:n v="1921"/>
        <x:n v="3233"/>
        <x:n v="3516"/>
        <x:n v="2028"/>
        <x:n v="27486"/>
        <x:n v="27619"/>
        <x:n v="46993"/>
        <x:n v="47427"/>
        <x:n v="85017"/>
        <x:n v="94068"/>
        <x:n v="38733"/>
        <x:n v="46866"/>
        <x:n v="39492"/>
        <x:n v="43688"/>
        <x:n v="332010"/>
        <x:n v="377179"/>
        <x:n v="106532"/>
        <x:n v="125040"/>
        <x:n v="208412"/>
        <x:n v="227762"/>
        <x:n v="61940"/>
        <x:n v="61390"/>
        <x:n v="158035"/>
        <x:n v="182105"/>
        <x:n v="100525"/>
        <x:n v="109134"/>
        <x:n v="676664"/>
        <x:n v="739409"/>
        <x:n v="1807360"/>
        <x:n v="2006641"/>
        <x:n v="1002"/>
        <x:n v="1088"/>
        <x:n v="308"/>
        <x:n v="386"/>
        <x:n v="349"/>
        <x:n v="331"/>
        <x:n v="2925"/>
        <x:n v="3232"/>
        <x:n v="785"/>
        <x:n v="897"/>
        <x:n v="2430"/>
        <x:n v="2884"/>
        <x:n v="1114"/>
        <x:n v="1650"/>
        <x:n v="1934"/>
        <x:n v="1074"/>
        <x:n v="1171"/>
        <x:n v="7866"/>
        <x:n v="8936"/>
        <x:n v="19502"/>
        <x:n v="21973"/>
        <x:n v="8582"/>
        <x:n v="9266"/>
        <x:n v="8455"/>
        <x:n v="10449"/>
        <x:n v="8384"/>
        <x:n v="9194"/>
        <x:n v="56877"/>
        <x:n v="67624"/>
        <x:n v="17345"/>
        <x:n v="21415"/>
        <x:n v="19264"/>
        <x:n v="21286"/>
        <x:n v="1221"/>
        <x:n v="1270"/>
        <x:n v="18620"/>
        <x:n v="20977"/>
        <x:n v="10722"/>
        <x:n v="11314"/>
        <x:n v="77959"/>
        <x:n v="92875"/>
        <x:n v="227429"/>
        <x:n v="265670"/>
        <x:n v="3967"/>
        <x:n v="4205"/>
        <x:n v="3015"/>
        <x:n v="3312"/>
        <x:n v="3468"/>
        <x:n v="28093"/>
        <x:n v="32003"/>
        <x:n v="7838"/>
        <x:n v="9551"/>
        <x:n v="8256"/>
        <x:n v="8777"/>
        <x:n v="610"/>
        <x:n v="688"/>
        <x:n v="7617"/>
        <x:n v="8400"/>
        <x:n v="3778"/>
        <x:n v="3873"/>
        <x:n v="21004"/>
        <x:n v="21360"/>
        <x:n v="87490"/>
        <x:n v="95925"/>
        <x:n v="4988"/>
        <x:n v="5545"/>
        <x:n v="2733"/>
        <x:n v="3182"/>
        <x:n v="2693"/>
        <x:n v="2888"/>
        <x:n v="27138"/>
        <x:n v="30547"/>
        <x:n v="8647"/>
        <x:n v="9983"/>
        <x:n v="12915"/>
        <x:n v="13918"/>
        <x:n v="1319"/>
        <x:n v="1394"/>
        <x:n v="10052"/>
        <x:n v="11604"/>
        <x:n v="7403"/>
        <x:n v="7996"/>
        <x:n v="41388"/>
        <x:n v="46914"/>
        <x:n v="119276"/>
        <x:n v="133971"/>
        <x:n v="4240"/>
        <x:n v="4773"/>
        <x:n v="2779"/>
        <x:n v="2069"/>
        <x:n v="2300"/>
        <x:n v="21310"/>
        <x:n v="24240"/>
        <x:n v="6664"/>
        <x:n v="7863"/>
        <x:n v="11909"/>
        <x:n v="13054"/>
        <x:n v="8702"/>
        <x:n v="10120"/>
        <x:n v="6021"/>
        <x:n v="6483"/>
        <x:n v="42603"/>
        <x:n v="46937"/>
        <x:n v="106534"/>
        <x:n v="119210"/>
        <x:n v="4939"/>
        <x:n v="1725"/>
        <x:n v="2071"/>
        <x:n v="1947"/>
        <x:n v="16389"/>
        <x:n v="19059"/>
        <x:n v="5415"/>
        <x:n v="6558"/>
        <x:n v="11169"/>
        <x:n v="12349"/>
        <x:n v="2280"/>
        <x:n v="2268"/>
        <x:n v="8004"/>
        <x:n v="5090"/>
        <x:n v="5598"/>
        <x:n v="30763"/>
        <x:n v="33154"/>
        <x:n v="85587"/>
        <x:n v="95947"/>
        <x:n v="1988"/>
        <x:n v="2319"/>
        <x:n v="641"/>
        <x:n v="798"/>
        <x:n v="5677"/>
        <x:n v="6433"/>
        <x:n v="1578"/>
        <x:n v="1764"/>
        <x:n v="4705"/>
        <x:n v="5236"/>
        <x:n v="2491"/>
        <x:n v="2557"/>
        <x:n v="3859"/>
        <x:n v="4409"/>
        <x:n v="2027"/>
        <x:n v="2266"/>
        <x:n v="13765"/>
        <x:n v="14921"/>
        <x:n v="37273"/>
        <x:n v="41363"/>
        <x:n v="1463"/>
        <x:n v="1771"/>
        <x:n v="407"/>
        <x:n v="474"/>
        <x:n v="484"/>
        <x:n v="451"/>
        <x:n v="4221"/>
        <x:n v="4754"/>
        <x:n v="1207"/>
        <x:n v="1306"/>
        <x:n v="3304"/>
        <x:n v="3698"/>
        <x:n v="1769"/>
        <x:n v="1791"/>
        <x:n v="2830"/>
        <x:n v="3181"/>
        <x:n v="1856"/>
        <x:n v="13052"/>
        <x:n v="14259"/>
        <x:n v="30337"/>
        <x:n v="33541"/>
        <x:n v="679"/>
        <x:n v="759"/>
        <x:n v="151"/>
        <x:n v="191"/>
        <x:n v="229"/>
        <x:n v="212"/>
        <x:n v="1760"/>
        <x:n v="1929"/>
        <x:n v="553"/>
        <x:n v="635"/>
        <x:n v="1652"/>
        <x:n v="1786"/>
        <x:n v="924"/>
        <x:n v="822"/>
        <x:n v="1245"/>
        <x:n v="1343"/>
        <x:n v="702"/>
        <x:n v="724"/>
        <x:n v="5976"/>
        <x:n v="6771"/>
        <x:n v="13871"/>
        <x:n v="15172"/>
        <x:n v="2180"/>
        <x:n v="873"/>
        <x:n v="1098"/>
        <x:n v="711"/>
        <x:n v="887"/>
        <x:n v="7030"/>
        <x:n v="8158"/>
        <x:n v="2124"/>
        <x:n v="2510"/>
        <x:n v="5353"/>
        <x:n v="5816"/>
        <x:n v="993"/>
        <x:n v="1042"/>
        <x:n v="4085"/>
        <x:n v="4747"/>
        <x:n v="2635"/>
        <x:n v="2966"/>
        <x:n v="18248"/>
        <x:n v="20665"/>
        <x:n v="44232"/>
        <x:n v="50317"/>
        <x:n v="3466"/>
        <x:n v="3921"/>
        <x:n v="1402"/>
        <x:n v="1675"/>
        <x:n v="1190"/>
        <x:n v="1354"/>
        <x:n v="12903"/>
        <x:n v="14890"/>
        <x:n v="3748"/>
        <x:n v="4276"/>
        <x:n v="9437"/>
        <x:n v="10597"/>
        <x:n v="2738"/>
        <x:n v="2753"/>
        <x:n v="6031"/>
        <x:n v="7068"/>
        <x:n v="4619"/>
        <x:n v="28808"/>
        <x:n v="31679"/>
        <x:n v="74342"/>
        <x:n v="83259"/>
        <x:n v="1276"/>
        <x:n v="1416"/>
        <x:n v="315"/>
        <x:n v="396"/>
        <x:n v="385"/>
        <x:n v="363"/>
        <x:n v="3658"/>
        <x:n v="3968"/>
        <x:n v="966"/>
        <x:n v="1055"/>
        <x:n v="3442"/>
        <x:n v="3704"/>
        <x:n v="1524"/>
        <x:n v="1545"/>
        <x:n v="2442"/>
        <x:n v="2728"/>
        <x:n v="1409"/>
        <x:n v="1584"/>
        <x:n v="12119"/>
        <x:n v="13528"/>
        <x:n v="27536"/>
        <x:n v="30287"/>
        <x:n v="1655"/>
        <x:n v="1810"/>
        <x:n v="444"/>
        <x:n v="568"/>
        <x:n v="543"/>
        <x:n v="4632"/>
        <x:n v="1727"/>
        <x:n v="2063"/>
        <x:n v="4059"/>
        <x:n v="4377"/>
        <x:n v="1436"/>
        <x:n v="1462"/>
        <x:n v="3061"/>
        <x:n v="3525"/>
        <x:n v="1820"/>
        <x:n v="2004"/>
        <x:n v="12975"/>
        <x:n v="13701"/>
        <x:n v="32319"/>
        <x:n v="35289"/>
        <x:n v="2698"/>
        <x:n v="810"/>
        <x:n v="1050"/>
        <x:n v="683"/>
        <x:n v="783"/>
        <x:n v="7100"/>
        <x:n v="8201"/>
        <x:n v="2011"/>
        <x:n v="2144"/>
        <x:n v="5564"/>
        <x:n v="6224"/>
        <x:n v="2872"/>
        <x:n v="2939"/>
        <x:n v="4327"/>
        <x:n v="5009"/>
        <x:n v="2957"/>
        <x:n v="3376"/>
        <x:n v="22285"/>
        <x:n v="25002"/>
        <x:n v="51307"/>
        <x:n v="57759"/>
        <x:n v="2315"/>
        <x:n v="2668"/>
        <x:n v="1871"/>
        <x:n v="1269"/>
        <x:n v="1417"/>
        <x:n v="10612"/>
        <x:n v="11739"/>
        <x:n v="3320"/>
        <x:n v="3793"/>
        <x:n v="6162"/>
        <x:n v="6581"/>
        <x:n v="1717"/>
        <x:n v="1778"/>
        <x:n v="4097"/>
        <x:n v="4942"/>
        <x:n v="3155"/>
        <x:n v="3292"/>
        <x:n v="18668"/>
        <x:n v="21053"/>
        <x:n v="52907"/>
        <x:n v="59134"/>
        <x:n v="2546"/>
        <x:n v="2680"/>
        <x:n v="722"/>
        <x:n v="861"/>
        <x:n v="949"/>
        <x:n v="7270"/>
        <x:n v="7965"/>
        <x:n v="2289"/>
        <x:n v="2564"/>
        <x:n v="6058"/>
        <x:n v="6506"/>
        <x:n v="2303"/>
        <x:n v="2251"/>
        <x:n v="3661"/>
        <x:n v="4354"/>
        <x:n v="2910"/>
        <x:n v="17194"/>
        <x:n v="18445"/>
        <x:n v="45606"/>
        <x:n v="49511"/>
        <x:n v="1678"/>
        <x:n v="1925"/>
        <x:n v="1243"/>
        <x:n v="1683"/>
        <x:n v="1510"/>
        <x:n v="1978"/>
        <x:n v="7759"/>
        <x:n v="9492"/>
        <x:n v="3227"/>
        <x:n v="4252"/>
        <x:n v="4630"/>
        <x:n v="5239"/>
        <x:n v="270"/>
        <x:n v="292"/>
        <x:n v="3789"/>
        <x:n v="2276"/>
        <x:n v="2682"/>
        <x:n v="16680"/>
        <x:n v="18321"/>
        <x:n v="43062"/>
        <x:n v="50483"/>
        <x:n v="7878"/>
        <x:n v="8944"/>
        <x:n v="2893"/>
        <x:n v="3342"/>
        <x:n v="2937"/>
        <x:n v="3254"/>
        <x:n v="27710"/>
        <x:n v="31301"/>
        <x:n v="9649"/>
        <x:n v="11476"/>
        <x:n v="23413"/>
        <x:n v="25788"/>
        <x:n v="8655"/>
        <x:n v="8634"/>
        <x:n v="14843"/>
        <x:n v="17016"/>
        <x:n v="9434"/>
        <x:n v="10601"/>
        <x:n v="57029"/>
        <x:n v="59534"/>
        <x:n v="164441"/>
        <x:n v="179890"/>
        <x:n v="2971"/>
        <x:n v="898"/>
        <x:n v="1054"/>
        <x:n v="939"/>
        <x:n v="1018"/>
        <x:n v="7604"/>
        <x:n v="8453"/>
        <x:n v="2609"/>
        <x:n v="6584"/>
        <x:n v="7180"/>
        <x:n v="3144"/>
        <x:n v="2885"/>
        <x:n v="4893"/>
        <x:n v="5698"/>
        <x:n v="3580"/>
        <x:n v="4071"/>
        <x:n v="22545"/>
        <x:n v="24716"/>
        <x:n v="55767"/>
        <x:n v="61222"/>
        <x:n v="3379"/>
        <x:n v="3711"/>
        <x:n v="1184"/>
        <x:n v="1442"/>
        <x:n v="1263"/>
        <x:n v="1338"/>
        <x:n v="11609"/>
        <x:n v="12989"/>
        <x:n v="3885"/>
        <x:n v="9594"/>
        <x:n v="10403"/>
        <x:n v="2860"/>
        <x:n v="2661"/>
        <x:n v="6123"/>
        <x:n v="7128"/>
        <x:n v="3877"/>
        <x:n v="4031"/>
        <x:n v="27267"/>
        <x:n v="29194"/>
        <x:n v="71041"/>
        <x:n v="77185"/>
        <x:n v="3104"/>
        <x:n v="3306"/>
        <x:n v="709"/>
        <x:n v="795"/>
        <x:n v="825"/>
        <x:n v="940"/>
        <x:n v="8047"/>
        <x:n v="8559"/>
        <x:n v="2375"/>
        <x:n v="2462"/>
        <x:n v="7139"/>
        <x:n v="7391"/>
        <x:n v="4436"/>
        <x:n v="4249"/>
        <x:n v="5244"/>
        <x:n v="5982"/>
        <x:n v="3128"/>
        <x:n v="3362"/>
        <x:n v="25325"/>
        <x:n v="26426"/>
        <x:n v="60332"/>
        <x:n v="63472"/>
        <x:n v="2064"/>
        <x:n v="2190"/>
        <x:n v="748"/>
        <x:n v="903"/>
        <x:n v="664"/>
        <x:n v="6608"/>
        <x:n v="7206"/>
        <x:n v="2313"/>
        <x:n v="2607"/>
        <x:n v="4943"/>
        <x:n v="5183"/>
        <x:n v="1862"/>
        <x:n v="1796"/>
        <x:n v="3992"/>
        <x:n v="4620"/>
        <x:n v="2476"/>
        <x:n v="16416"/>
        <x:n v="17891"/>
        <x:n v="41942"/>
        <x:n v="45595"/>
        <x:n v="1575"/>
        <x:n v="862"/>
        <x:n v="1109"/>
        <x:n v="1247"/>
        <x:n v="1554"/>
        <x:n v="6405"/>
        <x:n v="6719"/>
        <x:n v="2771"/>
        <x:n v="3543"/>
        <x:n v="3623"/>
        <x:n v="250"/>
        <x:n v="3329"/>
        <x:n v="3797"/>
        <x:n v="2110"/>
        <x:n v="2128"/>
        <x:n v="9465"/>
        <x:n v="10675"/>
        <x:n v="31557"/>
        <x:n v="34951"/>
        <x:n v="3929"/>
        <x:n v="4239"/>
        <x:n v="1326"/>
        <x:n v="1491"/>
        <x:n v="1731"/>
        <x:n v="10364"/>
        <x:n v="11670"/>
        <x:n v="3743"/>
        <x:n v="4466"/>
        <x:n v="8834"/>
        <x:n v="9702"/>
        <x:n v="3506"/>
        <x:n v="3346"/>
        <x:n v="6303"/>
        <x:n v="7339"/>
        <x:n v="4010"/>
        <x:n v="26171"/>
        <x:n v="27287"/>
        <x:n v="69207"/>
        <x:n v="75116"/>
        <x:n v="620"/>
        <x:n v="697"/>
        <x:n v="214"/>
        <x:n v="244"/>
        <x:n v="197"/>
        <x:n v="192"/>
        <x:n v="1647"/>
        <x:n v="1765"/>
        <x:n v="601"/>
        <x:n v="1386"/>
        <x:n v="1476"/>
        <x:n v="698"/>
        <x:n v="704"/>
        <x:n v="1107"/>
        <x:n v="1275"/>
        <x:n v="706"/>
        <x:n v="750"/>
        <x:n v="4825"/>
        <x:n v="5024"/>
        <x:n v="11972"/>
        <x:n v="12728"/>
        <x:n v="2544"/>
        <x:n v="2749"/>
        <x:n v="700"/>
        <x:n v="841"/>
        <x:n v="770"/>
        <x:n v="817"/>
        <x:n v="6390"/>
        <x:n v="6947"/>
        <x:n v="2049"/>
        <x:n v="2296"/>
        <x:n v="5555"/>
        <x:n v="6097"/>
        <x:n v="2372"/>
        <x:n v="4373"/>
        <x:n v="4995"/>
        <x:n v="2863"/>
        <x:n v="3100"/>
        <x:n v="21316"/>
        <x:n v="21225"/>
        <x:n v="49076"/>
        <x:n v="51439"/>
        <x:n v="1228"/>
        <x:n v="1350"/>
        <x:n v="297"/>
        <x:n v="313"/>
        <x:n v="304"/>
        <x:n v="374"/>
        <x:n v="3427"/>
        <x:n v="3732"/>
        <x:n v="1119"/>
        <x:n v="2877"/>
        <x:n v="3069"/>
        <x:n v="1547"/>
        <x:n v="2237"/>
        <x:n v="2547"/>
        <x:n v="1330"/>
        <x:n v="10036"/>
        <x:n v="10325"/>
        <x:n v="24390"/>
        <x:n v="25819"/>
        <x:n v="1148"/>
        <x:n v="1261"/>
        <x:n v="430"/>
        <x:n v="547"/>
        <x:n v="400"/>
        <x:n v="457"/>
        <x:n v="3953"/>
        <x:n v="4169"/>
        <x:n v="1448"/>
        <x:n v="2848"/>
        <x:n v="2987"/>
        <x:n v="1108"/>
        <x:n v="1085"/>
        <x:n v="2864"/>
        <x:n v="1381"/>
        <x:n v="1440"/>
        <x:n v="9855"/>
        <x:n v="9415"/>
        <x:n v="25434"/>
        <x:n v="26002"/>
        <x:n v="1310"/>
        <x:n v="361"/>
        <x:n v="405"/>
        <x:n v="332"/>
        <x:n v="3386"/>
        <x:n v="3822"/>
        <x:n v="1052"/>
        <x:n v="1141"/>
        <x:n v="3295"/>
        <x:n v="4042"/>
        <x:n v="1853"/>
        <x:n v="1864"/>
        <x:n v="2399"/>
        <x:n v="2921"/>
        <x:n v="1581"/>
        <x:n v="1833"/>
        <x:n v="11740"/>
        <x:n v="12677"/>
        <x:n v="27309"/>
        <x:n v="30509"/>
        <x:n v="3134"/>
        <x:n v="826"/>
        <x:n v="1004"/>
        <x:n v="922"/>
        <x:n v="920"/>
        <x:n v="6677"/>
        <x:n v="7266"/>
        <x:n v="2832"/>
        <x:n v="3217"/>
        <x:n v="5211"/>
        <x:n v="5569"/>
        <x:n v="1873"/>
        <x:n v="1957"/>
        <x:n v="5362"/>
        <x:n v="6265"/>
        <x:n v="3476"/>
        <x:n v="23223"/>
        <x:n v="25298"/>
        <x:n v="53277"/>
        <x:n v="58353"/>
        <x:n v="1166"/>
        <x:n v="1333"/>
        <x:n v="311"/>
        <x:n v="383"/>
        <x:n v="309"/>
        <x:n v="296"/>
        <x:n v="2829"/>
        <x:n v="3111"/>
        <x:n v="672"/>
        <x:n v="848"/>
        <x:n v="2881"/>
        <x:n v="3220"/>
        <x:n v="1407"/>
        <x:n v="2097"/>
        <x:n v="2365"/>
        <x:n v="1240"/>
        <x:n v="1385"/>
        <x:n v="10098"/>
        <x:n v="11201"/>
        <x:n v="23005"/>
        <x:n v="25549"/>
        <x:n v="5463"/>
        <x:n v="4030"/>
        <x:n v="10050"/>
        <x:n v="7567"/>
        <x:n v="4526"/>
        <x:n v="34849"/>
        <x:n v="26219"/>
        <x:n v="15207"/>
        <x:n v="11659"/>
        <x:n v="55837"/>
        <x:n v="21262"/>
        <x:n v="5354"/>
        <x:n v="3470"/>
        <x:n v="13349"/>
        <x:n v="12072"/>
        <x:n v="19832"/>
        <x:n v="13058"/>
        <x:n v="259204"/>
        <x:n v="193533"/>
        <x:n v="424843"/>
        <x:n v="297396"/>
        <x:n v="70"/>
        <x:n v="57"/>
        <x:n v="89"/>
        <x:n v="79"/>
        <x:n v="95"/>
        <x:n v="445"/>
        <x:n v="343"/>
        <x:n v="164"/>
        <x:n v="123"/>
        <x:n v="754"/>
        <x:n v="314"/>
        <x:n v="75"/>
        <x:n v="194"/>
        <x:n v="198"/>
        <x:n v="266"/>
        <x:n v="196"/>
        <x:n v="3756"/>
        <x:n v="3070"/>
        <x:n v="5908"/>
        <x:n v="4507"/>
        <x:n v="569"/>
        <x:n v="423"/>
        <x:n v="1780"/>
        <x:n v="1290"/>
        <x:n v="1023"/>
        <x:n v="4663"/>
        <x:n v="3952"/>
        <x:n v="2167"/>
        <x:n v="1730"/>
        <x:n v="2160"/>
        <x:n v="251"/>
        <x:n v="203"/>
        <x:n v="1401"/>
        <x:n v="1280"/>
        <x:n v="32563"/>
        <x:n v="26018"/>
        <x:n v="51699"/>
        <x:n v="39200"/>
        <x:n v="195"/>
        <x:n v="132"/>
        <x:n v="515"/>
        <x:n v="287"/>
        <x:n v="227"/>
        <x:n v="1855"/>
        <x:n v="629"/>
        <x:n v="552"/>
        <x:n v="1265"/>
        <x:n v="538"/>
        <x:n v="67"/>
        <x:n v="65"/>
        <x:n v="318"/>
        <x:n v="497"/>
        <x:n v="328"/>
        <x:n v="5356"/>
        <x:n v="11071"/>
        <x:n v="7716"/>
        <x:n v="326"/>
        <x:n v="261"/>
        <x:n v="401"/>
        <x:n v="288"/>
        <x:n v="2703"/>
        <x:n v="2006"/>
        <x:n v="1032"/>
        <x:n v="762"/>
        <x:n v="2999"/>
        <x:n v="1073"/>
        <x:n v="205"/>
        <x:n v="128"/>
        <x:n v="790"/>
        <x:n v="1305"/>
        <x:n v="812"/>
        <x:n v="12317"/>
        <x:n v="8962"/>
        <x:n v="22640"/>
        <x:n v="15415"/>
        <x:n v="263"/>
        <x:n v="217"/>
        <x:n v="604"/>
        <x:n v="419"/>
        <x:n v="273"/>
        <x:n v="225"/>
        <x:n v="2227"/>
        <x:n v="1645"/>
        <x:n v="889"/>
        <x:n v="3280"/>
        <x:n v="1260"/>
        <x:n v="125"/>
        <x:n v="101"/>
        <x:n v="815"/>
        <x:n v="705"/>
        <x:n v="1224"/>
        <x:n v="804"/>
        <x:n v="16339"/>
        <x:n v="12185"/>
        <x:n v="26039"/>
        <x:n v="18265"/>
        <x:n v="235"/>
        <x:n v="177"/>
        <x:n v="403"/>
        <x:n v="283"/>
        <x:n v="218"/>
        <x:n v="150"/>
        <x:n v="2582"/>
        <x:n v="876"/>
        <x:n v="112"/>
        <x:n v="578"/>
        <x:n v="466"/>
        <x:n v="910"/>
        <x:n v="534"/>
        <x:n v="11228"/>
        <x:n v="7969"/>
        <x:n v="18639"/>
        <x:n v="12297"/>
        <x:n v="72"/>
        <x:n v="157"/>
        <x:n v="91"/>
        <x:n v="66"/>
        <x:n v="612"/>
        <x:n v="477"/>
        <x:n v="1502"/>
        <x:n v="531"/>
        <x:n v="139"/>
        <x:n v="105"/>
        <x:n v="327"/>
        <x:n v="262"/>
        <x:n v="5321"/>
        <x:n v="8992"/>
        <x:n v="6044"/>
        <x:n v="104"/>
        <x:n v="82"/>
        <x:n v="137"/>
        <x:n v="100"/>
        <x:n v="113"/>
        <x:n v="73"/>
        <x:n v="611"/>
        <x:n v="159"/>
        <x:n v="1106"/>
        <x:n v="428"/>
        <x:n v="111"/>
        <x:n v="61"/>
        <x:n v="259"/>
        <x:n v="249"/>
        <x:n v="384"/>
        <x:n v="5232"/>
        <x:n v="8260"/>
        <x:n v="6068"/>
        <x:n v="59"/>
        <x:n v="51"/>
        <x:n v="49"/>
        <x:n v="77"/>
        <x:n v="47"/>
        <x:n v="147"/>
        <x:n v="93"/>
        <x:n v="521"/>
        <x:n v="231"/>
        <x:n v="90"/>
        <x:n v="63"/>
        <x:n v="144"/>
        <x:n v="138"/>
        <x:n v="178"/>
        <x:n v="2968"/>
        <x:n v="2602"/>
        <x:n v="4562"/>
        <x:n v="3701"/>
        <x:n v="174"/>
        <x:n v="119"/>
        <x:n v="284"/>
        <x:n v="253"/>
        <x:n v="114"/>
        <x:n v="736"/>
        <x:n v="458"/>
        <x:n v="653"/>
        <x:n v="116"/>
        <x:n v="645"/>
        <x:n v="467"/>
        <x:n v="8814"/>
        <x:n v="6865"/>
        <x:n v="13792"/>
        <x:n v="10058"/>
        <x:n v="204"/>
        <x:n v="141"/>
        <x:n v="333"/>
        <x:n v="153"/>
        <x:n v="952"/>
        <x:n v="517"/>
        <x:n v="390"/>
        <x:n v="2426"/>
        <x:n v="786"/>
        <x:n v="265"/>
        <x:n v="507"/>
        <x:n v="440"/>
        <x:n v="796"/>
        <x:n v="541"/>
        <x:n v="9699"/>
        <x:n v="6752"/>
        <x:n v="16292"/>
        <x:n v="10523"/>
        <x:n v="81"/>
        <x:n v="109"/>
        <x:n v="46"/>
        <x:n v="36"/>
        <x:n v="530"/>
        <x:n v="375"/>
        <x:n v="236"/>
        <x:n v="181"/>
        <x:n v="1040"/>
        <x:n v="389"/>
        <x:n v="122"/>
        <x:n v="69"/>
        <x:n v="256"/>
        <x:n v="210"/>
        <x:n v="357"/>
        <x:n v="254"/>
        <x:n v="5536"/>
        <x:n v="4070"/>
        <x:n v="8313"/>
        <x:n v="5744"/>
        <x:n v="118"/>
        <x:n v="86"/>
        <x:n v="97"/>
        <x:n v="652"/>
        <x:n v="274"/>
        <x:n v="241"/>
        <x:n v="506"/>
        <x:n v="282"/>
        <x:n v="289"/>
        <x:n v="415"/>
        <x:n v="272"/>
        <x:n v="5377"/>
        <x:n v="4438"/>
        <x:n v="8637"/>
        <x:n v="6666"/>
        <x:n v="131"/>
        <x:n v="293"/>
        <x:n v="276"/>
        <x:n v="94"/>
        <x:n v="1060"/>
        <x:n v="2153"/>
        <x:n v="787"/>
        <x:n v="129"/>
        <x:n v="464"/>
        <x:n v="675"/>
        <x:n v="502"/>
        <x:n v="10506"/>
        <x:n v="8156"/>
        <x:n v="16170"/>
        <x:n v="11478"/>
        <x:n v="148"/>
        <x:n v="107"/>
        <x:n v="387"/>
        <x:n v="162"/>
        <x:n v="994"/>
        <x:n v="773"/>
        <x:n v="418"/>
        <x:n v="294"/>
        <x:n v="602"/>
        <x:n v="7733"/>
        <x:n v="5657"/>
        <x:n v="12674"/>
        <x:n v="8603"/>
        <x:n v="152"/>
        <x:n v="142"/>
        <x:n v="248"/>
        <x:n v="202"/>
        <x:n v="135"/>
        <x:n v="867"/>
        <x:n v="373"/>
        <x:n v="275"/>
        <x:n v="1551"/>
        <x:n v="575"/>
        <x:n v="103"/>
        <x:n v="325"/>
        <x:n v="532"/>
        <x:n v="334"/>
        <x:n v="6165"/>
        <x:n v="4346"/>
        <x:n v="10542"/>
        <x:n v="7018"/>
        <x:n v="124"/>
        <x:n v="291"/>
        <x:n v="239"/>
        <x:n v="180"/>
        <x:n v="884"/>
        <x:n v="707"/>
        <x:n v="491"/>
        <x:n v="429"/>
        <x:n v="634"/>
        <x:n v="38"/>
        <x:n v="347"/>
        <x:n v="473"/>
        <x:n v="350"/>
        <x:n v="7823"/>
        <x:n v="5924"/>
        <x:n v="12266"/>
        <x:n v="8943"/>
        <x:n v="305"/>
        <x:n v="622"/>
        <x:n v="382"/>
        <x:n v="300"/>
        <x:n v="2488"/>
        <x:n v="1707"/>
        <x:n v="1007"/>
        <x:n v="771"/>
        <x:n v="4864"/>
        <x:n v="453"/>
        <x:n v="306"/>
        <x:n v="996"/>
        <x:n v="904"/>
        <x:n v="1520"/>
        <x:n v="927"/>
        <x:n v="15888"/>
        <x:n v="10866"/>
        <x:n v="28603"/>
        <x:n v="18287"/>
        <x:n v="199"/>
        <x:n v="168"/>
        <x:n v="642"/>
        <x:n v="459"/>
        <x:n v="354"/>
        <x:n v="778"/>
        <x:n v="242"/>
        <x:n v="388"/>
        <x:n v="435"/>
        <x:n v="8070"/>
        <x:n v="13519"/>
        <x:n v="8701"/>
        <x:n v="224"/>
        <x:n v="340"/>
        <x:n v="260"/>
        <x:n v="213"/>
        <x:n v="193"/>
        <x:n v="1410"/>
        <x:n v="1010"/>
        <x:n v="2441"/>
        <x:n v="900"/>
        <x:n v="117"/>
        <x:n v="454"/>
        <x:n v="483"/>
        <x:n v="821"/>
        <x:n v="536"/>
        <x:n v="11809"/>
        <x:n v="8822"/>
        <x:n v="18537"/>
        <x:n v="12935"/>
        <x:n v="220"/>
        <x:n v="219"/>
        <x:n v="115"/>
        <x:n v="98"/>
        <x:n v="950"/>
        <x:n v="2082"/>
        <x:n v="158"/>
        <x:n v="504"/>
        <x:n v="449"/>
        <x:n v="678"/>
        <x:n v="9632"/>
        <x:n v="7506"/>
        <x:n v="14996"/>
        <x:n v="10867"/>
        <x:n v="146"/>
        <x:n v="106"/>
        <x:n v="108"/>
        <x:n v="638"/>
        <x:n v="411"/>
        <x:n v="1490"/>
        <x:n v="593"/>
        <x:n v="130"/>
        <x:n v="353"/>
        <x:n v="346"/>
        <x:n v="479"/>
        <x:n v="366"/>
        <x:n v="7340"/>
        <x:n v="5599"/>
        <x:n v="11572"/>
        <x:n v="8323"/>
        <x:n v="232"/>
        <x:n v="190"/>
        <x:n v="789"/>
        <x:n v="580"/>
        <x:n v="808"/>
        <x:n v="362"/>
        <x:n v="268"/>
        <x:n v="376"/>
        <x:n v="228"/>
        <x:n v="3846"/>
        <x:n v="2871"/>
        <x:n v="7234"/>
        <x:n v="5175"/>
        <x:n v="298"/>
        <x:n v="165"/>
        <x:n v="290"/>
        <x:n v="1124"/>
        <x:n v="475"/>
        <x:n v="351"/>
        <x:n v="746"/>
        <x:n v="446"/>
        <x:n v="6450"/>
        <x:n v="15311"/>
        <x:n v="9938"/>
        <x:n v="40"/>
        <x:n v="27"/>
        <x:n v="55"/>
        <x:n v="58"/>
        <x:n v="472"/>
        <x:n v="92"/>
        <x:n v="1295"/>
        <x:n v="3047"/>
        <x:n v="2163"/>
        <x:n v="161"/>
        <x:n v="175"/>
        <x:n v="140"/>
        <x:n v="818"/>
        <x:n v="654"/>
        <x:n v="348"/>
        <x:n v="281"/>
        <x:n v="1622"/>
        <x:n v="747"/>
        <x:n v="312"/>
        <x:n v="208"/>
        <x:n v="487"/>
        <x:n v="381"/>
        <x:n v="7381"/>
        <x:n v="5550"/>
        <x:n v="11866"/>
        <x:n v="8591"/>
        <x:n v="87"/>
        <x:n v="44"/>
        <x:n v="71"/>
        <x:n v="854"/>
        <x:n v="143"/>
        <x:n v="84"/>
        <x:n v="285"/>
        <x:n v="172"/>
        <x:n v="3501"/>
        <x:n v="5856"/>
        <x:n v="3847"/>
        <x:n v="223"/>
        <x:n v="99"/>
        <x:n v="277"/>
        <x:n v="176"/>
        <x:n v="3322"/>
        <x:n v="2659"/>
        <x:n v="5624"/>
        <x:n v="4250"/>
        <x:n v="76"/>
        <x:n v="145"/>
        <x:n v="110"/>
        <x:n v="52"/>
        <x:n v="56"/>
        <x:n v="365"/>
        <x:n v="211"/>
        <x:n v="1038"/>
        <x:n v="271"/>
        <x:n v="279"/>
        <x:n v="258"/>
        <x:n v="4477"/>
        <x:n v="3562"/>
        <x:n v="7331"/>
        <x:n v="5413"/>
        <x:n v="170"/>
        <x:n v="189"/>
        <x:n v="774"/>
        <x:n v="718"/>
        <x:n v="2087"/>
        <x:n v="836"/>
        <x:n v="317"/>
        <x:n v="559"/>
        <x:n v="839"/>
        <x:n v="566"/>
        <x:n v="12473"/>
        <x:n v="8860"/>
        <x:n v="18869"/>
        <x:n v="12829"/>
        <x:n v="83"/>
        <x:n v="857"/>
        <x:n v="85"/>
        <x:n v="303"/>
        <x:n v="209"/>
        <x:n v="2615"/>
        <x:n v="3831"/>
        <x:n v="31897"/>
        <x:n v="36633"/>
        <x:n v="20877"/>
        <x:n v="20934"/>
        <x:n v="23883"/>
        <x:n v="25041"/>
        <x:n v="106561"/>
        <x:n v="111543"/>
        <x:n v="34789"/>
        <x:n v="37272"/>
        <x:n v="52499"/>
        <x:n v="54462"/>
        <x:n v="21016"/>
        <x:n v="20720"/>
        <x:n v="62342"/>
        <x:n v="70978"/>
        <x:n v="36260"/>
        <x:n v="36105"/>
        <x:n v="986335"/>
        <x:n v="1037588"/>
        <x:n v="1376459"/>
        <x:n v="1451276"/>
        <x:n v="183"/>
        <x:n v="319"/>
        <x:n v="1257"/>
        <x:n v="359"/>
        <x:n v="371"/>
        <x:n v="680"/>
        <x:n v="694"/>
        <x:n v="764"/>
        <x:n v="465"/>
        <x:n v="12391"/>
        <x:n v="13031"/>
        <x:n v="17053"/>
        <x:n v="17841"/>
        <x:n v="3140"/>
        <x:n v="3341"/>
        <x:n v="3561"/>
        <x:n v="3406"/>
        <x:n v="4226"/>
        <x:n v="4017"/>
        <x:n v="15595"/>
        <x:n v="15400"/>
        <x:n v="5611"/>
        <x:n v="5533"/>
        <x:n v="6685"/>
        <x:n v="6475"/>
        <x:n v="545"/>
        <x:n v="6253"/>
        <x:n v="6802"/>
        <x:n v="3536"/>
        <x:n v="3219"/>
        <x:n v="119303"/>
        <x:n v="117690"/>
        <x:n v="168455"/>
        <x:n v="166471"/>
        <x:n v="2129"/>
        <x:n v="2420"/>
        <x:n v="1754"/>
        <x:n v="2559"/>
        <x:n v="9866"/>
        <x:n v="11025"/>
        <x:n v="3201"/>
        <x:n v="3216"/>
        <x:n v="3474"/>
        <x:n v="3773"/>
        <x:n v="4066"/>
        <x:n v="1597"/>
        <x:n v="1599"/>
        <x:n v="42240"/>
        <x:n v="43732"/>
        <x:n v="70165"/>
        <x:n v="74338"/>
        <x:n v="1697"/>
        <x:n v="1236"/>
        <x:n v="1314"/>
        <x:n v="1284"/>
        <x:n v="1450"/>
        <x:n v="6805"/>
        <x:n v="7650"/>
        <x:n v="2068"/>
        <x:n v="2294"/>
        <x:n v="2761"/>
        <x:n v="3049"/>
        <x:n v="3083"/>
        <x:n v="3535"/>
        <x:n v="2026"/>
        <x:n v="2120"/>
        <x:n v="44325"/>
        <x:n v="50176"/>
        <x:n v="65668"/>
        <x:n v="74021"/>
        <x:n v="1593"/>
        <x:n v="1152"/>
        <x:n v="1202"/>
        <x:n v="1355"/>
        <x:n v="6071"/>
        <x:n v="6456"/>
        <x:n v="1896"/>
        <x:n v="2035"/>
        <x:n v="3036"/>
        <x:n v="3244"/>
        <x:n v="278"/>
        <x:n v="2605"/>
        <x:n v="3094"/>
        <x:n v="1963"/>
        <x:n v="1920"/>
        <x:n v="51775"/>
        <x:n v="56014"/>
        <x:n v="71351"/>
        <x:n v="77204"/>
        <x:n v="1196"/>
        <x:n v="853"/>
        <x:n v="883"/>
        <x:n v="1034"/>
        <x:n v="4709"/>
        <x:n v="4949"/>
        <x:n v="1563"/>
        <x:n v="1949"/>
        <x:n v="2206"/>
        <x:n v="2291"/>
        <x:n v="38809"/>
        <x:n v="43541"/>
        <x:n v="54518"/>
        <x:n v="60700"/>
        <x:n v="667"/>
        <x:n v="784"/>
        <x:n v="329"/>
        <x:n v="1781"/>
        <x:n v="500"/>
        <x:n v="981"/>
        <x:n v="1006"/>
        <x:n v="693"/>
        <x:n v="719"/>
        <x:n v="701"/>
        <x:n v="20576"/>
        <x:n v="22140"/>
        <x:n v="27954"/>
        <x:n v="30059"/>
        <x:n v="494"/>
        <x:n v="557"/>
        <x:n v="1363"/>
        <x:n v="399"/>
        <x:n v="713"/>
        <x:n v="775"/>
        <x:n v="486"/>
        <x:n v="508"/>
        <x:n v="1025"/>
        <x:n v="1174"/>
        <x:n v="581"/>
        <x:n v="595"/>
        <x:n v="16420"/>
        <x:n v="18306"/>
        <x:n v="22049"/>
        <x:n v="24276"/>
        <x:n v="621"/>
        <x:n v="658"/>
        <x:n v="307"/>
        <x:n v="529"/>
        <x:n v="597"/>
        <x:n v="8678"/>
        <x:n v="9643"/>
        <x:n v="11522"/>
        <x:n v="12492"/>
        <x:n v="743"/>
        <x:n v="852"/>
        <x:n v="522"/>
        <x:n v="519"/>
        <x:n v="2412"/>
        <x:n v="2574"/>
        <x:n v="801"/>
        <x:n v="1499"/>
        <x:n v="316"/>
        <x:n v="1529"/>
        <x:n v="1813"/>
        <x:n v="998"/>
        <x:n v="26911"/>
        <x:n v="28930"/>
        <x:n v="36211"/>
        <x:n v="38844"/>
        <x:n v="1027"/>
        <x:n v="1234"/>
        <x:n v="681"/>
        <x:n v="734"/>
        <x:n v="696"/>
        <x:n v="3628"/>
        <x:n v="4098"/>
        <x:n v="1117"/>
        <x:n v="1664"/>
        <x:n v="1848"/>
        <x:n v="805"/>
        <x:n v="2055"/>
        <x:n v="1500"/>
        <x:n v="1518"/>
        <x:n v="34055"/>
        <x:n v="37707"/>
        <x:n v="47035"/>
        <x:n v="52331"/>
        <x:n v="450"/>
        <x:n v="207"/>
        <x:n v="1203"/>
        <x:n v="1172"/>
        <x:n v="380"/>
        <x:n v="733"/>
        <x:n v="725"/>
        <x:n v="434"/>
        <x:n v="868"/>
        <x:n v="563"/>
        <x:n v="615"/>
        <x:n v="17816"/>
        <x:n v="18948"/>
        <x:n v="22883"/>
        <x:n v="24203"/>
        <x:n v="657"/>
        <x:n v="310"/>
        <x:n v="335"/>
        <x:n v="1749"/>
        <x:n v="1845"/>
        <x:n v="577"/>
        <x:n v="646"/>
        <x:n v="941"/>
        <x:n v="946"/>
        <x:n v="448"/>
        <x:n v="1347"/>
        <x:n v="1586"/>
        <x:n v="18708"/>
        <x:n v="19530"/>
        <x:n v="25768"/>
        <x:n v="27040"/>
        <x:n v="978"/>
        <x:n v="1143"/>
        <x:n v="443"/>
        <x:n v="2640"/>
        <x:n v="2796"/>
        <x:n v="731"/>
        <x:n v="1457"/>
        <x:n v="1565"/>
        <x:n v="890"/>
        <x:n v="820"/>
        <x:n v="2075"/>
        <x:n v="1178"/>
        <x:n v="1252"/>
        <x:n v="34088"/>
        <x:n v="36051"/>
        <x:n v="44779"/>
        <x:n v="47533"/>
        <x:n v="1076"/>
        <x:n v="915"/>
        <x:n v="925"/>
        <x:n v="761"/>
        <x:n v="3626"/>
        <x:n v="3769"/>
        <x:n v="1024"/>
        <x:n v="1626"/>
        <x:n v="492"/>
        <x:n v="540"/>
        <x:n v="1636"/>
        <x:n v="1886"/>
        <x:n v="1199"/>
        <x:n v="1151"/>
        <x:n v="27848"/>
        <x:n v="29473"/>
        <x:n v="39887"/>
        <x:n v="42421"/>
        <x:n v="956"/>
        <x:n v="1095"/>
        <x:n v="456"/>
        <x:n v="499"/>
        <x:n v="758"/>
        <x:n v="855"/>
        <x:n v="828"/>
        <x:n v="1776"/>
        <x:n v="1970"/>
        <x:n v="1003"/>
        <x:n v="1000"/>
        <x:n v="24864"/>
        <x:n v="26054"/>
        <x:n v="34967"/>
        <x:n v="36716"/>
        <x:n v="827"/>
        <x:n v="992"/>
        <x:n v="3677"/>
        <x:n v="2198"/>
        <x:n v="2135"/>
        <x:n v="166"/>
        <x:n v="938"/>
        <x:n v="33352"/>
        <x:n v="34349"/>
        <x:n v="46405"/>
        <x:n v="48291"/>
        <x:n v="3359"/>
        <x:n v="1638"/>
        <x:n v="1882"/>
        <x:n v="8872"/>
        <x:n v="9727"/>
        <x:n v="2621"/>
        <x:n v="4759"/>
        <x:n v="5157"/>
        <x:n v="2685"/>
        <x:n v="2655"/>
        <x:n v="5646"/>
        <x:n v="6437"/>
        <x:n v="3300"/>
        <x:n v="3419"/>
        <x:n v="80921"/>
        <x:n v="86292"/>
        <x:n v="114752"/>
        <x:n v="123443"/>
        <x:n v="1278"/>
        <x:n v="1544"/>
        <x:n v="582"/>
        <x:n v="623"/>
        <x:n v="2914"/>
        <x:n v="2984"/>
        <x:n v="982"/>
        <x:n v="1041"/>
        <x:n v="1762"/>
        <x:n v="1822"/>
        <x:n v="1154"/>
        <x:n v="1086"/>
        <x:n v="2772"/>
        <x:n v="1378"/>
        <x:n v="1358"/>
        <x:n v="33898"/>
        <x:n v="35233"/>
        <x:n v="46864"/>
        <x:n v="48993"/>
        <x:n v="1509"/>
        <x:n v="1674"/>
        <x:n v="988"/>
        <x:n v="997"/>
        <x:n v="4570"/>
        <x:n v="4481"/>
        <x:n v="1523"/>
        <x:n v="1614"/>
        <x:n v="2494"/>
        <x:n v="1022"/>
        <x:n v="964"/>
        <x:n v="2611"/>
        <x:n v="3063"/>
        <x:n v="1570"/>
        <x:n v="1517"/>
        <x:n v="45857"/>
        <x:n v="47381"/>
        <x:n v="63167"/>
        <x:n v="65185"/>
        <x:n v="1303"/>
        <x:n v="461"/>
        <x:n v="469"/>
        <x:n v="527"/>
        <x:n v="585"/>
        <x:n v="2813"/>
        <x:n v="2825"/>
        <x:n v="832"/>
        <x:n v="1513"/>
        <x:n v="1370"/>
        <x:n v="1297"/>
        <x:n v="2486"/>
        <x:n v="1253"/>
        <x:n v="1266"/>
        <x:n v="36881"/>
        <x:n v="38655"/>
        <x:n v="49040"/>
        <x:n v="51179"/>
        <x:n v="781"/>
        <x:n v="548"/>
        <x:n v="397"/>
        <x:n v="2482"/>
        <x:n v="2571"/>
        <x:n v="799"/>
        <x:n v="1400"/>
        <x:n v="558"/>
        <x:n v="1611"/>
        <x:n v="1877"/>
        <x:n v="26258"/>
        <x:n v="27638"/>
        <x:n v="35701"/>
        <x:n v="37713"/>
        <x:n v="686"/>
        <x:n v="794"/>
        <x:n v="489"/>
        <x:n v="989"/>
        <x:n v="1016"/>
        <x:n v="2474"/>
        <x:n v="1259"/>
        <x:n v="1482"/>
        <x:n v="1081"/>
        <x:n v="1299"/>
        <x:n v="632"/>
        <x:n v="15049"/>
        <x:n v="15642"/>
        <x:n v="24245"/>
        <x:n v="25303"/>
        <x:n v="1591"/>
        <x:n v="583"/>
        <x:n v="584"/>
        <x:n v="835"/>
        <x:n v="970"/>
        <x:n v="3214"/>
        <x:n v="3215"/>
        <x:n v="1090"/>
        <x:n v="1256"/>
        <x:n v="1619"/>
        <x:n v="1316"/>
        <x:n v="2504"/>
        <x:n v="2912"/>
        <x:n v="1262"/>
        <x:n v="1271"/>
        <x:n v="36961"/>
        <x:n v="50913"/>
        <x:n v="53693"/>
        <x:n v="201"/>
        <x:n v="367"/>
        <x:n v="496"/>
        <x:n v="252"/>
        <x:n v="7165"/>
        <x:n v="7442"/>
        <x:n v="9900"/>
        <x:n v="10230"/>
        <x:n v="1046"/>
        <x:n v="1235"/>
        <x:n v="2263"/>
        <x:n v="2431"/>
        <x:n v="760"/>
        <x:n v="1335"/>
        <x:n v="1423"/>
        <x:n v="1135"/>
        <x:n v="1140"/>
        <x:n v="2062"/>
        <x:n v="2361"/>
        <x:n v="1068"/>
        <x:n v="31816"/>
        <x:n v="32519"/>
        <x:n v="42383"/>
        <x:n v="43923"/>
        <x:n v="511"/>
        <x:n v="524"/>
        <x:n v="187"/>
        <x:n v="188"/>
        <x:n v="341"/>
        <x:n v="369"/>
        <x:n v="674"/>
        <x:n v="730"/>
        <x:n v="609"/>
        <x:n v="1195"/>
        <x:n v="509"/>
        <x:n v="14787"/>
        <x:n v="15644"/>
        <x:n v="20239"/>
        <x:n v="21216"/>
        <x:n v="286"/>
        <x:n v="1536"/>
        <x:n v="1429"/>
        <x:n v="579"/>
        <x:n v="834"/>
        <x:n v="1456"/>
        <x:n v="591"/>
        <x:n v="14989"/>
        <x:n v="15434"/>
        <x:n v="21226"/>
        <x:n v="21970"/>
        <x:n v="549"/>
        <x:n v="222"/>
        <x:n v="216"/>
        <x:n v="1180"/>
        <x:n v="395"/>
        <x:n v="659"/>
        <x:n v="651"/>
        <x:n v="539"/>
        <x:n v="1077"/>
        <x:n v="662"/>
        <x:n v="649"/>
        <x:n v="16090"/>
        <x:n v="17205"/>
        <x:n v="21311"/>
        <x:n v="22632"/>
        <x:n v="1322"/>
        <x:n v="482"/>
        <x:n v="2586"/>
        <x:n v="2575"/>
        <x:n v="1128"/>
        <x:n v="1634"/>
        <x:n v="1532"/>
        <x:n v="2364"/>
        <x:n v="2594"/>
        <x:n v="1352"/>
        <x:n v="39820"/>
        <x:n v="40576"/>
        <x:n v="52042"/>
        <x:n v="52968"/>
        <x:n v="438"/>
        <x:n v="156"/>
        <x:n v="840"/>
        <x:n v="923"/>
        <x:n v="13684"/>
        <x:n v="13803"/>
        <x:n v="18006"/>
        <x:n v="180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38"/>
    <s v="Population Aged 15 Years and Over 2011 to 2016"/>
    <s v="-06"/>
    <s v="All persons"/>
    <s v="IE"/>
    <s v="State"/>
    <s v="2000"/>
    <s v="Education"/>
    <s v="2011"/>
    <s v="2011"/>
    <s v="Number"/>
    <n v="122377"/>
  </r>
  <r>
    <s v="EA038"/>
    <s v="Population Aged 15 Years and Over 2011 to 2016"/>
    <s v="-06"/>
    <s v="All persons"/>
    <s v="IE"/>
    <s v="State"/>
    <s v="2000"/>
    <s v="Education"/>
    <s v="2016"/>
    <s v="2016"/>
    <s v="Number"/>
    <n v="134731"/>
  </r>
  <r>
    <s v="EA038"/>
    <s v="Population Aged 15 Years and Over 2011 to 2016"/>
    <s v="-06"/>
    <s v="All persons"/>
    <s v="IE"/>
    <s v="State"/>
    <s v="3001"/>
    <s v="Arts"/>
    <s v="2011"/>
    <s v="2011"/>
    <s v="Number"/>
    <n v="69660"/>
  </r>
  <r>
    <s v="EA038"/>
    <s v="Population Aged 15 Years and Over 2011 to 2016"/>
    <s v="-06"/>
    <s v="All persons"/>
    <s v="IE"/>
    <s v="State"/>
    <s v="3001"/>
    <s v="Arts"/>
    <s v="2016"/>
    <s v="2016"/>
    <s v="Number"/>
    <n v="75367"/>
  </r>
  <r>
    <s v="EA038"/>
    <s v="Population Aged 15 Years and Over 2011 to 2016"/>
    <s v="-06"/>
    <s v="All persons"/>
    <s v="IE"/>
    <s v="State"/>
    <s v="3501"/>
    <s v="Humanities"/>
    <s v="2011"/>
    <s v="2011"/>
    <s v="Number"/>
    <n v="69073"/>
  </r>
  <r>
    <s v="EA038"/>
    <s v="Population Aged 15 Years and Over 2011 to 2016"/>
    <s v="-06"/>
    <s v="All persons"/>
    <s v="IE"/>
    <s v="State"/>
    <s v="3501"/>
    <s v="Humanities"/>
    <s v="2016"/>
    <s v="2016"/>
    <s v="Number"/>
    <n v="73255"/>
  </r>
  <r>
    <s v="EA038"/>
    <s v="Population Aged 15 Years and Over 2011 to 2016"/>
    <s v="-06"/>
    <s v="All persons"/>
    <s v="IE"/>
    <s v="State"/>
    <s v="4000"/>
    <s v="Social sciences, business and law"/>
    <s v="2011"/>
    <s v="2011"/>
    <s v="Number"/>
    <n v="473420"/>
  </r>
  <r>
    <s v="EA038"/>
    <s v="Population Aged 15 Years and Over 2011 to 2016"/>
    <s v="-06"/>
    <s v="All persons"/>
    <s v="IE"/>
    <s v="State"/>
    <s v="4000"/>
    <s v="Social sciences, business and law"/>
    <s v="2016"/>
    <s v="2016"/>
    <s v="Number"/>
    <n v="514941"/>
  </r>
  <r>
    <s v="EA038"/>
    <s v="Population Aged 15 Years and Over 2011 to 2016"/>
    <s v="-06"/>
    <s v="All persons"/>
    <s v="IE"/>
    <s v="State"/>
    <s v="4085"/>
    <s v="Science, mathematics and computing"/>
    <s v="2011"/>
    <s v="2011"/>
    <s v="Number"/>
    <n v="156528"/>
  </r>
  <r>
    <s v="EA038"/>
    <s v="Population Aged 15 Years and Over 2011 to 2016"/>
    <s v="-06"/>
    <s v="All persons"/>
    <s v="IE"/>
    <s v="State"/>
    <s v="4085"/>
    <s v="Science, mathematics and computing"/>
    <s v="2016"/>
    <s v="2016"/>
    <s v="Number"/>
    <n v="173971"/>
  </r>
  <r>
    <s v="EA038"/>
    <s v="Population Aged 15 Years and Over 2011 to 2016"/>
    <s v="-06"/>
    <s v="All persons"/>
    <s v="IE"/>
    <s v="State"/>
    <s v="5055"/>
    <s v="Engineering, manufacturing and construction"/>
    <s v="2011"/>
    <s v="2011"/>
    <s v="Number"/>
    <n v="316748"/>
  </r>
  <r>
    <s v="EA038"/>
    <s v="Population Aged 15 Years and Over 2011 to 2016"/>
    <s v="-06"/>
    <s v="All persons"/>
    <s v="IE"/>
    <s v="State"/>
    <s v="5055"/>
    <s v="Engineering, manufacturing and construction"/>
    <s v="2016"/>
    <s v="2016"/>
    <s v="Number"/>
    <n v="303486"/>
  </r>
  <r>
    <s v="EA038"/>
    <s v="Population Aged 15 Years and Over 2011 to 2016"/>
    <s v="-06"/>
    <s v="All persons"/>
    <s v="IE"/>
    <s v="State"/>
    <s v="6060"/>
    <s v="Agriculture and veterinary"/>
    <s v="2011"/>
    <s v="2011"/>
    <s v="Number"/>
    <n v="88310"/>
  </r>
  <r>
    <s v="EA038"/>
    <s v="Population Aged 15 Years and Over 2011 to 2016"/>
    <s v="-06"/>
    <s v="All persons"/>
    <s v="IE"/>
    <s v="State"/>
    <s v="6060"/>
    <s v="Agriculture and veterinary"/>
    <s v="2016"/>
    <s v="2016"/>
    <s v="Number"/>
    <n v="85580"/>
  </r>
  <r>
    <s v="EA038"/>
    <s v="Population Aged 15 Years and Over 2011 to 2016"/>
    <s v="-06"/>
    <s v="All persons"/>
    <s v="IE"/>
    <s v="State"/>
    <s v="7020"/>
    <s v="Health and welfare"/>
    <s v="2011"/>
    <s v="2011"/>
    <s v="Number"/>
    <n v="233726"/>
  </r>
  <r>
    <s v="EA038"/>
    <s v="Population Aged 15 Years and Over 2011 to 2016"/>
    <s v="-06"/>
    <s v="All persons"/>
    <s v="IE"/>
    <s v="State"/>
    <s v="7020"/>
    <s v="Health and welfare"/>
    <s v="2016"/>
    <s v="2016"/>
    <s v="Number"/>
    <n v="265155"/>
  </r>
  <r>
    <s v="EA038"/>
    <s v="Population Aged 15 Years and Over 2011 to 2016"/>
    <s v="-06"/>
    <s v="All persons"/>
    <s v="IE"/>
    <s v="State"/>
    <s v="9200"/>
    <s v="Services (incl. other subjects)"/>
    <s v="2011"/>
    <s v="2011"/>
    <s v="Number"/>
    <n v="156617"/>
  </r>
  <r>
    <s v="EA038"/>
    <s v="Population Aged 15 Years and Over 2011 to 2016"/>
    <s v="-06"/>
    <s v="All persons"/>
    <s v="IE"/>
    <s v="State"/>
    <s v="9200"/>
    <s v="Services (incl. other subjects)"/>
    <s v="2016"/>
    <s v="2016"/>
    <s v="Number"/>
    <n v="158297"/>
  </r>
  <r>
    <s v="EA038"/>
    <s v="Population Aged 15 Years and Over 2011 to 2016"/>
    <s v="-06"/>
    <s v="All persons"/>
    <s v="IE"/>
    <s v="State"/>
    <s v="9510"/>
    <s v="Not stated (including unknown)"/>
    <s v="2011"/>
    <s v="2011"/>
    <s v="Number"/>
    <n v="1922203"/>
  </r>
  <r>
    <s v="EA038"/>
    <s v="Population Aged 15 Years and Over 2011 to 2016"/>
    <s v="-06"/>
    <s v="All persons"/>
    <s v="IE"/>
    <s v="State"/>
    <s v="9510"/>
    <s v="Not stated (including unknown)"/>
    <s v="2016"/>
    <s v="2016"/>
    <s v="Number"/>
    <n v="1970530"/>
  </r>
  <r>
    <s v="EA038"/>
    <s v="Population Aged 15 Years and Over 2011 to 2016"/>
    <s v="-06"/>
    <s v="All persons"/>
    <s v="IE"/>
    <s v="State"/>
    <s v="9995"/>
    <s v="Total persons"/>
    <s v="2011"/>
    <s v="2011"/>
    <s v="Number"/>
    <n v="3608662"/>
  </r>
  <r>
    <s v="EA038"/>
    <s v="Population Aged 15 Years and Over 2011 to 2016"/>
    <s v="-06"/>
    <s v="All persons"/>
    <s v="IE"/>
    <s v="State"/>
    <s v="9995"/>
    <s v="Total persons"/>
    <s v="2016"/>
    <s v="2016"/>
    <s v="Number"/>
    <n v="3755313"/>
  </r>
  <r>
    <s v="EA038"/>
    <s v="Population Aged 15 Years and Over 2011 to 2016"/>
    <s v="-06"/>
    <s v="All persons"/>
    <s v="CW"/>
    <s v="Carlow"/>
    <s v="2000"/>
    <s v="Education"/>
    <s v="2011"/>
    <s v="2011"/>
    <s v="Number"/>
    <n v="1404"/>
  </r>
  <r>
    <s v="EA038"/>
    <s v="Population Aged 15 Years and Over 2011 to 2016"/>
    <s v="-06"/>
    <s v="All persons"/>
    <s v="CW"/>
    <s v="Carlow"/>
    <s v="2000"/>
    <s v="Education"/>
    <s v="2016"/>
    <s v="2016"/>
    <s v="Number"/>
    <n v="1539"/>
  </r>
  <r>
    <s v="EA038"/>
    <s v="Population Aged 15 Years and Over 2011 to 2016"/>
    <s v="-06"/>
    <s v="All persons"/>
    <s v="CW"/>
    <s v="Carlow"/>
    <s v="3001"/>
    <s v="Arts"/>
    <s v="2011"/>
    <s v="2011"/>
    <s v="Number"/>
    <n v="596"/>
  </r>
  <r>
    <s v="EA038"/>
    <s v="Population Aged 15 Years and Over 2011 to 2016"/>
    <s v="-06"/>
    <s v="All persons"/>
    <s v="CW"/>
    <s v="Carlow"/>
    <s v="3001"/>
    <s v="Arts"/>
    <s v="2016"/>
    <s v="2016"/>
    <s v="Number"/>
    <n v="648"/>
  </r>
  <r>
    <s v="EA038"/>
    <s v="Population Aged 15 Years and Over 2011 to 2016"/>
    <s v="-06"/>
    <s v="All persons"/>
    <s v="CW"/>
    <s v="Carlow"/>
    <s v="3501"/>
    <s v="Humanities"/>
    <s v="2011"/>
    <s v="2011"/>
    <s v="Number"/>
    <n v="763"/>
  </r>
  <r>
    <s v="EA038"/>
    <s v="Population Aged 15 Years and Over 2011 to 2016"/>
    <s v="-06"/>
    <s v="All persons"/>
    <s v="CW"/>
    <s v="Carlow"/>
    <s v="3501"/>
    <s v="Humanities"/>
    <s v="2016"/>
    <s v="2016"/>
    <s v="Number"/>
    <n v="587"/>
  </r>
  <r>
    <s v="EA038"/>
    <s v="Population Aged 15 Years and Over 2011 to 2016"/>
    <s v="-06"/>
    <s v="All persons"/>
    <s v="CW"/>
    <s v="Carlow"/>
    <s v="4000"/>
    <s v="Social sciences, business and law"/>
    <s v="2011"/>
    <s v="2011"/>
    <s v="Number"/>
    <n v="4617"/>
  </r>
  <r>
    <s v="EA038"/>
    <s v="Population Aged 15 Years and Over 2011 to 2016"/>
    <s v="-06"/>
    <s v="All persons"/>
    <s v="CW"/>
    <s v="Carlow"/>
    <s v="4000"/>
    <s v="Social sciences, business and law"/>
    <s v="2016"/>
    <s v="2016"/>
    <s v="Number"/>
    <n v="4832"/>
  </r>
  <r>
    <s v="EA038"/>
    <s v="Population Aged 15 Years and Over 2011 to 2016"/>
    <s v="-06"/>
    <s v="All persons"/>
    <s v="CW"/>
    <s v="Carlow"/>
    <s v="4085"/>
    <s v="Science, mathematics and computing"/>
    <s v="2011"/>
    <s v="2011"/>
    <s v="Number"/>
    <n v="1308"/>
  </r>
  <r>
    <s v="EA038"/>
    <s v="Population Aged 15 Years and Over 2011 to 2016"/>
    <s v="-06"/>
    <s v="All persons"/>
    <s v="CW"/>
    <s v="Carlow"/>
    <s v="4085"/>
    <s v="Science, mathematics and computing"/>
    <s v="2016"/>
    <s v="2016"/>
    <s v="Number"/>
    <n v="1391"/>
  </r>
  <r>
    <s v="EA038"/>
    <s v="Population Aged 15 Years and Over 2011 to 2016"/>
    <s v="-06"/>
    <s v="All persons"/>
    <s v="CW"/>
    <s v="Carlow"/>
    <s v="5055"/>
    <s v="Engineering, manufacturing and construction"/>
    <s v="2011"/>
    <s v="2011"/>
    <s v="Number"/>
    <n v="3864"/>
  </r>
  <r>
    <s v="EA038"/>
    <s v="Population Aged 15 Years and Over 2011 to 2016"/>
    <s v="-06"/>
    <s v="All persons"/>
    <s v="CW"/>
    <s v="Carlow"/>
    <s v="5055"/>
    <s v="Engineering, manufacturing and construction"/>
    <s v="2016"/>
    <s v="2016"/>
    <s v="Number"/>
    <n v="3892"/>
  </r>
  <r>
    <s v="EA038"/>
    <s v="Population Aged 15 Years and Over 2011 to 2016"/>
    <s v="-06"/>
    <s v="All persons"/>
    <s v="CW"/>
    <s v="Carlow"/>
    <s v="6060"/>
    <s v="Agriculture and veterinary"/>
    <s v="2011"/>
    <s v="2011"/>
    <s v="Number"/>
    <n v="1496"/>
  </r>
  <r>
    <s v="EA038"/>
    <s v="Population Aged 15 Years and Over 2011 to 2016"/>
    <s v="-06"/>
    <s v="All persons"/>
    <s v="CW"/>
    <s v="Carlow"/>
    <s v="6060"/>
    <s v="Agriculture and veterinary"/>
    <s v="2016"/>
    <s v="2016"/>
    <s v="Number"/>
    <n v="1492"/>
  </r>
  <r>
    <s v="EA038"/>
    <s v="Population Aged 15 Years and Over 2011 to 2016"/>
    <s v="-06"/>
    <s v="All persons"/>
    <s v="CW"/>
    <s v="Carlow"/>
    <s v="7020"/>
    <s v="Health and welfare"/>
    <s v="2011"/>
    <s v="2011"/>
    <s v="Number"/>
    <n v="2608"/>
  </r>
  <r>
    <s v="EA038"/>
    <s v="Population Aged 15 Years and Over 2011 to 2016"/>
    <s v="-06"/>
    <s v="All persons"/>
    <s v="CW"/>
    <s v="Carlow"/>
    <s v="7020"/>
    <s v="Health and welfare"/>
    <s v="2016"/>
    <s v="2016"/>
    <s v="Number"/>
    <n v="3071"/>
  </r>
  <r>
    <s v="EA038"/>
    <s v="Population Aged 15 Years and Over 2011 to 2016"/>
    <s v="-06"/>
    <s v="All persons"/>
    <s v="CW"/>
    <s v="Carlow"/>
    <s v="9200"/>
    <s v="Services (incl. other subjects)"/>
    <s v="2011"/>
    <s v="2011"/>
    <s v="Number"/>
    <n v="1794"/>
  </r>
  <r>
    <s v="EA038"/>
    <s v="Population Aged 15 Years and Over 2011 to 2016"/>
    <s v="-06"/>
    <s v="All persons"/>
    <s v="CW"/>
    <s v="Carlow"/>
    <s v="9200"/>
    <s v="Services (incl. other subjects)"/>
    <s v="2016"/>
    <s v="2016"/>
    <s v="Number"/>
    <n v="1832"/>
  </r>
  <r>
    <s v="EA038"/>
    <s v="Population Aged 15 Years and Over 2011 to 2016"/>
    <s v="-06"/>
    <s v="All persons"/>
    <s v="CW"/>
    <s v="Carlow"/>
    <s v="9510"/>
    <s v="Not stated (including unknown)"/>
    <s v="2011"/>
    <s v="2011"/>
    <s v="Number"/>
    <n v="24013"/>
  </r>
  <r>
    <s v="EA038"/>
    <s v="Population Aged 15 Years and Over 2011 to 2016"/>
    <s v="-06"/>
    <s v="All persons"/>
    <s v="CW"/>
    <s v="Carlow"/>
    <s v="9510"/>
    <s v="Not stated (including unknown)"/>
    <s v="2016"/>
    <s v="2016"/>
    <s v="Number"/>
    <n v="25037"/>
  </r>
  <r>
    <s v="EA038"/>
    <s v="Population Aged 15 Years and Over 2011 to 2016"/>
    <s v="-06"/>
    <s v="All persons"/>
    <s v="CW"/>
    <s v="Carlow"/>
    <s v="9995"/>
    <s v="Total persons"/>
    <s v="2011"/>
    <s v="2011"/>
    <s v="Number"/>
    <n v="42463"/>
  </r>
  <r>
    <s v="EA038"/>
    <s v="Population Aged 15 Years and Over 2011 to 2016"/>
    <s v="-06"/>
    <s v="All persons"/>
    <s v="CW"/>
    <s v="Carlow"/>
    <s v="9995"/>
    <s v="Total persons"/>
    <s v="2016"/>
    <s v="2016"/>
    <s v="Number"/>
    <n v="44321"/>
  </r>
  <r>
    <s v="EA038"/>
    <s v="Population Aged 15 Years and Over 2011 to 2016"/>
    <s v="-06"/>
    <s v="All persons"/>
    <s v="DC"/>
    <s v="Dublin City"/>
    <s v="2000"/>
    <s v="Education"/>
    <s v="2011"/>
    <s v="2011"/>
    <s v="Number"/>
    <n v="12291"/>
  </r>
  <r>
    <s v="EA038"/>
    <s v="Population Aged 15 Years and Over 2011 to 2016"/>
    <s v="-06"/>
    <s v="All persons"/>
    <s v="DC"/>
    <s v="Dublin City"/>
    <s v="2000"/>
    <s v="Education"/>
    <s v="2016"/>
    <s v="2016"/>
    <s v="Number"/>
    <n v="13030"/>
  </r>
  <r>
    <s v="EA038"/>
    <s v="Population Aged 15 Years and Over 2011 to 2016"/>
    <s v="-06"/>
    <s v="All persons"/>
    <s v="DC"/>
    <s v="Dublin City"/>
    <s v="3001"/>
    <s v="Arts"/>
    <s v="2011"/>
    <s v="2011"/>
    <s v="Number"/>
    <n v="13796"/>
  </r>
  <r>
    <s v="EA038"/>
    <s v="Population Aged 15 Years and Over 2011 to 2016"/>
    <s v="-06"/>
    <s v="All persons"/>
    <s v="DC"/>
    <s v="Dublin City"/>
    <s v="3001"/>
    <s v="Arts"/>
    <s v="2016"/>
    <s v="2016"/>
    <s v="Number"/>
    <n v="15145"/>
  </r>
  <r>
    <s v="EA038"/>
    <s v="Population Aged 15 Years and Over 2011 to 2016"/>
    <s v="-06"/>
    <s v="All persons"/>
    <s v="DC"/>
    <s v="Dublin City"/>
    <s v="3501"/>
    <s v="Humanities"/>
    <s v="2011"/>
    <s v="2011"/>
    <s v="Number"/>
    <n v="13633"/>
  </r>
  <r>
    <s v="EA038"/>
    <s v="Population Aged 15 Years and Over 2011 to 2016"/>
    <s v="-06"/>
    <s v="All persons"/>
    <s v="DC"/>
    <s v="Dublin City"/>
    <s v="3501"/>
    <s v="Humanities"/>
    <s v="2016"/>
    <s v="2016"/>
    <s v="Number"/>
    <n v="13974"/>
  </r>
  <r>
    <s v="EA038"/>
    <s v="Population Aged 15 Years and Over 2011 to 2016"/>
    <s v="-06"/>
    <s v="All persons"/>
    <s v="DC"/>
    <s v="Dublin City"/>
    <s v="4000"/>
    <s v="Social sciences, business and law"/>
    <s v="2011"/>
    <s v="2011"/>
    <s v="Number"/>
    <n v="77135"/>
  </r>
  <r>
    <s v="EA038"/>
    <s v="Population Aged 15 Years and Over 2011 to 2016"/>
    <s v="-06"/>
    <s v="All persons"/>
    <s v="DC"/>
    <s v="Dublin City"/>
    <s v="4000"/>
    <s v="Social sciences, business and law"/>
    <s v="2016"/>
    <s v="2016"/>
    <s v="Number"/>
    <n v="86976"/>
  </r>
  <r>
    <s v="EA038"/>
    <s v="Population Aged 15 Years and Over 2011 to 2016"/>
    <s v="-06"/>
    <s v="All persons"/>
    <s v="DC"/>
    <s v="Dublin City"/>
    <s v="4085"/>
    <s v="Science, mathematics and computing"/>
    <s v="2011"/>
    <s v="2011"/>
    <s v="Number"/>
    <n v="25123"/>
  </r>
  <r>
    <s v="EA038"/>
    <s v="Population Aged 15 Years and Over 2011 to 2016"/>
    <s v="-06"/>
    <s v="All persons"/>
    <s v="DC"/>
    <s v="Dublin City"/>
    <s v="4085"/>
    <s v="Science, mathematics and computing"/>
    <s v="2016"/>
    <s v="2016"/>
    <s v="Number"/>
    <n v="28678"/>
  </r>
  <r>
    <s v="EA038"/>
    <s v="Population Aged 15 Years and Over 2011 to 2016"/>
    <s v="-06"/>
    <s v="All persons"/>
    <s v="DC"/>
    <s v="Dublin City"/>
    <s v="5055"/>
    <s v="Engineering, manufacturing and construction"/>
    <s v="2011"/>
    <s v="2011"/>
    <s v="Number"/>
    <n v="31039"/>
  </r>
  <r>
    <s v="EA038"/>
    <s v="Population Aged 15 Years and Over 2011 to 2016"/>
    <s v="-06"/>
    <s v="All persons"/>
    <s v="DC"/>
    <s v="Dublin City"/>
    <s v="5055"/>
    <s v="Engineering, manufacturing and construction"/>
    <s v="2016"/>
    <s v="2016"/>
    <s v="Number"/>
    <n v="29921"/>
  </r>
  <r>
    <s v="EA038"/>
    <s v="Population Aged 15 Years and Over 2011 to 2016"/>
    <s v="-06"/>
    <s v="All persons"/>
    <s v="DC"/>
    <s v="Dublin City"/>
    <s v="6060"/>
    <s v="Agriculture and veterinary"/>
    <s v="2011"/>
    <s v="2011"/>
    <s v="Number"/>
    <n v="2017"/>
  </r>
  <r>
    <s v="EA038"/>
    <s v="Population Aged 15 Years and Over 2011 to 2016"/>
    <s v="-06"/>
    <s v="All persons"/>
    <s v="DC"/>
    <s v="Dublin City"/>
    <s v="6060"/>
    <s v="Agriculture and veterinary"/>
    <s v="2016"/>
    <s v="2016"/>
    <s v="Number"/>
    <n v="2061"/>
  </r>
  <r>
    <s v="EA038"/>
    <s v="Population Aged 15 Years and Over 2011 to 2016"/>
    <s v="-06"/>
    <s v="All persons"/>
    <s v="DC"/>
    <s v="Dublin City"/>
    <s v="7020"/>
    <s v="Health and welfare"/>
    <s v="2011"/>
    <s v="2011"/>
    <s v="Number"/>
    <n v="26274"/>
  </r>
  <r>
    <s v="EA038"/>
    <s v="Population Aged 15 Years and Over 2011 to 2016"/>
    <s v="-06"/>
    <s v="All persons"/>
    <s v="DC"/>
    <s v="Dublin City"/>
    <s v="7020"/>
    <s v="Health and welfare"/>
    <s v="2016"/>
    <s v="2016"/>
    <s v="Number"/>
    <n v="29059"/>
  </r>
  <r>
    <s v="EA038"/>
    <s v="Population Aged 15 Years and Over 2011 to 2016"/>
    <s v="-06"/>
    <s v="All persons"/>
    <s v="DC"/>
    <s v="Dublin City"/>
    <s v="9200"/>
    <s v="Services (incl. other subjects)"/>
    <s v="2011"/>
    <s v="2011"/>
    <s v="Number"/>
    <n v="16450"/>
  </r>
  <r>
    <s v="EA038"/>
    <s v="Population Aged 15 Years and Over 2011 to 2016"/>
    <s v="-06"/>
    <s v="All persons"/>
    <s v="DC"/>
    <s v="Dublin City"/>
    <s v="9200"/>
    <s v="Services (incl. other subjects)"/>
    <s v="2016"/>
    <s v="2016"/>
    <s v="Number"/>
    <n v="15914"/>
  </r>
  <r>
    <s v="EA038"/>
    <s v="Population Aged 15 Years and Over 2011 to 2016"/>
    <s v="-06"/>
    <s v="All persons"/>
    <s v="DC"/>
    <s v="Dublin City"/>
    <s v="9510"/>
    <s v="Not stated (including unknown)"/>
    <s v="2011"/>
    <s v="2011"/>
    <s v="Number"/>
    <n v="229825"/>
  </r>
  <r>
    <s v="EA038"/>
    <s v="Population Aged 15 Years and Over 2011 to 2016"/>
    <s v="-06"/>
    <s v="All persons"/>
    <s v="DC"/>
    <s v="Dublin City"/>
    <s v="9510"/>
    <s v="Not stated (including unknown)"/>
    <s v="2016"/>
    <s v="2016"/>
    <s v="Number"/>
    <n v="236583"/>
  </r>
  <r>
    <s v="EA038"/>
    <s v="Population Aged 15 Years and Over 2011 to 2016"/>
    <s v="-06"/>
    <s v="All persons"/>
    <s v="DC"/>
    <s v="Dublin City"/>
    <s v="9995"/>
    <s v="Total persons"/>
    <s v="2011"/>
    <s v="2011"/>
    <s v="Number"/>
    <n v="447583"/>
  </r>
  <r>
    <s v="EA038"/>
    <s v="Population Aged 15 Years and Over 2011 to 2016"/>
    <s v="-06"/>
    <s v="All persons"/>
    <s v="DC"/>
    <s v="Dublin City"/>
    <s v="9995"/>
    <s v="Total persons"/>
    <s v="2016"/>
    <s v="2016"/>
    <s v="Number"/>
    <n v="471341"/>
  </r>
  <r>
    <s v="EA038"/>
    <s v="Population Aged 15 Years and Over 2011 to 2016"/>
    <s v="-06"/>
    <s v="All persons"/>
    <s v="DR"/>
    <s v="Dún Laoghaire-Rathdown"/>
    <s v="2000"/>
    <s v="Education"/>
    <s v="2011"/>
    <s v="2011"/>
    <s v="Number"/>
    <n v="6291"/>
  </r>
  <r>
    <s v="EA038"/>
    <s v="Population Aged 15 Years and Over 2011 to 2016"/>
    <s v="-06"/>
    <s v="All persons"/>
    <s v="DR"/>
    <s v="Dún Laoghaire-Rathdown"/>
    <s v="2000"/>
    <s v="Education"/>
    <s v="2016"/>
    <s v="2016"/>
    <s v="Number"/>
    <n v="6757"/>
  </r>
  <r>
    <s v="EA038"/>
    <s v="Population Aged 15 Years and Over 2011 to 2016"/>
    <s v="-06"/>
    <s v="All persons"/>
    <s v="DR"/>
    <s v="Dún Laoghaire-Rathdown"/>
    <s v="3001"/>
    <s v="Arts"/>
    <s v="2011"/>
    <s v="2011"/>
    <s v="Number"/>
    <n v="5284"/>
  </r>
  <r>
    <s v="EA038"/>
    <s v="Population Aged 15 Years and Over 2011 to 2016"/>
    <s v="-06"/>
    <s v="All persons"/>
    <s v="DR"/>
    <s v="Dún Laoghaire-Rathdown"/>
    <s v="3001"/>
    <s v="Arts"/>
    <s v="2016"/>
    <s v="2016"/>
    <s v="Number"/>
    <n v="5751"/>
  </r>
  <r>
    <s v="EA038"/>
    <s v="Population Aged 15 Years and Over 2011 to 2016"/>
    <s v="-06"/>
    <s v="All persons"/>
    <s v="DR"/>
    <s v="Dún Laoghaire-Rathdown"/>
    <s v="3501"/>
    <s v="Humanities"/>
    <s v="2011"/>
    <s v="2011"/>
    <s v="Number"/>
    <n v="6076"/>
  </r>
  <r>
    <s v="EA038"/>
    <s v="Population Aged 15 Years and Over 2011 to 2016"/>
    <s v="-06"/>
    <s v="All persons"/>
    <s v="DR"/>
    <s v="Dún Laoghaire-Rathdown"/>
    <s v="3501"/>
    <s v="Humanities"/>
    <s v="2016"/>
    <s v="2016"/>
    <s v="Number"/>
    <n v="6254"/>
  </r>
  <r>
    <s v="EA038"/>
    <s v="Population Aged 15 Years and Over 2011 to 2016"/>
    <s v="-06"/>
    <s v="All persons"/>
    <s v="DR"/>
    <s v="Dún Laoghaire-Rathdown"/>
    <s v="4000"/>
    <s v="Social sciences, business and law"/>
    <s v="2011"/>
    <s v="2011"/>
    <s v="Number"/>
    <n v="39814"/>
  </r>
  <r>
    <s v="EA038"/>
    <s v="Population Aged 15 Years and Over 2011 to 2016"/>
    <s v="-06"/>
    <s v="All persons"/>
    <s v="DR"/>
    <s v="Dún Laoghaire-Rathdown"/>
    <s v="4000"/>
    <s v="Social sciences, business and law"/>
    <s v="2016"/>
    <s v="2016"/>
    <s v="Number"/>
    <n v="44475"/>
  </r>
  <r>
    <s v="EA038"/>
    <s v="Population Aged 15 Years and Over 2011 to 2016"/>
    <s v="-06"/>
    <s v="All persons"/>
    <s v="DR"/>
    <s v="Dún Laoghaire-Rathdown"/>
    <s v="4085"/>
    <s v="Science, mathematics and computing"/>
    <s v="2011"/>
    <s v="2011"/>
    <s v="Number"/>
    <n v="11135"/>
  </r>
  <r>
    <s v="EA038"/>
    <s v="Population Aged 15 Years and Over 2011 to 2016"/>
    <s v="-06"/>
    <s v="All persons"/>
    <s v="DR"/>
    <s v="Dún Laoghaire-Rathdown"/>
    <s v="4085"/>
    <s v="Science, mathematics and computing"/>
    <s v="2016"/>
    <s v="2016"/>
    <s v="Number"/>
    <n v="13304"/>
  </r>
  <r>
    <s v="EA038"/>
    <s v="Population Aged 15 Years and Over 2011 to 2016"/>
    <s v="-06"/>
    <s v="All persons"/>
    <s v="DR"/>
    <s v="Dún Laoghaire-Rathdown"/>
    <s v="5055"/>
    <s v="Engineering, manufacturing and construction"/>
    <s v="2011"/>
    <s v="2011"/>
    <s v="Number"/>
    <n v="12737"/>
  </r>
  <r>
    <s v="EA038"/>
    <s v="Population Aged 15 Years and Over 2011 to 2016"/>
    <s v="-06"/>
    <s v="All persons"/>
    <s v="DR"/>
    <s v="Dún Laoghaire-Rathdown"/>
    <s v="5055"/>
    <s v="Engineering, manufacturing and construction"/>
    <s v="2016"/>
    <s v="2016"/>
    <s v="Number"/>
    <n v="12789"/>
  </r>
  <r>
    <s v="EA038"/>
    <s v="Population Aged 15 Years and Over 2011 to 2016"/>
    <s v="-06"/>
    <s v="All persons"/>
    <s v="DR"/>
    <s v="Dún Laoghaire-Rathdown"/>
    <s v="6060"/>
    <s v="Agriculture and veterinary"/>
    <s v="2011"/>
    <s v="2011"/>
    <s v="Number"/>
    <n v="1122"/>
  </r>
  <r>
    <s v="EA038"/>
    <s v="Population Aged 15 Years and Over 2011 to 2016"/>
    <s v="-06"/>
    <s v="All persons"/>
    <s v="DR"/>
    <s v="Dún Laoghaire-Rathdown"/>
    <s v="6060"/>
    <s v="Agriculture and veterinary"/>
    <s v="2016"/>
    <s v="2016"/>
    <s v="Number"/>
    <n v="1250"/>
  </r>
  <r>
    <s v="EA038"/>
    <s v="Population Aged 15 Years and Over 2011 to 2016"/>
    <s v="-06"/>
    <s v="All persons"/>
    <s v="DR"/>
    <s v="Dún Laoghaire-Rathdown"/>
    <s v="7020"/>
    <s v="Health and welfare"/>
    <s v="2011"/>
    <s v="2011"/>
    <s v="Number"/>
    <n v="11795"/>
  </r>
  <r>
    <s v="EA038"/>
    <s v="Population Aged 15 Years and Over 2011 to 2016"/>
    <s v="-06"/>
    <s v="All persons"/>
    <s v="DR"/>
    <s v="Dún Laoghaire-Rathdown"/>
    <s v="7020"/>
    <s v="Health and welfare"/>
    <s v="2016"/>
    <s v="2016"/>
    <s v="Number"/>
    <n v="12784"/>
  </r>
  <r>
    <s v="EA038"/>
    <s v="Population Aged 15 Years and Over 2011 to 2016"/>
    <s v="-06"/>
    <s v="All persons"/>
    <s v="DR"/>
    <s v="Dún Laoghaire-Rathdown"/>
    <s v="9200"/>
    <s v="Services (incl. other subjects)"/>
    <s v="2011"/>
    <s v="2011"/>
    <s v="Number"/>
    <n v="5872"/>
  </r>
  <r>
    <s v="EA038"/>
    <s v="Population Aged 15 Years and Over 2011 to 2016"/>
    <s v="-06"/>
    <s v="All persons"/>
    <s v="DR"/>
    <s v="Dún Laoghaire-Rathdown"/>
    <s v="9200"/>
    <s v="Services (incl. other subjects)"/>
    <s v="2016"/>
    <s v="2016"/>
    <s v="Number"/>
    <n v="5800"/>
  </r>
  <r>
    <s v="EA038"/>
    <s v="Population Aged 15 Years and Over 2011 to 2016"/>
    <s v="-06"/>
    <s v="All persons"/>
    <s v="DR"/>
    <s v="Dún Laoghaire-Rathdown"/>
    <s v="9510"/>
    <s v="Not stated (including unknown)"/>
    <s v="2011"/>
    <s v="2011"/>
    <s v="Number"/>
    <n v="68600"/>
  </r>
  <r>
    <s v="EA038"/>
    <s v="Population Aged 15 Years and Over 2011 to 2016"/>
    <s v="-06"/>
    <s v="All persons"/>
    <s v="DR"/>
    <s v="Dún Laoghaire-Rathdown"/>
    <s v="9510"/>
    <s v="Not stated (including unknown)"/>
    <s v="2016"/>
    <s v="2016"/>
    <s v="Number"/>
    <n v="68815"/>
  </r>
  <r>
    <s v="EA038"/>
    <s v="Population Aged 15 Years and Over 2011 to 2016"/>
    <s v="-06"/>
    <s v="All persons"/>
    <s v="DR"/>
    <s v="Dún Laoghaire-Rathdown"/>
    <s v="9995"/>
    <s v="Total persons"/>
    <s v="2011"/>
    <s v="2011"/>
    <s v="Number"/>
    <n v="168726"/>
  </r>
  <r>
    <s v="EA038"/>
    <s v="Population Aged 15 Years and Over 2011 to 2016"/>
    <s v="-06"/>
    <s v="All persons"/>
    <s v="DR"/>
    <s v="Dún Laoghaire-Rathdown"/>
    <s v="9995"/>
    <s v="Total persons"/>
    <s v="2016"/>
    <s v="2016"/>
    <s v="Number"/>
    <n v="177979"/>
  </r>
  <r>
    <s v="EA038"/>
    <s v="Population Aged 15 Years and Over 2011 to 2016"/>
    <s v="-06"/>
    <s v="All persons"/>
    <s v="FL"/>
    <s v="Fingal"/>
    <s v="2000"/>
    <s v="Education"/>
    <s v="2011"/>
    <s v="2011"/>
    <s v="Number"/>
    <n v="7011"/>
  </r>
  <r>
    <s v="EA038"/>
    <s v="Population Aged 15 Years and Over 2011 to 2016"/>
    <s v="-06"/>
    <s v="All persons"/>
    <s v="FL"/>
    <s v="Fingal"/>
    <s v="2000"/>
    <s v="Education"/>
    <s v="2016"/>
    <s v="2016"/>
    <s v="Number"/>
    <n v="7806"/>
  </r>
  <r>
    <s v="EA038"/>
    <s v="Population Aged 15 Years and Over 2011 to 2016"/>
    <s v="-06"/>
    <s v="All persons"/>
    <s v="FL"/>
    <s v="Fingal"/>
    <s v="3001"/>
    <s v="Arts"/>
    <s v="2011"/>
    <s v="2011"/>
    <s v="Number"/>
    <n v="4600"/>
  </r>
  <r>
    <s v="EA038"/>
    <s v="Population Aged 15 Years and Over 2011 to 2016"/>
    <s v="-06"/>
    <s v="All persons"/>
    <s v="FL"/>
    <s v="Fingal"/>
    <s v="3001"/>
    <s v="Arts"/>
    <s v="2016"/>
    <s v="2016"/>
    <s v="Number"/>
    <n v="4897"/>
  </r>
  <r>
    <s v="EA038"/>
    <s v="Population Aged 15 Years and Over 2011 to 2016"/>
    <s v="-06"/>
    <s v="All persons"/>
    <s v="FL"/>
    <s v="Fingal"/>
    <s v="3501"/>
    <s v="Humanities"/>
    <s v="2011"/>
    <s v="2011"/>
    <s v="Number"/>
    <n v="4309"/>
  </r>
  <r>
    <s v="EA038"/>
    <s v="Population Aged 15 Years and Over 2011 to 2016"/>
    <s v="-06"/>
    <s v="All persons"/>
    <s v="FL"/>
    <s v="Fingal"/>
    <s v="3501"/>
    <s v="Humanities"/>
    <s v="2016"/>
    <s v="2016"/>
    <s v="Number"/>
    <n v="4626"/>
  </r>
  <r>
    <s v="EA038"/>
    <s v="Population Aged 15 Years and Over 2011 to 2016"/>
    <s v="-06"/>
    <s v="All persons"/>
    <s v="FL"/>
    <s v="Fingal"/>
    <s v="4000"/>
    <s v="Social sciences, business and law"/>
    <s v="2011"/>
    <s v="2011"/>
    <s v="Number"/>
    <n v="36646"/>
  </r>
  <r>
    <s v="EA038"/>
    <s v="Population Aged 15 Years and Over 2011 to 2016"/>
    <s v="-06"/>
    <s v="All persons"/>
    <s v="FL"/>
    <s v="Fingal"/>
    <s v="4000"/>
    <s v="Social sciences, business and law"/>
    <s v="2016"/>
    <s v="2016"/>
    <s v="Number"/>
    <n v="40203"/>
  </r>
  <r>
    <s v="EA038"/>
    <s v="Population Aged 15 Years and Over 2011 to 2016"/>
    <s v="-06"/>
    <s v="All persons"/>
    <s v="FL"/>
    <s v="Fingal"/>
    <s v="4085"/>
    <s v="Science, mathematics and computing"/>
    <s v="2011"/>
    <s v="2011"/>
    <s v="Number"/>
    <n v="11747"/>
  </r>
  <r>
    <s v="EA038"/>
    <s v="Population Aged 15 Years and Over 2011 to 2016"/>
    <s v="-06"/>
    <s v="All persons"/>
    <s v="FL"/>
    <s v="Fingal"/>
    <s v="4085"/>
    <s v="Science, mathematics and computing"/>
    <s v="2016"/>
    <s v="2016"/>
    <s v="Number"/>
    <n v="13039"/>
  </r>
  <r>
    <s v="EA038"/>
    <s v="Population Aged 15 Years and Over 2011 to 2016"/>
    <s v="-06"/>
    <s v="All persons"/>
    <s v="FL"/>
    <s v="Fingal"/>
    <s v="5055"/>
    <s v="Engineering, manufacturing and construction"/>
    <s v="2011"/>
    <s v="2011"/>
    <s v="Number"/>
    <n v="18675"/>
  </r>
  <r>
    <s v="EA038"/>
    <s v="Population Aged 15 Years and Over 2011 to 2016"/>
    <s v="-06"/>
    <s v="All persons"/>
    <s v="FL"/>
    <s v="Fingal"/>
    <s v="5055"/>
    <s v="Engineering, manufacturing and construction"/>
    <s v="2016"/>
    <s v="2016"/>
    <s v="Number"/>
    <n v="18040"/>
  </r>
  <r>
    <s v="EA038"/>
    <s v="Population Aged 15 Years and Over 2011 to 2016"/>
    <s v="-06"/>
    <s v="All persons"/>
    <s v="FL"/>
    <s v="Fingal"/>
    <s v="6060"/>
    <s v="Agriculture and veterinary"/>
    <s v="2011"/>
    <s v="2011"/>
    <s v="Number"/>
    <n v="1907"/>
  </r>
  <r>
    <s v="EA038"/>
    <s v="Population Aged 15 Years and Over 2011 to 2016"/>
    <s v="-06"/>
    <s v="All persons"/>
    <s v="FL"/>
    <s v="Fingal"/>
    <s v="6060"/>
    <s v="Agriculture and veterinary"/>
    <s v="2016"/>
    <s v="2016"/>
    <s v="Number"/>
    <n v="1955"/>
  </r>
  <r>
    <s v="EA038"/>
    <s v="Population Aged 15 Years and Over 2011 to 2016"/>
    <s v="-06"/>
    <s v="All persons"/>
    <s v="FL"/>
    <s v="Fingal"/>
    <s v="7020"/>
    <s v="Health and welfare"/>
    <s v="2011"/>
    <s v="2011"/>
    <s v="Number"/>
    <n v="13925"/>
  </r>
  <r>
    <s v="EA038"/>
    <s v="Population Aged 15 Years and Over 2011 to 2016"/>
    <s v="-06"/>
    <s v="All persons"/>
    <s v="FL"/>
    <s v="Fingal"/>
    <s v="7020"/>
    <s v="Health and welfare"/>
    <s v="2016"/>
    <s v="2016"/>
    <s v="Number"/>
    <n v="15861"/>
  </r>
  <r>
    <s v="EA038"/>
    <s v="Population Aged 15 Years and Over 2011 to 2016"/>
    <s v="-06"/>
    <s v="All persons"/>
    <s v="FL"/>
    <s v="Fingal"/>
    <s v="9200"/>
    <s v="Services (incl. other subjects)"/>
    <s v="2011"/>
    <s v="2011"/>
    <s v="Number"/>
    <n v="10734"/>
  </r>
  <r>
    <s v="EA038"/>
    <s v="Population Aged 15 Years and Over 2011 to 2016"/>
    <s v="-06"/>
    <s v="All persons"/>
    <s v="FL"/>
    <s v="Fingal"/>
    <s v="9200"/>
    <s v="Services (incl. other subjects)"/>
    <s v="2016"/>
    <s v="2016"/>
    <s v="Number"/>
    <n v="10928"/>
  </r>
  <r>
    <s v="EA038"/>
    <s v="Population Aged 15 Years and Over 2011 to 2016"/>
    <s v="-06"/>
    <s v="All persons"/>
    <s v="FL"/>
    <s v="Fingal"/>
    <s v="9510"/>
    <s v="Not stated (including unknown)"/>
    <s v="2011"/>
    <s v="2011"/>
    <s v="Number"/>
    <n v="98030"/>
  </r>
  <r>
    <s v="EA038"/>
    <s v="Population Aged 15 Years and Over 2011 to 2016"/>
    <s v="-06"/>
    <s v="All persons"/>
    <s v="FL"/>
    <s v="Fingal"/>
    <s v="9510"/>
    <s v="Not stated (including unknown)"/>
    <s v="2016"/>
    <s v="2016"/>
    <s v="Number"/>
    <n v="106052"/>
  </r>
  <r>
    <s v="EA038"/>
    <s v="Population Aged 15 Years and Over 2011 to 2016"/>
    <s v="-06"/>
    <s v="All persons"/>
    <s v="FL"/>
    <s v="Fingal"/>
    <s v="9995"/>
    <s v="Total persons"/>
    <s v="2011"/>
    <s v="2011"/>
    <s v="Number"/>
    <n v="207584"/>
  </r>
  <r>
    <s v="EA038"/>
    <s v="Population Aged 15 Years and Over 2011 to 2016"/>
    <s v="-06"/>
    <s v="All persons"/>
    <s v="FL"/>
    <s v="Fingal"/>
    <s v="9995"/>
    <s v="Total persons"/>
    <s v="2016"/>
    <s v="2016"/>
    <s v="Number"/>
    <n v="223407"/>
  </r>
  <r>
    <s v="EA038"/>
    <s v="Population Aged 15 Years and Over 2011 to 2016"/>
    <s v="-06"/>
    <s v="All persons"/>
    <s v="SD"/>
    <s v="South Dublin"/>
    <s v="2000"/>
    <s v="Education"/>
    <s v="2011"/>
    <s v="2011"/>
    <s v="Number"/>
    <n v="5857"/>
  </r>
  <r>
    <s v="EA038"/>
    <s v="Population Aged 15 Years and Over 2011 to 2016"/>
    <s v="-06"/>
    <s v="All persons"/>
    <s v="SD"/>
    <s v="South Dublin"/>
    <s v="2000"/>
    <s v="Education"/>
    <s v="2016"/>
    <s v="2016"/>
    <s v="Number"/>
    <n v="6583"/>
  </r>
  <r>
    <s v="EA038"/>
    <s v="Population Aged 15 Years and Over 2011 to 2016"/>
    <s v="-06"/>
    <s v="All persons"/>
    <s v="SD"/>
    <s v="South Dublin"/>
    <s v="3001"/>
    <s v="Arts"/>
    <s v="2011"/>
    <s v="2011"/>
    <s v="Number"/>
    <n v="4122"/>
  </r>
  <r>
    <s v="EA038"/>
    <s v="Population Aged 15 Years and Over 2011 to 2016"/>
    <s v="-06"/>
    <s v="All persons"/>
    <s v="SD"/>
    <s v="South Dublin"/>
    <s v="3001"/>
    <s v="Arts"/>
    <s v="2016"/>
    <s v="2016"/>
    <s v="Number"/>
    <n v="4400"/>
  </r>
  <r>
    <s v="EA038"/>
    <s v="Population Aged 15 Years and Over 2011 to 2016"/>
    <s v="-06"/>
    <s v="All persons"/>
    <s v="SD"/>
    <s v="South Dublin"/>
    <s v="3501"/>
    <s v="Humanities"/>
    <s v="2011"/>
    <s v="2011"/>
    <s v="Number"/>
    <n v="3563"/>
  </r>
  <r>
    <s v="EA038"/>
    <s v="Population Aged 15 Years and Over 2011 to 2016"/>
    <s v="-06"/>
    <s v="All persons"/>
    <s v="SD"/>
    <s v="South Dublin"/>
    <s v="3501"/>
    <s v="Humanities"/>
    <s v="2016"/>
    <s v="2016"/>
    <s v="Number"/>
    <n v="3880"/>
  </r>
  <r>
    <s v="EA038"/>
    <s v="Population Aged 15 Years and Over 2011 to 2016"/>
    <s v="-06"/>
    <s v="All persons"/>
    <s v="SD"/>
    <s v="South Dublin"/>
    <s v="4000"/>
    <s v="Social sciences, business and law"/>
    <s v="2011"/>
    <s v="2011"/>
    <s v="Number"/>
    <n v="29608"/>
  </r>
  <r>
    <s v="EA038"/>
    <s v="Population Aged 15 Years and Over 2011 to 2016"/>
    <s v="-06"/>
    <s v="All persons"/>
    <s v="SD"/>
    <s v="South Dublin"/>
    <s v="4000"/>
    <s v="Social sciences, business and law"/>
    <s v="2016"/>
    <s v="2016"/>
    <s v="Number"/>
    <n v="32341"/>
  </r>
  <r>
    <s v="EA038"/>
    <s v="Population Aged 15 Years and Over 2011 to 2016"/>
    <s v="-06"/>
    <s v="All persons"/>
    <s v="SD"/>
    <s v="South Dublin"/>
    <s v="4085"/>
    <s v="Science, mathematics and computing"/>
    <s v="2011"/>
    <s v="2011"/>
    <s v="Number"/>
    <n v="9449"/>
  </r>
  <r>
    <s v="EA038"/>
    <s v="Population Aged 15 Years and Over 2011 to 2016"/>
    <s v="-06"/>
    <s v="All persons"/>
    <s v="SD"/>
    <s v="South Dublin"/>
    <s v="4085"/>
    <s v="Science, mathematics and computing"/>
    <s v="2016"/>
    <s v="2016"/>
    <s v="Number"/>
    <n v="10602"/>
  </r>
  <r>
    <s v="EA038"/>
    <s v="Population Aged 15 Years and Over 2011 to 2016"/>
    <s v="-06"/>
    <s v="All persons"/>
    <s v="SD"/>
    <s v="South Dublin"/>
    <s v="5055"/>
    <s v="Engineering, manufacturing and construction"/>
    <s v="2011"/>
    <s v="2011"/>
    <s v="Number"/>
    <n v="18225"/>
  </r>
  <r>
    <s v="EA038"/>
    <s v="Population Aged 15 Years and Over 2011 to 2016"/>
    <s v="-06"/>
    <s v="All persons"/>
    <s v="SD"/>
    <s v="South Dublin"/>
    <s v="5055"/>
    <s v="Engineering, manufacturing and construction"/>
    <s v="2016"/>
    <s v="2016"/>
    <s v="Number"/>
    <n v="17558"/>
  </r>
  <r>
    <s v="EA038"/>
    <s v="Population Aged 15 Years and Over 2011 to 2016"/>
    <s v="-06"/>
    <s v="All persons"/>
    <s v="SD"/>
    <s v="South Dublin"/>
    <s v="6060"/>
    <s v="Agriculture and veterinary"/>
    <s v="2011"/>
    <s v="2011"/>
    <s v="Number"/>
    <n v="1053"/>
  </r>
  <r>
    <s v="EA038"/>
    <s v="Population Aged 15 Years and Over 2011 to 2016"/>
    <s v="-06"/>
    <s v="All persons"/>
    <s v="SD"/>
    <s v="South Dublin"/>
    <s v="6060"/>
    <s v="Agriculture and veterinary"/>
    <s v="2016"/>
    <s v="2016"/>
    <s v="Number"/>
    <n v="1053"/>
  </r>
  <r>
    <s v="EA038"/>
    <s v="Population Aged 15 Years and Over 2011 to 2016"/>
    <s v="-06"/>
    <s v="All persons"/>
    <s v="SD"/>
    <s v="South Dublin"/>
    <s v="7020"/>
    <s v="Health and welfare"/>
    <s v="2011"/>
    <s v="2011"/>
    <s v="Number"/>
    <n v="12122"/>
  </r>
  <r>
    <s v="EA038"/>
    <s v="Population Aged 15 Years and Over 2011 to 2016"/>
    <s v="-06"/>
    <s v="All persons"/>
    <s v="SD"/>
    <s v="South Dublin"/>
    <s v="7020"/>
    <s v="Health and welfare"/>
    <s v="2016"/>
    <s v="2016"/>
    <s v="Number"/>
    <n v="13919"/>
  </r>
  <r>
    <s v="EA038"/>
    <s v="Population Aged 15 Years and Over 2011 to 2016"/>
    <s v="-06"/>
    <s v="All persons"/>
    <s v="SD"/>
    <s v="South Dublin"/>
    <s v="9200"/>
    <s v="Services (incl. other subjects)"/>
    <s v="2011"/>
    <s v="2011"/>
    <s v="Number"/>
    <n v="9208"/>
  </r>
  <r>
    <s v="EA038"/>
    <s v="Population Aged 15 Years and Over 2011 to 2016"/>
    <s v="-06"/>
    <s v="All persons"/>
    <s v="SD"/>
    <s v="South Dublin"/>
    <s v="9200"/>
    <s v="Services (incl. other subjects)"/>
    <s v="2016"/>
    <s v="2016"/>
    <s v="Number"/>
    <n v="9207"/>
  </r>
  <r>
    <s v="EA038"/>
    <s v="Population Aged 15 Years and Over 2011 to 2016"/>
    <s v="-06"/>
    <s v="All persons"/>
    <s v="SD"/>
    <s v="South Dublin"/>
    <s v="9510"/>
    <s v="Not stated (including unknown)"/>
    <s v="2011"/>
    <s v="2011"/>
    <s v="Number"/>
    <n v="110717"/>
  </r>
  <r>
    <s v="EA038"/>
    <s v="Population Aged 15 Years and Over 2011 to 2016"/>
    <s v="-06"/>
    <s v="All persons"/>
    <s v="SD"/>
    <s v="South Dublin"/>
    <s v="9510"/>
    <s v="Not stated (including unknown)"/>
    <s v="2016"/>
    <s v="2016"/>
    <s v="Number"/>
    <n v="115136"/>
  </r>
  <r>
    <s v="EA038"/>
    <s v="Population Aged 15 Years and Over 2011 to 2016"/>
    <s v="-06"/>
    <s v="All persons"/>
    <s v="SD"/>
    <s v="South Dublin"/>
    <s v="9995"/>
    <s v="Total persons"/>
    <s v="2011"/>
    <s v="2011"/>
    <s v="Number"/>
    <n v="203924"/>
  </r>
  <r>
    <s v="EA038"/>
    <s v="Population Aged 15 Years and Over 2011 to 2016"/>
    <s v="-06"/>
    <s v="All persons"/>
    <s v="SD"/>
    <s v="South Dublin"/>
    <s v="9995"/>
    <s v="Total persons"/>
    <s v="2016"/>
    <s v="2016"/>
    <s v="Number"/>
    <n v="214679"/>
  </r>
  <r>
    <s v="EA038"/>
    <s v="Population Aged 15 Years and Over 2011 to 2016"/>
    <s v="-06"/>
    <s v="All persons"/>
    <s v="KE"/>
    <s v="Kildare"/>
    <s v="2000"/>
    <s v="Education"/>
    <s v="2011"/>
    <s v="2011"/>
    <s v="Number"/>
    <n v="5675"/>
  </r>
  <r>
    <s v="EA038"/>
    <s v="Population Aged 15 Years and Over 2011 to 2016"/>
    <s v="-06"/>
    <s v="All persons"/>
    <s v="KE"/>
    <s v="Kildare"/>
    <s v="2000"/>
    <s v="Education"/>
    <s v="2016"/>
    <s v="2016"/>
    <s v="Number"/>
    <n v="6636"/>
  </r>
  <r>
    <s v="EA038"/>
    <s v="Population Aged 15 Years and Over 2011 to 2016"/>
    <s v="-06"/>
    <s v="All persons"/>
    <s v="KE"/>
    <s v="Kildare"/>
    <s v="3001"/>
    <s v="Arts"/>
    <s v="2011"/>
    <s v="2011"/>
    <s v="Number"/>
    <n v="2981"/>
  </r>
  <r>
    <s v="EA038"/>
    <s v="Population Aged 15 Years and Over 2011 to 2016"/>
    <s v="-06"/>
    <s v="All persons"/>
    <s v="KE"/>
    <s v="Kildare"/>
    <s v="3001"/>
    <s v="Arts"/>
    <s v="2016"/>
    <s v="2016"/>
    <s v="Number"/>
    <n v="3237"/>
  </r>
  <r>
    <s v="EA038"/>
    <s v="Population Aged 15 Years and Over 2011 to 2016"/>
    <s v="-06"/>
    <s v="All persons"/>
    <s v="KE"/>
    <s v="Kildare"/>
    <s v="3501"/>
    <s v="Humanities"/>
    <s v="2011"/>
    <s v="2011"/>
    <s v="Number"/>
    <n v="2963"/>
  </r>
  <r>
    <s v="EA038"/>
    <s v="Population Aged 15 Years and Over 2011 to 2016"/>
    <s v="-06"/>
    <s v="All persons"/>
    <s v="KE"/>
    <s v="Kildare"/>
    <s v="3501"/>
    <s v="Humanities"/>
    <s v="2016"/>
    <s v="2016"/>
    <s v="Number"/>
    <n v="3125"/>
  </r>
  <r>
    <s v="EA038"/>
    <s v="Population Aged 15 Years and Over 2011 to 2016"/>
    <s v="-06"/>
    <s v="All persons"/>
    <s v="KE"/>
    <s v="Kildare"/>
    <s v="4000"/>
    <s v="Social sciences, business and law"/>
    <s v="2011"/>
    <s v="2011"/>
    <s v="Number"/>
    <n v="22731"/>
  </r>
  <r>
    <s v="EA038"/>
    <s v="Population Aged 15 Years and Over 2011 to 2016"/>
    <s v="-06"/>
    <s v="All persons"/>
    <s v="KE"/>
    <s v="Kildare"/>
    <s v="4000"/>
    <s v="Social sciences, business and law"/>
    <s v="2016"/>
    <s v="2016"/>
    <s v="Number"/>
    <n v="25253"/>
  </r>
  <r>
    <s v="EA038"/>
    <s v="Population Aged 15 Years and Over 2011 to 2016"/>
    <s v="-06"/>
    <s v="All persons"/>
    <s v="KE"/>
    <s v="Kildare"/>
    <s v="4085"/>
    <s v="Science, mathematics and computing"/>
    <s v="2011"/>
    <s v="2011"/>
    <s v="Number"/>
    <n v="7571"/>
  </r>
  <r>
    <s v="EA038"/>
    <s v="Population Aged 15 Years and Over 2011 to 2016"/>
    <s v="-06"/>
    <s v="All persons"/>
    <s v="KE"/>
    <s v="Kildare"/>
    <s v="4085"/>
    <s v="Science, mathematics and computing"/>
    <s v="2016"/>
    <s v="2016"/>
    <s v="Number"/>
    <n v="8606"/>
  </r>
  <r>
    <s v="EA038"/>
    <s v="Population Aged 15 Years and Over 2011 to 2016"/>
    <s v="-06"/>
    <s v="All persons"/>
    <s v="KE"/>
    <s v="Kildare"/>
    <s v="5055"/>
    <s v="Engineering, manufacturing and construction"/>
    <s v="2011"/>
    <s v="2011"/>
    <s v="Number"/>
    <n v="15700"/>
  </r>
  <r>
    <s v="EA038"/>
    <s v="Population Aged 15 Years and Over 2011 to 2016"/>
    <s v="-06"/>
    <s v="All persons"/>
    <s v="KE"/>
    <s v="Kildare"/>
    <s v="5055"/>
    <s v="Engineering, manufacturing and construction"/>
    <s v="2016"/>
    <s v="2016"/>
    <s v="Number"/>
    <n v="15431"/>
  </r>
  <r>
    <s v="EA038"/>
    <s v="Population Aged 15 Years and Over 2011 to 2016"/>
    <s v="-06"/>
    <s v="All persons"/>
    <s v="KE"/>
    <s v="Kildare"/>
    <s v="6060"/>
    <s v="Agriculture and veterinary"/>
    <s v="2011"/>
    <s v="2011"/>
    <s v="Number"/>
    <n v="3031"/>
  </r>
  <r>
    <s v="EA038"/>
    <s v="Population Aged 15 Years and Over 2011 to 2016"/>
    <s v="-06"/>
    <s v="All persons"/>
    <s v="KE"/>
    <s v="Kildare"/>
    <s v="6060"/>
    <s v="Agriculture and veterinary"/>
    <s v="2016"/>
    <s v="2016"/>
    <s v="Number"/>
    <n v="2955"/>
  </r>
  <r>
    <s v="EA038"/>
    <s v="Population Aged 15 Years and Over 2011 to 2016"/>
    <s v="-06"/>
    <s v="All persons"/>
    <s v="KE"/>
    <s v="Kildare"/>
    <s v="7020"/>
    <s v="Health and welfare"/>
    <s v="2011"/>
    <s v="2011"/>
    <s v="Number"/>
    <n v="9670"/>
  </r>
  <r>
    <s v="EA038"/>
    <s v="Population Aged 15 Years and Over 2011 to 2016"/>
    <s v="-06"/>
    <s v="All persons"/>
    <s v="KE"/>
    <s v="Kildare"/>
    <s v="7020"/>
    <s v="Health and welfare"/>
    <s v="2016"/>
    <s v="2016"/>
    <s v="Number"/>
    <n v="11210"/>
  </r>
  <r>
    <s v="EA038"/>
    <s v="Population Aged 15 Years and Over 2011 to 2016"/>
    <s v="-06"/>
    <s v="All persons"/>
    <s v="KE"/>
    <s v="Kildare"/>
    <s v="9200"/>
    <s v="Services (incl. other subjects)"/>
    <s v="2011"/>
    <s v="2011"/>
    <s v="Number"/>
    <n v="7622"/>
  </r>
  <r>
    <s v="EA038"/>
    <s v="Population Aged 15 Years and Over 2011 to 2016"/>
    <s v="-06"/>
    <s v="All persons"/>
    <s v="KE"/>
    <s v="Kildare"/>
    <s v="9200"/>
    <s v="Services (incl. other subjects)"/>
    <s v="2016"/>
    <s v="2016"/>
    <s v="Number"/>
    <n v="7827"/>
  </r>
  <r>
    <s v="EA038"/>
    <s v="Population Aged 15 Years and Over 2011 to 2016"/>
    <s v="-06"/>
    <s v="All persons"/>
    <s v="KE"/>
    <s v="Kildare"/>
    <s v="9510"/>
    <s v="Not stated (including unknown)"/>
    <s v="2011"/>
    <s v="2011"/>
    <s v="Number"/>
    <n v="80800"/>
  </r>
  <r>
    <s v="EA038"/>
    <s v="Population Aged 15 Years and Over 2011 to 2016"/>
    <s v="-06"/>
    <s v="All persons"/>
    <s v="KE"/>
    <s v="Kildare"/>
    <s v="9510"/>
    <s v="Not stated (including unknown)"/>
    <s v="2016"/>
    <s v="2016"/>
    <s v="Number"/>
    <n v="84664"/>
  </r>
  <r>
    <s v="EA038"/>
    <s v="Population Aged 15 Years and Over 2011 to 2016"/>
    <s v="-06"/>
    <s v="All persons"/>
    <s v="KE"/>
    <s v="Kildare"/>
    <s v="9995"/>
    <s v="Total persons"/>
    <s v="2011"/>
    <s v="2011"/>
    <s v="Number"/>
    <n v="158744"/>
  </r>
  <r>
    <s v="EA038"/>
    <s v="Population Aged 15 Years and Over 2011 to 2016"/>
    <s v="-06"/>
    <s v="All persons"/>
    <s v="KE"/>
    <s v="Kildare"/>
    <s v="9995"/>
    <s v="Total persons"/>
    <s v="2016"/>
    <s v="2016"/>
    <s v="Number"/>
    <n v="168944"/>
  </r>
  <r>
    <s v="EA038"/>
    <s v="Population Aged 15 Years and Over 2011 to 2016"/>
    <s v="-06"/>
    <s v="All persons"/>
    <s v="KK"/>
    <s v="Kilkenny"/>
    <s v="2000"/>
    <s v="Education"/>
    <s v="2011"/>
    <s v="2011"/>
    <s v="Number"/>
    <n v="2767"/>
  </r>
  <r>
    <s v="EA038"/>
    <s v="Population Aged 15 Years and Over 2011 to 2016"/>
    <s v="-06"/>
    <s v="All persons"/>
    <s v="KK"/>
    <s v="Kilkenny"/>
    <s v="2000"/>
    <s v="Education"/>
    <s v="2016"/>
    <s v="2016"/>
    <s v="Number"/>
    <n v="3175"/>
  </r>
  <r>
    <s v="EA038"/>
    <s v="Population Aged 15 Years and Over 2011 to 2016"/>
    <s v="-06"/>
    <s v="All persons"/>
    <s v="KK"/>
    <s v="Kilkenny"/>
    <s v="3001"/>
    <s v="Arts"/>
    <s v="2011"/>
    <s v="2011"/>
    <s v="Number"/>
    <n v="1175"/>
  </r>
  <r>
    <s v="EA038"/>
    <s v="Population Aged 15 Years and Over 2011 to 2016"/>
    <s v="-06"/>
    <s v="All persons"/>
    <s v="KK"/>
    <s v="Kilkenny"/>
    <s v="3001"/>
    <s v="Arts"/>
    <s v="2016"/>
    <s v="2016"/>
    <s v="Number"/>
    <n v="1318"/>
  </r>
  <r>
    <s v="EA038"/>
    <s v="Population Aged 15 Years and Over 2011 to 2016"/>
    <s v="-06"/>
    <s v="All persons"/>
    <s v="KK"/>
    <s v="Kilkenny"/>
    <s v="3501"/>
    <s v="Humanities"/>
    <s v="2011"/>
    <s v="2011"/>
    <s v="Number"/>
    <n v="962"/>
  </r>
  <r>
    <s v="EA038"/>
    <s v="Population Aged 15 Years and Over 2011 to 2016"/>
    <s v="-06"/>
    <s v="All persons"/>
    <s v="KK"/>
    <s v="Kilkenny"/>
    <s v="3501"/>
    <s v="Humanities"/>
    <s v="2016"/>
    <s v="2016"/>
    <s v="Number"/>
    <n v="1127"/>
  </r>
  <r>
    <s v="EA038"/>
    <s v="Population Aged 15 Years and Over 2011 to 2016"/>
    <s v="-06"/>
    <s v="All persons"/>
    <s v="KK"/>
    <s v="Kilkenny"/>
    <s v="4000"/>
    <s v="Social sciences, business and law"/>
    <s v="2011"/>
    <s v="2011"/>
    <s v="Number"/>
    <n v="8014"/>
  </r>
  <r>
    <s v="EA038"/>
    <s v="Population Aged 15 Years and Over 2011 to 2016"/>
    <s v="-06"/>
    <s v="All persons"/>
    <s v="KK"/>
    <s v="Kilkenny"/>
    <s v="4000"/>
    <s v="Social sciences, business and law"/>
    <s v="2016"/>
    <s v="2016"/>
    <s v="Number"/>
    <n v="8691"/>
  </r>
  <r>
    <s v="EA038"/>
    <s v="Population Aged 15 Years and Over 2011 to 2016"/>
    <s v="-06"/>
    <s v="All persons"/>
    <s v="KK"/>
    <s v="Kilkenny"/>
    <s v="4085"/>
    <s v="Science, mathematics and computing"/>
    <s v="2011"/>
    <s v="2011"/>
    <s v="Number"/>
    <n v="2342"/>
  </r>
  <r>
    <s v="EA038"/>
    <s v="Population Aged 15 Years and Over 2011 to 2016"/>
    <s v="-06"/>
    <s v="All persons"/>
    <s v="KK"/>
    <s v="Kilkenny"/>
    <s v="4085"/>
    <s v="Science, mathematics and computing"/>
    <s v="2016"/>
    <s v="2016"/>
    <s v="Number"/>
    <n v="2421"/>
  </r>
  <r>
    <s v="EA038"/>
    <s v="Population Aged 15 Years and Over 2011 to 2016"/>
    <s v="-06"/>
    <s v="All persons"/>
    <s v="KK"/>
    <s v="Kilkenny"/>
    <s v="5055"/>
    <s v="Engineering, manufacturing and construction"/>
    <s v="2011"/>
    <s v="2011"/>
    <s v="Number"/>
    <n v="7188"/>
  </r>
  <r>
    <s v="EA038"/>
    <s v="Population Aged 15 Years and Over 2011 to 2016"/>
    <s v="-06"/>
    <s v="All persons"/>
    <s v="KK"/>
    <s v="Kilkenny"/>
    <s v="5055"/>
    <s v="Engineering, manufacturing and construction"/>
    <s v="2016"/>
    <s v="2016"/>
    <s v="Number"/>
    <n v="6773"/>
  </r>
  <r>
    <s v="EA038"/>
    <s v="Population Aged 15 Years and Over 2011 to 2016"/>
    <s v="-06"/>
    <s v="All persons"/>
    <s v="KK"/>
    <s v="Kilkenny"/>
    <s v="6060"/>
    <s v="Agriculture and veterinary"/>
    <s v="2011"/>
    <s v="2011"/>
    <s v="Number"/>
    <n v="3323"/>
  </r>
  <r>
    <s v="EA038"/>
    <s v="Population Aged 15 Years and Over 2011 to 2016"/>
    <s v="-06"/>
    <s v="All persons"/>
    <s v="KK"/>
    <s v="Kilkenny"/>
    <s v="6060"/>
    <s v="Agriculture and veterinary"/>
    <s v="2016"/>
    <s v="2016"/>
    <s v="Number"/>
    <n v="3381"/>
  </r>
  <r>
    <s v="EA038"/>
    <s v="Population Aged 15 Years and Over 2011 to 2016"/>
    <s v="-06"/>
    <s v="All persons"/>
    <s v="KK"/>
    <s v="Kilkenny"/>
    <s v="7020"/>
    <s v="Health and welfare"/>
    <s v="2011"/>
    <s v="2011"/>
    <s v="Number"/>
    <n v="5653"/>
  </r>
  <r>
    <s v="EA038"/>
    <s v="Population Aged 15 Years and Over 2011 to 2016"/>
    <s v="-06"/>
    <s v="All persons"/>
    <s v="KK"/>
    <s v="Kilkenny"/>
    <s v="7020"/>
    <s v="Health and welfare"/>
    <s v="2016"/>
    <s v="2016"/>
    <s v="Number"/>
    <n v="6318"/>
  </r>
  <r>
    <s v="EA038"/>
    <s v="Population Aged 15 Years and Over 2011 to 2016"/>
    <s v="-06"/>
    <s v="All persons"/>
    <s v="KK"/>
    <s v="Kilkenny"/>
    <s v="9200"/>
    <s v="Services (incl. other subjects)"/>
    <s v="2011"/>
    <s v="2011"/>
    <s v="Number"/>
    <n v="3133"/>
  </r>
  <r>
    <s v="EA038"/>
    <s v="Population Aged 15 Years and Over 2011 to 2016"/>
    <s v="-06"/>
    <s v="All persons"/>
    <s v="KK"/>
    <s v="Kilkenny"/>
    <s v="9200"/>
    <s v="Services (incl. other subjects)"/>
    <s v="2016"/>
    <s v="2016"/>
    <s v="Number"/>
    <n v="3267"/>
  </r>
  <r>
    <s v="EA038"/>
    <s v="Population Aged 15 Years and Over 2011 to 2016"/>
    <s v="-06"/>
    <s v="All persons"/>
    <s v="KK"/>
    <s v="Kilkenny"/>
    <s v="9510"/>
    <s v="Not stated (including unknown)"/>
    <s v="2011"/>
    <s v="2011"/>
    <s v="Number"/>
    <n v="39662"/>
  </r>
  <r>
    <s v="EA038"/>
    <s v="Population Aged 15 Years and Over 2011 to 2016"/>
    <s v="-06"/>
    <s v="All persons"/>
    <s v="KK"/>
    <s v="Kilkenny"/>
    <s v="9510"/>
    <s v="Not stated (including unknown)"/>
    <s v="2016"/>
    <s v="2016"/>
    <s v="Number"/>
    <n v="40995"/>
  </r>
  <r>
    <s v="EA038"/>
    <s v="Population Aged 15 Years and Over 2011 to 2016"/>
    <s v="-06"/>
    <s v="All persons"/>
    <s v="KK"/>
    <s v="Kilkenny"/>
    <s v="9995"/>
    <s v="Total persons"/>
    <s v="2011"/>
    <s v="2011"/>
    <s v="Number"/>
    <n v="74219"/>
  </r>
  <r>
    <s v="EA038"/>
    <s v="Population Aged 15 Years and Over 2011 to 2016"/>
    <s v="-06"/>
    <s v="All persons"/>
    <s v="KK"/>
    <s v="Kilkenny"/>
    <s v="9995"/>
    <s v="Total persons"/>
    <s v="2016"/>
    <s v="2016"/>
    <s v="Number"/>
    <n v="77466"/>
  </r>
  <r>
    <s v="EA038"/>
    <s v="Population Aged 15 Years and Over 2011 to 2016"/>
    <s v="-06"/>
    <s v="All persons"/>
    <s v="LS"/>
    <s v="Laois"/>
    <s v="2000"/>
    <s v="Education"/>
    <s v="2011"/>
    <s v="2011"/>
    <s v="Number"/>
    <n v="2061"/>
  </r>
  <r>
    <s v="EA038"/>
    <s v="Population Aged 15 Years and Over 2011 to 2016"/>
    <s v="-06"/>
    <s v="All persons"/>
    <s v="LS"/>
    <s v="Laois"/>
    <s v="2000"/>
    <s v="Education"/>
    <s v="2016"/>
    <s v="2016"/>
    <s v="Number"/>
    <n v="2410"/>
  </r>
  <r>
    <s v="EA038"/>
    <s v="Population Aged 15 Years and Over 2011 to 2016"/>
    <s v="-06"/>
    <s v="All persons"/>
    <s v="LS"/>
    <s v="Laois"/>
    <s v="3001"/>
    <s v="Arts"/>
    <s v="2011"/>
    <s v="2011"/>
    <s v="Number"/>
    <n v="756"/>
  </r>
  <r>
    <s v="EA038"/>
    <s v="Population Aged 15 Years and Over 2011 to 2016"/>
    <s v="-06"/>
    <s v="All persons"/>
    <s v="LS"/>
    <s v="Laois"/>
    <s v="3001"/>
    <s v="Arts"/>
    <s v="2016"/>
    <s v="2016"/>
    <s v="Number"/>
    <n v="833"/>
  </r>
  <r>
    <s v="EA038"/>
    <s v="Population Aged 15 Years and Over 2011 to 2016"/>
    <s v="-06"/>
    <s v="All persons"/>
    <s v="LS"/>
    <s v="Laois"/>
    <s v="3501"/>
    <s v="Humanities"/>
    <s v="2011"/>
    <s v="2011"/>
    <s v="Number"/>
    <n v="953"/>
  </r>
  <r>
    <s v="EA038"/>
    <s v="Population Aged 15 Years and Over 2011 to 2016"/>
    <s v="-06"/>
    <s v="All persons"/>
    <s v="LS"/>
    <s v="Laois"/>
    <s v="3501"/>
    <s v="Humanities"/>
    <s v="2016"/>
    <s v="2016"/>
    <s v="Number"/>
    <n v="777"/>
  </r>
  <r>
    <s v="EA038"/>
    <s v="Population Aged 15 Years and Over 2011 to 2016"/>
    <s v="-06"/>
    <s v="All persons"/>
    <s v="LS"/>
    <s v="Laois"/>
    <s v="4000"/>
    <s v="Social sciences, business and law"/>
    <s v="2011"/>
    <s v="2011"/>
    <s v="Number"/>
    <n v="6195"/>
  </r>
  <r>
    <s v="EA038"/>
    <s v="Population Aged 15 Years and Over 2011 to 2016"/>
    <s v="-06"/>
    <s v="All persons"/>
    <s v="LS"/>
    <s v="Laois"/>
    <s v="4000"/>
    <s v="Social sciences, business and law"/>
    <s v="2016"/>
    <s v="2016"/>
    <s v="Number"/>
    <n v="6603"/>
  </r>
  <r>
    <s v="EA038"/>
    <s v="Population Aged 15 Years and Over 2011 to 2016"/>
    <s v="-06"/>
    <s v="All persons"/>
    <s v="LS"/>
    <s v="Laois"/>
    <s v="4085"/>
    <s v="Science, mathematics and computing"/>
    <s v="2011"/>
    <s v="2011"/>
    <s v="Number"/>
    <n v="1809"/>
  </r>
  <r>
    <s v="EA038"/>
    <s v="Population Aged 15 Years and Over 2011 to 2016"/>
    <s v="-06"/>
    <s v="All persons"/>
    <s v="LS"/>
    <s v="Laois"/>
    <s v="4085"/>
    <s v="Science, mathematics and computing"/>
    <s v="2016"/>
    <s v="2016"/>
    <s v="Number"/>
    <n v="1898"/>
  </r>
  <r>
    <s v="EA038"/>
    <s v="Population Aged 15 Years and Over 2011 to 2016"/>
    <s v="-06"/>
    <s v="All persons"/>
    <s v="LS"/>
    <s v="Laois"/>
    <s v="5055"/>
    <s v="Engineering, manufacturing and construction"/>
    <s v="2011"/>
    <s v="2011"/>
    <s v="Number"/>
    <n v="5123"/>
  </r>
  <r>
    <s v="EA038"/>
    <s v="Population Aged 15 Years and Over 2011 to 2016"/>
    <s v="-06"/>
    <s v="All persons"/>
    <s v="LS"/>
    <s v="Laois"/>
    <s v="5055"/>
    <s v="Engineering, manufacturing and construction"/>
    <s v="2016"/>
    <s v="2016"/>
    <s v="Number"/>
    <n v="4901"/>
  </r>
  <r>
    <s v="EA038"/>
    <s v="Population Aged 15 Years and Over 2011 to 2016"/>
    <s v="-06"/>
    <s v="All persons"/>
    <s v="LS"/>
    <s v="Laois"/>
    <s v="6060"/>
    <s v="Agriculture and veterinary"/>
    <s v="2011"/>
    <s v="2011"/>
    <s v="Number"/>
    <n v="2366"/>
  </r>
  <r>
    <s v="EA038"/>
    <s v="Population Aged 15 Years and Over 2011 to 2016"/>
    <s v="-06"/>
    <s v="All persons"/>
    <s v="LS"/>
    <s v="Laois"/>
    <s v="6060"/>
    <s v="Agriculture and veterinary"/>
    <s v="2016"/>
    <s v="2016"/>
    <s v="Number"/>
    <n v="2360"/>
  </r>
  <r>
    <s v="EA038"/>
    <s v="Population Aged 15 Years and Over 2011 to 2016"/>
    <s v="-06"/>
    <s v="All persons"/>
    <s v="LS"/>
    <s v="Laois"/>
    <s v="7020"/>
    <s v="Health and welfare"/>
    <s v="2011"/>
    <s v="2011"/>
    <s v="Number"/>
    <n v="4114"/>
  </r>
  <r>
    <s v="EA038"/>
    <s v="Population Aged 15 Years and Over 2011 to 2016"/>
    <s v="-06"/>
    <s v="All persons"/>
    <s v="LS"/>
    <s v="Laois"/>
    <s v="7020"/>
    <s v="Health and welfare"/>
    <s v="2016"/>
    <s v="2016"/>
    <s v="Number"/>
    <n v="4604"/>
  </r>
  <r>
    <s v="EA038"/>
    <s v="Population Aged 15 Years and Over 2011 to 2016"/>
    <s v="-06"/>
    <s v="All persons"/>
    <s v="LS"/>
    <s v="Laois"/>
    <s v="9200"/>
    <s v="Services (incl. other subjects)"/>
    <s v="2011"/>
    <s v="2011"/>
    <s v="Number"/>
    <n v="2565"/>
  </r>
  <r>
    <s v="EA038"/>
    <s v="Population Aged 15 Years and Over 2011 to 2016"/>
    <s v="-06"/>
    <s v="All persons"/>
    <s v="LS"/>
    <s v="Laois"/>
    <s v="9200"/>
    <s v="Services (incl. other subjects)"/>
    <s v="2016"/>
    <s v="2016"/>
    <s v="Number"/>
    <n v="2739"/>
  </r>
  <r>
    <s v="EA038"/>
    <s v="Population Aged 15 Years and Over 2011 to 2016"/>
    <s v="-06"/>
    <s v="All persons"/>
    <s v="LS"/>
    <s v="Laois"/>
    <s v="9510"/>
    <s v="Not stated (including unknown)"/>
    <s v="2011"/>
    <s v="2011"/>
    <s v="Number"/>
    <n v="34704"/>
  </r>
  <r>
    <s v="EA038"/>
    <s v="Population Aged 15 Years and Over 2011 to 2016"/>
    <s v="-06"/>
    <s v="All persons"/>
    <s v="LS"/>
    <s v="Laois"/>
    <s v="9510"/>
    <s v="Not stated (including unknown)"/>
    <s v="2016"/>
    <s v="2016"/>
    <s v="Number"/>
    <n v="36760"/>
  </r>
  <r>
    <s v="EA038"/>
    <s v="Population Aged 15 Years and Over 2011 to 2016"/>
    <s v="-06"/>
    <s v="All persons"/>
    <s v="LS"/>
    <s v="Laois"/>
    <s v="9995"/>
    <s v="Total persons"/>
    <s v="2011"/>
    <s v="2011"/>
    <s v="Number"/>
    <n v="60646"/>
  </r>
  <r>
    <s v="EA038"/>
    <s v="Population Aged 15 Years and Over 2011 to 2016"/>
    <s v="-06"/>
    <s v="All persons"/>
    <s v="LS"/>
    <s v="Laois"/>
    <s v="9995"/>
    <s v="Total persons"/>
    <s v="2016"/>
    <s v="2016"/>
    <s v="Number"/>
    <n v="63885"/>
  </r>
  <r>
    <s v="EA038"/>
    <s v="Population Aged 15 Years and Over 2011 to 2016"/>
    <s v="-06"/>
    <s v="All persons"/>
    <s v="LD"/>
    <s v="Longford"/>
    <s v="2000"/>
    <s v="Education"/>
    <s v="2011"/>
    <s v="2011"/>
    <s v="Number"/>
    <n v="1028"/>
  </r>
  <r>
    <s v="EA038"/>
    <s v="Population Aged 15 Years and Over 2011 to 2016"/>
    <s v="-06"/>
    <s v="All persons"/>
    <s v="LD"/>
    <s v="Longford"/>
    <s v="2000"/>
    <s v="Education"/>
    <s v="2016"/>
    <s v="2016"/>
    <s v="Number"/>
    <n v="1099"/>
  </r>
  <r>
    <s v="EA038"/>
    <s v="Population Aged 15 Years and Over 2011 to 2016"/>
    <s v="-06"/>
    <s v="All persons"/>
    <s v="LD"/>
    <s v="Longford"/>
    <s v="3001"/>
    <s v="Arts"/>
    <s v="2011"/>
    <s v="2011"/>
    <s v="Number"/>
    <n v="302"/>
  </r>
  <r>
    <s v="EA038"/>
    <s v="Population Aged 15 Years and Over 2011 to 2016"/>
    <s v="-06"/>
    <s v="All persons"/>
    <s v="LD"/>
    <s v="Longford"/>
    <s v="3001"/>
    <s v="Arts"/>
    <s v="2016"/>
    <s v="2016"/>
    <s v="Number"/>
    <n v="324"/>
  </r>
  <r>
    <s v="EA038"/>
    <s v="Population Aged 15 Years and Over 2011 to 2016"/>
    <s v="-06"/>
    <s v="All persons"/>
    <s v="LD"/>
    <s v="Longford"/>
    <s v="3501"/>
    <s v="Humanities"/>
    <s v="2011"/>
    <s v="2011"/>
    <s v="Number"/>
    <n v="463"/>
  </r>
  <r>
    <s v="EA038"/>
    <s v="Population Aged 15 Years and Over 2011 to 2016"/>
    <s v="-06"/>
    <s v="All persons"/>
    <s v="LD"/>
    <s v="Longford"/>
    <s v="3501"/>
    <s v="Humanities"/>
    <s v="2016"/>
    <s v="2016"/>
    <s v="Number"/>
    <n v="356"/>
  </r>
  <r>
    <s v="EA038"/>
    <s v="Population Aged 15 Years and Over 2011 to 2016"/>
    <s v="-06"/>
    <s v="All persons"/>
    <s v="LD"/>
    <s v="Longford"/>
    <s v="4000"/>
    <s v="Social sciences, business and law"/>
    <s v="2011"/>
    <s v="2011"/>
    <s v="Number"/>
    <n v="2692"/>
  </r>
  <r>
    <s v="EA038"/>
    <s v="Population Aged 15 Years and Over 2011 to 2016"/>
    <s v="-06"/>
    <s v="All persons"/>
    <s v="LD"/>
    <s v="Longford"/>
    <s v="4000"/>
    <s v="Social sciences, business and law"/>
    <s v="2016"/>
    <s v="2016"/>
    <s v="Number"/>
    <n v="2875"/>
  </r>
  <r>
    <s v="EA038"/>
    <s v="Population Aged 15 Years and Over 2011 to 2016"/>
    <s v="-06"/>
    <s v="All persons"/>
    <s v="LD"/>
    <s v="Longford"/>
    <s v="4085"/>
    <s v="Science, mathematics and computing"/>
    <s v="2011"/>
    <s v="2011"/>
    <s v="Number"/>
    <n v="908"/>
  </r>
  <r>
    <s v="EA038"/>
    <s v="Population Aged 15 Years and Over 2011 to 2016"/>
    <s v="-06"/>
    <s v="All persons"/>
    <s v="LD"/>
    <s v="Longford"/>
    <s v="4085"/>
    <s v="Science, mathematics and computing"/>
    <s v="2016"/>
    <s v="2016"/>
    <s v="Number"/>
    <n v="933"/>
  </r>
  <r>
    <s v="EA038"/>
    <s v="Population Aged 15 Years and Over 2011 to 2016"/>
    <s v="-06"/>
    <s v="All persons"/>
    <s v="LD"/>
    <s v="Longford"/>
    <s v="5055"/>
    <s v="Engineering, manufacturing and construction"/>
    <s v="2011"/>
    <s v="2011"/>
    <s v="Number"/>
    <n v="2545"/>
  </r>
  <r>
    <s v="EA038"/>
    <s v="Population Aged 15 Years and Over 2011 to 2016"/>
    <s v="-06"/>
    <s v="All persons"/>
    <s v="LD"/>
    <s v="Longford"/>
    <s v="5055"/>
    <s v="Engineering, manufacturing and construction"/>
    <s v="2016"/>
    <s v="2016"/>
    <s v="Number"/>
    <n v="2366"/>
  </r>
  <r>
    <s v="EA038"/>
    <s v="Population Aged 15 Years and Over 2011 to 2016"/>
    <s v="-06"/>
    <s v="All persons"/>
    <s v="LD"/>
    <s v="Longford"/>
    <s v="6060"/>
    <s v="Agriculture and veterinary"/>
    <s v="2011"/>
    <s v="2011"/>
    <s v="Number"/>
    <n v="1321"/>
  </r>
  <r>
    <s v="EA038"/>
    <s v="Population Aged 15 Years and Over 2011 to 2016"/>
    <s v="-06"/>
    <s v="All persons"/>
    <s v="LD"/>
    <s v="Longford"/>
    <s v="6060"/>
    <s v="Agriculture and veterinary"/>
    <s v="2016"/>
    <s v="2016"/>
    <s v="Number"/>
    <n v="1158"/>
  </r>
  <r>
    <s v="EA038"/>
    <s v="Population Aged 15 Years and Over 2011 to 2016"/>
    <s v="-06"/>
    <s v="All persons"/>
    <s v="LD"/>
    <s v="Longford"/>
    <s v="7020"/>
    <s v="Health and welfare"/>
    <s v="2011"/>
    <s v="2011"/>
    <s v="Number"/>
    <n v="1918"/>
  </r>
  <r>
    <s v="EA038"/>
    <s v="Population Aged 15 Years and Over 2011 to 2016"/>
    <s v="-06"/>
    <s v="All persons"/>
    <s v="LD"/>
    <s v="Longford"/>
    <s v="7020"/>
    <s v="Health and welfare"/>
    <s v="2016"/>
    <s v="2016"/>
    <s v="Number"/>
    <n v="2078"/>
  </r>
  <r>
    <s v="EA038"/>
    <s v="Population Aged 15 Years and Over 2011 to 2016"/>
    <s v="-06"/>
    <s v="All persons"/>
    <s v="LD"/>
    <s v="Longford"/>
    <s v="9200"/>
    <s v="Services (incl. other subjects)"/>
    <s v="2011"/>
    <s v="2011"/>
    <s v="Number"/>
    <n v="1156"/>
  </r>
  <r>
    <s v="EA038"/>
    <s v="Population Aged 15 Years and Over 2011 to 2016"/>
    <s v="-06"/>
    <s v="All persons"/>
    <s v="LD"/>
    <s v="Longford"/>
    <s v="9200"/>
    <s v="Services (incl. other subjects)"/>
    <s v="2016"/>
    <s v="2016"/>
    <s v="Number"/>
    <n v="1160"/>
  </r>
  <r>
    <s v="EA038"/>
    <s v="Population Aged 15 Years and Over 2011 to 2016"/>
    <s v="-06"/>
    <s v="All persons"/>
    <s v="LD"/>
    <s v="Longford"/>
    <s v="9510"/>
    <s v="Not stated (including unknown)"/>
    <s v="2011"/>
    <s v="2011"/>
    <s v="Number"/>
    <n v="17622"/>
  </r>
  <r>
    <s v="EA038"/>
    <s v="Population Aged 15 Years and Over 2011 to 2016"/>
    <s v="-06"/>
    <s v="All persons"/>
    <s v="LD"/>
    <s v="Longford"/>
    <s v="9510"/>
    <s v="Not stated (including unknown)"/>
    <s v="2016"/>
    <s v="2016"/>
    <s v="Number"/>
    <n v="19016"/>
  </r>
  <r>
    <s v="EA038"/>
    <s v="Population Aged 15 Years and Over 2011 to 2016"/>
    <s v="-06"/>
    <s v="All persons"/>
    <s v="LD"/>
    <s v="Longford"/>
    <s v="9995"/>
    <s v="Total persons"/>
    <s v="2011"/>
    <s v="2011"/>
    <s v="Number"/>
    <n v="29955"/>
  </r>
  <r>
    <s v="EA038"/>
    <s v="Population Aged 15 Years and Over 2011 to 2016"/>
    <s v="-06"/>
    <s v="All persons"/>
    <s v="LD"/>
    <s v="Longford"/>
    <s v="9995"/>
    <s v="Total persons"/>
    <s v="2016"/>
    <s v="2016"/>
    <s v="Number"/>
    <n v="31365"/>
  </r>
  <r>
    <s v="EA038"/>
    <s v="Population Aged 15 Years and Over 2011 to 2016"/>
    <s v="-06"/>
    <s v="All persons"/>
    <s v="LH"/>
    <s v="Louth"/>
    <s v="2000"/>
    <s v="Education"/>
    <s v="2011"/>
    <s v="2011"/>
    <s v="Number"/>
    <n v="3097"/>
  </r>
  <r>
    <s v="EA038"/>
    <s v="Population Aged 15 Years and Over 2011 to 2016"/>
    <s v="-06"/>
    <s v="All persons"/>
    <s v="LH"/>
    <s v="Louth"/>
    <s v="2000"/>
    <s v="Education"/>
    <s v="2016"/>
    <s v="2016"/>
    <s v="Number"/>
    <n v="3399"/>
  </r>
  <r>
    <s v="EA038"/>
    <s v="Population Aged 15 Years and Over 2011 to 2016"/>
    <s v="-06"/>
    <s v="All persons"/>
    <s v="LH"/>
    <s v="Louth"/>
    <s v="3001"/>
    <s v="Arts"/>
    <s v="2011"/>
    <s v="2011"/>
    <s v="Number"/>
    <n v="1679"/>
  </r>
  <r>
    <s v="EA038"/>
    <s v="Population Aged 15 Years and Over 2011 to 2016"/>
    <s v="-06"/>
    <s v="All persons"/>
    <s v="LH"/>
    <s v="Louth"/>
    <s v="3001"/>
    <s v="Arts"/>
    <s v="2016"/>
    <s v="2016"/>
    <s v="Number"/>
    <n v="1870"/>
  </r>
  <r>
    <s v="EA038"/>
    <s v="Population Aged 15 Years and Over 2011 to 2016"/>
    <s v="-06"/>
    <s v="All persons"/>
    <s v="LH"/>
    <s v="Louth"/>
    <s v="3501"/>
    <s v="Humanities"/>
    <s v="2011"/>
    <s v="2011"/>
    <s v="Number"/>
    <n v="1226"/>
  </r>
  <r>
    <s v="EA038"/>
    <s v="Population Aged 15 Years and Over 2011 to 2016"/>
    <s v="-06"/>
    <s v="All persons"/>
    <s v="LH"/>
    <s v="Louth"/>
    <s v="3501"/>
    <s v="Humanities"/>
    <s v="2016"/>
    <s v="2016"/>
    <s v="Number"/>
    <n v="1492"/>
  </r>
  <r>
    <s v="EA038"/>
    <s v="Population Aged 15 Years and Over 2011 to 2016"/>
    <s v="-06"/>
    <s v="All persons"/>
    <s v="LH"/>
    <s v="Louth"/>
    <s v="4000"/>
    <s v="Social sciences, business and law"/>
    <s v="2011"/>
    <s v="2011"/>
    <s v="Number"/>
    <n v="10407"/>
  </r>
  <r>
    <s v="EA038"/>
    <s v="Population Aged 15 Years and Over 2011 to 2016"/>
    <s v="-06"/>
    <s v="All persons"/>
    <s v="LH"/>
    <s v="Louth"/>
    <s v="4000"/>
    <s v="Social sciences, business and law"/>
    <s v="2016"/>
    <s v="2016"/>
    <s v="Number"/>
    <n v="11468"/>
  </r>
  <r>
    <s v="EA038"/>
    <s v="Population Aged 15 Years and Over 2011 to 2016"/>
    <s v="-06"/>
    <s v="All persons"/>
    <s v="LH"/>
    <s v="Louth"/>
    <s v="4085"/>
    <s v="Science, mathematics and computing"/>
    <s v="2011"/>
    <s v="2011"/>
    <s v="Number"/>
    <n v="3383"/>
  </r>
  <r>
    <s v="EA038"/>
    <s v="Population Aged 15 Years and Over 2011 to 2016"/>
    <s v="-06"/>
    <s v="All persons"/>
    <s v="LH"/>
    <s v="Louth"/>
    <s v="4085"/>
    <s v="Science, mathematics and computing"/>
    <s v="2016"/>
    <s v="2016"/>
    <s v="Number"/>
    <n v="3723"/>
  </r>
  <r>
    <s v="EA038"/>
    <s v="Population Aged 15 Years and Over 2011 to 2016"/>
    <s v="-06"/>
    <s v="All persons"/>
    <s v="LH"/>
    <s v="Louth"/>
    <s v="5055"/>
    <s v="Engineering, manufacturing and construction"/>
    <s v="2011"/>
    <s v="2011"/>
    <s v="Number"/>
    <n v="8658"/>
  </r>
  <r>
    <s v="EA038"/>
    <s v="Population Aged 15 Years and Over 2011 to 2016"/>
    <s v="-06"/>
    <s v="All persons"/>
    <s v="LH"/>
    <s v="Louth"/>
    <s v="5055"/>
    <s v="Engineering, manufacturing and construction"/>
    <s v="2016"/>
    <s v="2016"/>
    <s v="Number"/>
    <n v="7968"/>
  </r>
  <r>
    <s v="EA038"/>
    <s v="Population Aged 15 Years and Over 2011 to 2016"/>
    <s v="-06"/>
    <s v="All persons"/>
    <s v="LH"/>
    <s v="Louth"/>
    <s v="6060"/>
    <s v="Agriculture and veterinary"/>
    <s v="2011"/>
    <s v="2011"/>
    <s v="Number"/>
    <n v="1427"/>
  </r>
  <r>
    <s v="EA038"/>
    <s v="Population Aged 15 Years and Over 2011 to 2016"/>
    <s v="-06"/>
    <s v="All persons"/>
    <s v="LH"/>
    <s v="Louth"/>
    <s v="6060"/>
    <s v="Agriculture and veterinary"/>
    <s v="2016"/>
    <s v="2016"/>
    <s v="Number"/>
    <n v="1447"/>
  </r>
  <r>
    <s v="EA038"/>
    <s v="Population Aged 15 Years and Over 2011 to 2016"/>
    <s v="-06"/>
    <s v="All persons"/>
    <s v="LH"/>
    <s v="Louth"/>
    <s v="7020"/>
    <s v="Health and welfare"/>
    <s v="2011"/>
    <s v="2011"/>
    <s v="Number"/>
    <n v="6065"/>
  </r>
  <r>
    <s v="EA038"/>
    <s v="Population Aged 15 Years and Over 2011 to 2016"/>
    <s v="-06"/>
    <s v="All persons"/>
    <s v="LH"/>
    <s v="Louth"/>
    <s v="7020"/>
    <s v="Health and welfare"/>
    <s v="2016"/>
    <s v="2016"/>
    <s v="Number"/>
    <n v="6961"/>
  </r>
  <r>
    <s v="EA038"/>
    <s v="Population Aged 15 Years and Over 2011 to 2016"/>
    <s v="-06"/>
    <s v="All persons"/>
    <s v="LH"/>
    <s v="Louth"/>
    <s v="9200"/>
    <s v="Services (incl. other subjects)"/>
    <s v="2011"/>
    <s v="2011"/>
    <s v="Number"/>
    <n v="4320"/>
  </r>
  <r>
    <s v="EA038"/>
    <s v="Population Aged 15 Years and Over 2011 to 2016"/>
    <s v="-06"/>
    <s v="All persons"/>
    <s v="LH"/>
    <s v="Louth"/>
    <s v="9200"/>
    <s v="Services (incl. other subjects)"/>
    <s v="2016"/>
    <s v="2016"/>
    <s v="Number"/>
    <n v="4431"/>
  </r>
  <r>
    <s v="EA038"/>
    <s v="Population Aged 15 Years and Over 2011 to 2016"/>
    <s v="-06"/>
    <s v="All persons"/>
    <s v="LH"/>
    <s v="Louth"/>
    <s v="9510"/>
    <s v="Not stated (including unknown)"/>
    <s v="2011"/>
    <s v="2011"/>
    <s v="Number"/>
    <n v="53973"/>
  </r>
  <r>
    <s v="EA038"/>
    <s v="Population Aged 15 Years and Over 2011 to 2016"/>
    <s v="-06"/>
    <s v="All persons"/>
    <s v="LH"/>
    <s v="Louth"/>
    <s v="9510"/>
    <s v="Not stated (including unknown)"/>
    <s v="2016"/>
    <s v="2016"/>
    <s v="Number"/>
    <n v="56460"/>
  </r>
  <r>
    <s v="EA038"/>
    <s v="Population Aged 15 Years and Over 2011 to 2016"/>
    <s v="-06"/>
    <s v="All persons"/>
    <s v="LH"/>
    <s v="Louth"/>
    <s v="9995"/>
    <s v="Total persons"/>
    <s v="2011"/>
    <s v="2011"/>
    <s v="Number"/>
    <n v="94235"/>
  </r>
  <r>
    <s v="EA038"/>
    <s v="Population Aged 15 Years and Over 2011 to 2016"/>
    <s v="-06"/>
    <s v="All persons"/>
    <s v="LH"/>
    <s v="Louth"/>
    <s v="9995"/>
    <s v="Total persons"/>
    <s v="2016"/>
    <s v="2016"/>
    <s v="Number"/>
    <n v="99219"/>
  </r>
  <r>
    <s v="EA038"/>
    <s v="Population Aged 15 Years and Over 2011 to 2016"/>
    <s v="-06"/>
    <s v="All persons"/>
    <s v="MH"/>
    <s v="Meath"/>
    <s v="2000"/>
    <s v="Education"/>
    <s v="2011"/>
    <s v="2011"/>
    <s v="Number"/>
    <n v="4697"/>
  </r>
  <r>
    <s v="EA038"/>
    <s v="Population Aged 15 Years and Over 2011 to 2016"/>
    <s v="-06"/>
    <s v="All persons"/>
    <s v="MH"/>
    <s v="Meath"/>
    <s v="2000"/>
    <s v="Education"/>
    <s v="2016"/>
    <s v="2016"/>
    <s v="Number"/>
    <n v="5296"/>
  </r>
  <r>
    <s v="EA038"/>
    <s v="Population Aged 15 Years and Over 2011 to 2016"/>
    <s v="-06"/>
    <s v="All persons"/>
    <s v="MH"/>
    <s v="Meath"/>
    <s v="3001"/>
    <s v="Arts"/>
    <s v="2011"/>
    <s v="2011"/>
    <s v="Number"/>
    <n v="2416"/>
  </r>
  <r>
    <s v="EA038"/>
    <s v="Population Aged 15 Years and Over 2011 to 2016"/>
    <s v="-06"/>
    <s v="All persons"/>
    <s v="MH"/>
    <s v="Meath"/>
    <s v="3001"/>
    <s v="Arts"/>
    <s v="2016"/>
    <s v="2016"/>
    <s v="Number"/>
    <n v="2658"/>
  </r>
  <r>
    <s v="EA038"/>
    <s v="Population Aged 15 Years and Over 2011 to 2016"/>
    <s v="-06"/>
    <s v="All persons"/>
    <s v="MH"/>
    <s v="Meath"/>
    <s v="3501"/>
    <s v="Humanities"/>
    <s v="2011"/>
    <s v="2011"/>
    <s v="Number"/>
    <n v="2045"/>
  </r>
  <r>
    <s v="EA038"/>
    <s v="Population Aged 15 Years and Over 2011 to 2016"/>
    <s v="-06"/>
    <s v="All persons"/>
    <s v="MH"/>
    <s v="Meath"/>
    <s v="3501"/>
    <s v="Humanities"/>
    <s v="2016"/>
    <s v="2016"/>
    <s v="Number"/>
    <n v="2311"/>
  </r>
  <r>
    <s v="EA038"/>
    <s v="Population Aged 15 Years and Over 2011 to 2016"/>
    <s v="-06"/>
    <s v="All persons"/>
    <s v="MH"/>
    <s v="Meath"/>
    <s v="4000"/>
    <s v="Social sciences, business and law"/>
    <s v="2011"/>
    <s v="2011"/>
    <s v="Number"/>
    <n v="17917"/>
  </r>
  <r>
    <s v="EA038"/>
    <s v="Population Aged 15 Years and Over 2011 to 2016"/>
    <s v="-06"/>
    <s v="All persons"/>
    <s v="MH"/>
    <s v="Meath"/>
    <s v="4000"/>
    <s v="Social sciences, business and law"/>
    <s v="2016"/>
    <s v="2016"/>
    <s v="Number"/>
    <n v="19940"/>
  </r>
  <r>
    <s v="EA038"/>
    <s v="Population Aged 15 Years and Over 2011 to 2016"/>
    <s v="-06"/>
    <s v="All persons"/>
    <s v="MH"/>
    <s v="Meath"/>
    <s v="4085"/>
    <s v="Science, mathematics and computing"/>
    <s v="2011"/>
    <s v="2011"/>
    <s v="Number"/>
    <n v="5189"/>
  </r>
  <r>
    <s v="EA038"/>
    <s v="Population Aged 15 Years and Over 2011 to 2016"/>
    <s v="-06"/>
    <s v="All persons"/>
    <s v="MH"/>
    <s v="Meath"/>
    <s v="4085"/>
    <s v="Science, mathematics and computing"/>
    <s v="2016"/>
    <s v="2016"/>
    <s v="Number"/>
    <n v="5783"/>
  </r>
  <r>
    <s v="EA038"/>
    <s v="Population Aged 15 Years and Over 2011 to 2016"/>
    <s v="-06"/>
    <s v="All persons"/>
    <s v="MH"/>
    <s v="Meath"/>
    <s v="5055"/>
    <s v="Engineering, manufacturing and construction"/>
    <s v="2011"/>
    <s v="2011"/>
    <s v="Number"/>
    <n v="13527"/>
  </r>
  <r>
    <s v="EA038"/>
    <s v="Population Aged 15 Years and Over 2011 to 2016"/>
    <s v="-06"/>
    <s v="All persons"/>
    <s v="MH"/>
    <s v="Meath"/>
    <s v="5055"/>
    <s v="Engineering, manufacturing and construction"/>
    <s v="2016"/>
    <s v="2016"/>
    <s v="Number"/>
    <n v="13231"/>
  </r>
  <r>
    <s v="EA038"/>
    <s v="Population Aged 15 Years and Over 2011 to 2016"/>
    <s v="-06"/>
    <s v="All persons"/>
    <s v="MH"/>
    <s v="Meath"/>
    <s v="6060"/>
    <s v="Agriculture and veterinary"/>
    <s v="2011"/>
    <s v="2011"/>
    <s v="Number"/>
    <n v="3808"/>
  </r>
  <r>
    <s v="EA038"/>
    <s v="Population Aged 15 Years and Over 2011 to 2016"/>
    <s v="-06"/>
    <s v="All persons"/>
    <s v="MH"/>
    <s v="Meath"/>
    <s v="6060"/>
    <s v="Agriculture and veterinary"/>
    <s v="2016"/>
    <s v="2016"/>
    <s v="Number"/>
    <n v="3690"/>
  </r>
  <r>
    <s v="EA038"/>
    <s v="Population Aged 15 Years and Over 2011 to 2016"/>
    <s v="-06"/>
    <s v="All persons"/>
    <s v="MH"/>
    <s v="Meath"/>
    <s v="7020"/>
    <s v="Health and welfare"/>
    <s v="2011"/>
    <s v="2011"/>
    <s v="Number"/>
    <n v="8593"/>
  </r>
  <r>
    <s v="EA038"/>
    <s v="Population Aged 15 Years and Over 2011 to 2016"/>
    <s v="-06"/>
    <s v="All persons"/>
    <s v="MH"/>
    <s v="Meath"/>
    <s v="7020"/>
    <s v="Health and welfare"/>
    <s v="2016"/>
    <s v="2016"/>
    <s v="Number"/>
    <n v="9961"/>
  </r>
  <r>
    <s v="EA038"/>
    <s v="Population Aged 15 Years and Over 2011 to 2016"/>
    <s v="-06"/>
    <s v="All persons"/>
    <s v="MH"/>
    <s v="Meath"/>
    <s v="9200"/>
    <s v="Services (incl. other subjects)"/>
    <s v="2011"/>
    <s v="2011"/>
    <s v="Number"/>
    <n v="6915"/>
  </r>
  <r>
    <s v="EA038"/>
    <s v="Population Aged 15 Years and Over 2011 to 2016"/>
    <s v="-06"/>
    <s v="All persons"/>
    <s v="MH"/>
    <s v="Meath"/>
    <s v="9200"/>
    <s v="Services (incl. other subjects)"/>
    <s v="2016"/>
    <s v="2016"/>
    <s v="Number"/>
    <n v="7105"/>
  </r>
  <r>
    <s v="EA038"/>
    <s v="Population Aged 15 Years and Over 2011 to 2016"/>
    <s v="-06"/>
    <s v="All persons"/>
    <s v="MH"/>
    <s v="Meath"/>
    <s v="9510"/>
    <s v="Not stated (including unknown)"/>
    <s v="2011"/>
    <s v="2011"/>
    <s v="Number"/>
    <n v="72562"/>
  </r>
  <r>
    <s v="EA038"/>
    <s v="Population Aged 15 Years and Over 2011 to 2016"/>
    <s v="-06"/>
    <s v="All persons"/>
    <s v="MH"/>
    <s v="Meath"/>
    <s v="9510"/>
    <s v="Not stated (including unknown)"/>
    <s v="2016"/>
    <s v="2016"/>
    <s v="Number"/>
    <n v="76138"/>
  </r>
  <r>
    <s v="EA038"/>
    <s v="Population Aged 15 Years and Over 2011 to 2016"/>
    <s v="-06"/>
    <s v="All persons"/>
    <s v="MH"/>
    <s v="Meath"/>
    <s v="9995"/>
    <s v="Total persons"/>
    <s v="2011"/>
    <s v="2011"/>
    <s v="Number"/>
    <n v="137669"/>
  </r>
  <r>
    <s v="EA038"/>
    <s v="Population Aged 15 Years and Over 2011 to 2016"/>
    <s v="-06"/>
    <s v="All persons"/>
    <s v="MH"/>
    <s v="Meath"/>
    <s v="9995"/>
    <s v="Total persons"/>
    <s v="2016"/>
    <s v="2016"/>
    <s v="Number"/>
    <n v="146113"/>
  </r>
  <r>
    <s v="EA038"/>
    <s v="Population Aged 15 Years and Over 2011 to 2016"/>
    <s v="-06"/>
    <s v="All persons"/>
    <s v="OY"/>
    <s v="Offaly"/>
    <s v="2000"/>
    <s v="Education"/>
    <s v="2011"/>
    <s v="2011"/>
    <s v="Number"/>
    <n v="1807"/>
  </r>
  <r>
    <s v="EA038"/>
    <s v="Population Aged 15 Years and Over 2011 to 2016"/>
    <s v="-06"/>
    <s v="All persons"/>
    <s v="OY"/>
    <s v="Offaly"/>
    <s v="2000"/>
    <s v="Education"/>
    <s v="2016"/>
    <s v="2016"/>
    <s v="Number"/>
    <n v="1982"/>
  </r>
  <r>
    <s v="EA038"/>
    <s v="Population Aged 15 Years and Over 2011 to 2016"/>
    <s v="-06"/>
    <s v="All persons"/>
    <s v="OY"/>
    <s v="Offaly"/>
    <s v="3001"/>
    <s v="Arts"/>
    <s v="2011"/>
    <s v="2011"/>
    <s v="Number"/>
    <n v="631"/>
  </r>
  <r>
    <s v="EA038"/>
    <s v="Population Aged 15 Years and Over 2011 to 2016"/>
    <s v="-06"/>
    <s v="All persons"/>
    <s v="OY"/>
    <s v="Offaly"/>
    <s v="3001"/>
    <s v="Arts"/>
    <s v="2016"/>
    <s v="2016"/>
    <s v="Number"/>
    <n v="666"/>
  </r>
  <r>
    <s v="EA038"/>
    <s v="Population Aged 15 Years and Over 2011 to 2016"/>
    <s v="-06"/>
    <s v="All persons"/>
    <s v="OY"/>
    <s v="Offaly"/>
    <s v="3501"/>
    <s v="Humanities"/>
    <s v="2011"/>
    <s v="2011"/>
    <s v="Number"/>
    <n v="650"/>
  </r>
  <r>
    <s v="EA038"/>
    <s v="Population Aged 15 Years and Over 2011 to 2016"/>
    <s v="-06"/>
    <s v="All persons"/>
    <s v="OY"/>
    <s v="Offaly"/>
    <s v="3501"/>
    <s v="Humanities"/>
    <s v="2016"/>
    <s v="2016"/>
    <s v="Number"/>
    <n v="661"/>
  </r>
  <r>
    <s v="EA038"/>
    <s v="Population Aged 15 Years and Over 2011 to 2016"/>
    <s v="-06"/>
    <s v="All persons"/>
    <s v="OY"/>
    <s v="Offaly"/>
    <s v="4000"/>
    <s v="Social sciences, business and law"/>
    <s v="2011"/>
    <s v="2011"/>
    <s v="Number"/>
    <n v="5391"/>
  </r>
  <r>
    <s v="EA038"/>
    <s v="Population Aged 15 Years and Over 2011 to 2016"/>
    <s v="-06"/>
    <s v="All persons"/>
    <s v="OY"/>
    <s v="Offaly"/>
    <s v="4000"/>
    <s v="Social sciences, business and law"/>
    <s v="2016"/>
    <s v="2016"/>
    <s v="Number"/>
    <n v="5515"/>
  </r>
  <r>
    <s v="EA038"/>
    <s v="Population Aged 15 Years and Over 2011 to 2016"/>
    <s v="-06"/>
    <s v="All persons"/>
    <s v="OY"/>
    <s v="Offaly"/>
    <s v="4085"/>
    <s v="Science, mathematics and computing"/>
    <s v="2011"/>
    <s v="2011"/>
    <s v="Number"/>
    <n v="1592"/>
  </r>
  <r>
    <s v="EA038"/>
    <s v="Population Aged 15 Years and Over 2011 to 2016"/>
    <s v="-06"/>
    <s v="All persons"/>
    <s v="OY"/>
    <s v="Offaly"/>
    <s v="4085"/>
    <s v="Science, mathematics and computing"/>
    <s v="2016"/>
    <s v="2016"/>
    <s v="Number"/>
    <n v="1616"/>
  </r>
  <r>
    <s v="EA038"/>
    <s v="Population Aged 15 Years and Over 2011 to 2016"/>
    <s v="-06"/>
    <s v="All persons"/>
    <s v="OY"/>
    <s v="Offaly"/>
    <s v="5055"/>
    <s v="Engineering, manufacturing and construction"/>
    <s v="2011"/>
    <s v="2011"/>
    <s v="Number"/>
    <n v="5215"/>
  </r>
  <r>
    <s v="EA038"/>
    <s v="Population Aged 15 Years and Over 2011 to 2016"/>
    <s v="-06"/>
    <s v="All persons"/>
    <s v="OY"/>
    <s v="Offaly"/>
    <s v="5055"/>
    <s v="Engineering, manufacturing and construction"/>
    <s v="2016"/>
    <s v="2016"/>
    <s v="Number"/>
    <n v="4818"/>
  </r>
  <r>
    <s v="EA038"/>
    <s v="Population Aged 15 Years and Over 2011 to 2016"/>
    <s v="-06"/>
    <s v="All persons"/>
    <s v="OY"/>
    <s v="Offaly"/>
    <s v="6060"/>
    <s v="Agriculture and veterinary"/>
    <s v="2011"/>
    <s v="2011"/>
    <s v="Number"/>
    <n v="2080"/>
  </r>
  <r>
    <s v="EA038"/>
    <s v="Population Aged 15 Years and Over 2011 to 2016"/>
    <s v="-06"/>
    <s v="All persons"/>
    <s v="OY"/>
    <s v="Offaly"/>
    <s v="6060"/>
    <s v="Agriculture and veterinary"/>
    <s v="2016"/>
    <s v="2016"/>
    <s v="Number"/>
    <n v="2043"/>
  </r>
  <r>
    <s v="EA038"/>
    <s v="Population Aged 15 Years and Over 2011 to 2016"/>
    <s v="-06"/>
    <s v="All persons"/>
    <s v="OY"/>
    <s v="Offaly"/>
    <s v="7020"/>
    <s v="Health and welfare"/>
    <s v="2011"/>
    <s v="2011"/>
    <s v="Number"/>
    <n v="3566"/>
  </r>
  <r>
    <s v="EA038"/>
    <s v="Population Aged 15 Years and Over 2011 to 2016"/>
    <s v="-06"/>
    <s v="All persons"/>
    <s v="OY"/>
    <s v="Offaly"/>
    <s v="7020"/>
    <s v="Health and welfare"/>
    <s v="2016"/>
    <s v="2016"/>
    <s v="Number"/>
    <n v="3934"/>
  </r>
  <r>
    <s v="EA038"/>
    <s v="Population Aged 15 Years and Over 2011 to 2016"/>
    <s v="-06"/>
    <s v="All persons"/>
    <s v="OY"/>
    <s v="Offaly"/>
    <s v="9200"/>
    <s v="Services (incl. other subjects)"/>
    <s v="2011"/>
    <s v="2011"/>
    <s v="Number"/>
    <n v="2329"/>
  </r>
  <r>
    <s v="EA038"/>
    <s v="Population Aged 15 Years and Over 2011 to 2016"/>
    <s v="-06"/>
    <s v="All persons"/>
    <s v="OY"/>
    <s v="Offaly"/>
    <s v="9200"/>
    <s v="Services (incl. other subjects)"/>
    <s v="2016"/>
    <s v="2016"/>
    <s v="Number"/>
    <n v="2453"/>
  </r>
  <r>
    <s v="EA038"/>
    <s v="Population Aged 15 Years and Over 2011 to 2016"/>
    <s v="-06"/>
    <s v="All persons"/>
    <s v="OY"/>
    <s v="Offaly"/>
    <s v="9510"/>
    <s v="Not stated (including unknown)"/>
    <s v="2011"/>
    <s v="2011"/>
    <s v="Number"/>
    <n v="35471"/>
  </r>
  <r>
    <s v="EA038"/>
    <s v="Population Aged 15 Years and Over 2011 to 2016"/>
    <s v="-06"/>
    <s v="All persons"/>
    <s v="OY"/>
    <s v="Offaly"/>
    <s v="9510"/>
    <s v="Not stated (including unknown)"/>
    <s v="2016"/>
    <s v="2016"/>
    <s v="Number"/>
    <n v="36546"/>
  </r>
  <r>
    <s v="EA038"/>
    <s v="Population Aged 15 Years and Over 2011 to 2016"/>
    <s v="-06"/>
    <s v="All persons"/>
    <s v="OY"/>
    <s v="Offaly"/>
    <s v="9995"/>
    <s v="Total persons"/>
    <s v="2011"/>
    <s v="2011"/>
    <s v="Number"/>
    <n v="58732"/>
  </r>
  <r>
    <s v="EA038"/>
    <s v="Population Aged 15 Years and Over 2011 to 2016"/>
    <s v="-06"/>
    <s v="All persons"/>
    <s v="OY"/>
    <s v="Offaly"/>
    <s v="9995"/>
    <s v="Total persons"/>
    <s v="2016"/>
    <s v="2016"/>
    <s v="Number"/>
    <n v="60234"/>
  </r>
  <r>
    <s v="EA038"/>
    <s v="Population Aged 15 Years and Over 2011 to 2016"/>
    <s v="-06"/>
    <s v="All persons"/>
    <s v="WH"/>
    <s v="Westmeath"/>
    <s v="2000"/>
    <s v="Education"/>
    <s v="2011"/>
    <s v="2011"/>
    <s v="Number"/>
    <n v="2434"/>
  </r>
  <r>
    <s v="EA038"/>
    <s v="Population Aged 15 Years and Over 2011 to 2016"/>
    <s v="-06"/>
    <s v="All persons"/>
    <s v="WH"/>
    <s v="Westmeath"/>
    <s v="2000"/>
    <s v="Education"/>
    <s v="2016"/>
    <s v="2016"/>
    <s v="Number"/>
    <n v="2553"/>
  </r>
  <r>
    <s v="EA038"/>
    <s v="Population Aged 15 Years and Over 2011 to 2016"/>
    <s v="-06"/>
    <s v="All persons"/>
    <s v="WH"/>
    <s v="Westmeath"/>
    <s v="3001"/>
    <s v="Arts"/>
    <s v="2011"/>
    <s v="2011"/>
    <s v="Number"/>
    <n v="846"/>
  </r>
  <r>
    <s v="EA038"/>
    <s v="Population Aged 15 Years and Over 2011 to 2016"/>
    <s v="-06"/>
    <s v="All persons"/>
    <s v="WH"/>
    <s v="Westmeath"/>
    <s v="3001"/>
    <s v="Arts"/>
    <s v="2016"/>
    <s v="2016"/>
    <s v="Number"/>
    <n v="965"/>
  </r>
  <r>
    <s v="EA038"/>
    <s v="Population Aged 15 Years and Over 2011 to 2016"/>
    <s v="-06"/>
    <s v="All persons"/>
    <s v="WH"/>
    <s v="Westmeath"/>
    <s v="3501"/>
    <s v="Humanities"/>
    <s v="2011"/>
    <s v="2011"/>
    <s v="Number"/>
    <n v="917"/>
  </r>
  <r>
    <s v="EA038"/>
    <s v="Population Aged 15 Years and Over 2011 to 2016"/>
    <s v="-06"/>
    <s v="All persons"/>
    <s v="WH"/>
    <s v="Westmeath"/>
    <s v="3501"/>
    <s v="Humanities"/>
    <s v="2016"/>
    <s v="2016"/>
    <s v="Number"/>
    <n v="960"/>
  </r>
  <r>
    <s v="EA038"/>
    <s v="Population Aged 15 Years and Over 2011 to 2016"/>
    <s v="-06"/>
    <s v="All persons"/>
    <s v="WH"/>
    <s v="Westmeath"/>
    <s v="4000"/>
    <s v="Social sciences, business and law"/>
    <s v="2011"/>
    <s v="2011"/>
    <s v="Number"/>
    <n v="7033"/>
  </r>
  <r>
    <s v="EA038"/>
    <s v="Population Aged 15 Years and Over 2011 to 2016"/>
    <s v="-06"/>
    <s v="All persons"/>
    <s v="WH"/>
    <s v="Westmeath"/>
    <s v="4000"/>
    <s v="Social sciences, business and law"/>
    <s v="2016"/>
    <s v="2016"/>
    <s v="Number"/>
    <n v="7653"/>
  </r>
  <r>
    <s v="EA038"/>
    <s v="Population Aged 15 Years and Over 2011 to 2016"/>
    <s v="-06"/>
    <s v="All persons"/>
    <s v="WH"/>
    <s v="Westmeath"/>
    <s v="4085"/>
    <s v="Science, mathematics and computing"/>
    <s v="2011"/>
    <s v="2011"/>
    <s v="Number"/>
    <n v="2578"/>
  </r>
  <r>
    <s v="EA038"/>
    <s v="Population Aged 15 Years and Over 2011 to 2016"/>
    <s v="-06"/>
    <s v="All persons"/>
    <s v="WH"/>
    <s v="Westmeath"/>
    <s v="4085"/>
    <s v="Science, mathematics and computing"/>
    <s v="2016"/>
    <s v="2016"/>
    <s v="Number"/>
    <n v="2950"/>
  </r>
  <r>
    <s v="EA038"/>
    <s v="Population Aged 15 Years and Over 2011 to 2016"/>
    <s v="-06"/>
    <s v="All persons"/>
    <s v="WH"/>
    <s v="Westmeath"/>
    <s v="5055"/>
    <s v="Engineering, manufacturing and construction"/>
    <s v="2011"/>
    <s v="2011"/>
    <s v="Number"/>
    <n v="6169"/>
  </r>
  <r>
    <s v="EA038"/>
    <s v="Population Aged 15 Years and Over 2011 to 2016"/>
    <s v="-06"/>
    <s v="All persons"/>
    <s v="WH"/>
    <s v="Westmeath"/>
    <s v="5055"/>
    <s v="Engineering, manufacturing and construction"/>
    <s v="2016"/>
    <s v="2016"/>
    <s v="Number"/>
    <n v="5829"/>
  </r>
  <r>
    <s v="EA038"/>
    <s v="Population Aged 15 Years and Over 2011 to 2016"/>
    <s v="-06"/>
    <s v="All persons"/>
    <s v="WH"/>
    <s v="Westmeath"/>
    <s v="6060"/>
    <s v="Agriculture and veterinary"/>
    <s v="2011"/>
    <s v="2011"/>
    <s v="Number"/>
    <n v="2000"/>
  </r>
  <r>
    <s v="EA038"/>
    <s v="Population Aged 15 Years and Over 2011 to 2016"/>
    <s v="-06"/>
    <s v="All persons"/>
    <s v="WH"/>
    <s v="Westmeath"/>
    <s v="6060"/>
    <s v="Agriculture and veterinary"/>
    <s v="2016"/>
    <s v="2016"/>
    <s v="Number"/>
    <n v="1977"/>
  </r>
  <r>
    <s v="EA038"/>
    <s v="Population Aged 15 Years and Over 2011 to 2016"/>
    <s v="-06"/>
    <s v="All persons"/>
    <s v="WH"/>
    <s v="Westmeath"/>
    <s v="7020"/>
    <s v="Health and welfare"/>
    <s v="2011"/>
    <s v="2011"/>
    <s v="Number"/>
    <n v="4690"/>
  </r>
  <r>
    <s v="EA038"/>
    <s v="Population Aged 15 Years and Over 2011 to 2016"/>
    <s v="-06"/>
    <s v="All persons"/>
    <s v="WH"/>
    <s v="Westmeath"/>
    <s v="7020"/>
    <s v="Health and welfare"/>
    <s v="2016"/>
    <s v="2016"/>
    <s v="Number"/>
    <n v="5400"/>
  </r>
  <r>
    <s v="EA038"/>
    <s v="Population Aged 15 Years and Over 2011 to 2016"/>
    <s v="-06"/>
    <s v="All persons"/>
    <s v="WH"/>
    <s v="Westmeath"/>
    <s v="9200"/>
    <s v="Services (incl. other subjects)"/>
    <s v="2011"/>
    <s v="2011"/>
    <s v="Number"/>
    <n v="2997"/>
  </r>
  <r>
    <s v="EA038"/>
    <s v="Population Aged 15 Years and Over 2011 to 2016"/>
    <s v="-06"/>
    <s v="All persons"/>
    <s v="WH"/>
    <s v="Westmeath"/>
    <s v="9200"/>
    <s v="Services (incl. other subjects)"/>
    <s v="2016"/>
    <s v="2016"/>
    <s v="Number"/>
    <n v="3039"/>
  </r>
  <r>
    <s v="EA038"/>
    <s v="Population Aged 15 Years and Over 2011 to 2016"/>
    <s v="-06"/>
    <s v="All persons"/>
    <s v="WH"/>
    <s v="Westmeath"/>
    <s v="9510"/>
    <s v="Not stated (including unknown)"/>
    <s v="2011"/>
    <s v="2011"/>
    <s v="Number"/>
    <n v="37060"/>
  </r>
  <r>
    <s v="EA038"/>
    <s v="Population Aged 15 Years and Over 2011 to 2016"/>
    <s v="-06"/>
    <s v="All persons"/>
    <s v="WH"/>
    <s v="Westmeath"/>
    <s v="9510"/>
    <s v="Not stated (including unknown)"/>
    <s v="2016"/>
    <s v="2016"/>
    <s v="Number"/>
    <n v="37669"/>
  </r>
  <r>
    <s v="EA038"/>
    <s v="Population Aged 15 Years and Over 2011 to 2016"/>
    <s v="-06"/>
    <s v="All persons"/>
    <s v="WH"/>
    <s v="Westmeath"/>
    <s v="9995"/>
    <s v="Total persons"/>
    <s v="2011"/>
    <s v="2011"/>
    <s v="Number"/>
    <n v="66724"/>
  </r>
  <r>
    <s v="EA038"/>
    <s v="Population Aged 15 Years and Over 2011 to 2016"/>
    <s v="-06"/>
    <s v="All persons"/>
    <s v="WH"/>
    <s v="Westmeath"/>
    <s v="9995"/>
    <s v="Total persons"/>
    <s v="2016"/>
    <s v="2016"/>
    <s v="Number"/>
    <n v="68995"/>
  </r>
  <r>
    <s v="EA038"/>
    <s v="Population Aged 15 Years and Over 2011 to 2016"/>
    <s v="-06"/>
    <s v="All persons"/>
    <s v="WX"/>
    <s v="Wexford"/>
    <s v="2000"/>
    <s v="Education"/>
    <s v="2011"/>
    <s v="2011"/>
    <s v="Number"/>
    <n v="3880"/>
  </r>
  <r>
    <s v="EA038"/>
    <s v="Population Aged 15 Years and Over 2011 to 2016"/>
    <s v="-06"/>
    <s v="All persons"/>
    <s v="WX"/>
    <s v="Wexford"/>
    <s v="2000"/>
    <s v="Education"/>
    <s v="2016"/>
    <s v="2016"/>
    <s v="Number"/>
    <n v="4305"/>
  </r>
  <r>
    <s v="EA038"/>
    <s v="Population Aged 15 Years and Over 2011 to 2016"/>
    <s v="-06"/>
    <s v="All persons"/>
    <s v="WX"/>
    <s v="Wexford"/>
    <s v="3001"/>
    <s v="Arts"/>
    <s v="2011"/>
    <s v="2011"/>
    <s v="Number"/>
    <n v="1666"/>
  </r>
  <r>
    <s v="EA038"/>
    <s v="Population Aged 15 Years and Over 2011 to 2016"/>
    <s v="-06"/>
    <s v="All persons"/>
    <s v="WX"/>
    <s v="Wexford"/>
    <s v="3001"/>
    <s v="Arts"/>
    <s v="2016"/>
    <s v="2016"/>
    <s v="Number"/>
    <n v="1919"/>
  </r>
  <r>
    <s v="EA038"/>
    <s v="Population Aged 15 Years and Over 2011 to 2016"/>
    <s v="-06"/>
    <s v="All persons"/>
    <s v="WX"/>
    <s v="Wexford"/>
    <s v="3501"/>
    <s v="Humanities"/>
    <s v="2011"/>
    <s v="2011"/>
    <s v="Number"/>
    <n v="1279"/>
  </r>
  <r>
    <s v="EA038"/>
    <s v="Population Aged 15 Years and Over 2011 to 2016"/>
    <s v="-06"/>
    <s v="All persons"/>
    <s v="WX"/>
    <s v="Wexford"/>
    <s v="3501"/>
    <s v="Humanities"/>
    <s v="2016"/>
    <s v="2016"/>
    <s v="Number"/>
    <n v="1422"/>
  </r>
  <r>
    <s v="EA038"/>
    <s v="Population Aged 15 Years and Over 2011 to 2016"/>
    <s v="-06"/>
    <s v="All persons"/>
    <s v="WX"/>
    <s v="Wexford"/>
    <s v="4000"/>
    <s v="Social sciences, business and law"/>
    <s v="2011"/>
    <s v="2011"/>
    <s v="Number"/>
    <n v="10800"/>
  </r>
  <r>
    <s v="EA038"/>
    <s v="Population Aged 15 Years and Over 2011 to 2016"/>
    <s v="-06"/>
    <s v="All persons"/>
    <s v="WX"/>
    <s v="Wexford"/>
    <s v="4000"/>
    <s v="Social sciences, business and law"/>
    <s v="2016"/>
    <s v="2016"/>
    <s v="Number"/>
    <n v="11699"/>
  </r>
  <r>
    <s v="EA038"/>
    <s v="Population Aged 15 Years and Over 2011 to 2016"/>
    <s v="-06"/>
    <s v="All persons"/>
    <s v="WX"/>
    <s v="Wexford"/>
    <s v="4085"/>
    <s v="Science, mathematics and computing"/>
    <s v="2011"/>
    <s v="2011"/>
    <s v="Number"/>
    <n v="3187"/>
  </r>
  <r>
    <s v="EA038"/>
    <s v="Population Aged 15 Years and Over 2011 to 2016"/>
    <s v="-06"/>
    <s v="All persons"/>
    <s v="WX"/>
    <s v="Wexford"/>
    <s v="4085"/>
    <s v="Science, mathematics and computing"/>
    <s v="2016"/>
    <s v="2016"/>
    <s v="Number"/>
    <n v="3119"/>
  </r>
  <r>
    <s v="EA038"/>
    <s v="Population Aged 15 Years and Over 2011 to 2016"/>
    <s v="-06"/>
    <s v="All persons"/>
    <s v="WX"/>
    <s v="Wexford"/>
    <s v="5055"/>
    <s v="Engineering, manufacturing and construction"/>
    <s v="2011"/>
    <s v="2011"/>
    <s v="Number"/>
    <n v="9174"/>
  </r>
  <r>
    <s v="EA038"/>
    <s v="Population Aged 15 Years and Over 2011 to 2016"/>
    <s v="-06"/>
    <s v="All persons"/>
    <s v="WX"/>
    <s v="Wexford"/>
    <s v="5055"/>
    <s v="Engineering, manufacturing and construction"/>
    <s v="2016"/>
    <s v="2016"/>
    <s v="Number"/>
    <n v="8576"/>
  </r>
  <r>
    <s v="EA038"/>
    <s v="Population Aged 15 Years and Over 2011 to 2016"/>
    <s v="-06"/>
    <s v="All persons"/>
    <s v="WX"/>
    <s v="Wexford"/>
    <s v="6060"/>
    <s v="Agriculture and veterinary"/>
    <s v="2011"/>
    <s v="2011"/>
    <s v="Number"/>
    <n v="3979"/>
  </r>
  <r>
    <s v="EA038"/>
    <s v="Population Aged 15 Years and Over 2011 to 2016"/>
    <s v="-06"/>
    <s v="All persons"/>
    <s v="WX"/>
    <s v="Wexford"/>
    <s v="6060"/>
    <s v="Agriculture and veterinary"/>
    <s v="2016"/>
    <s v="2016"/>
    <s v="Number"/>
    <n v="3888"/>
  </r>
  <r>
    <s v="EA038"/>
    <s v="Population Aged 15 Years and Over 2011 to 2016"/>
    <s v="-06"/>
    <s v="All persons"/>
    <s v="WX"/>
    <s v="Wexford"/>
    <s v="7020"/>
    <s v="Health and welfare"/>
    <s v="2011"/>
    <s v="2011"/>
    <s v="Number"/>
    <n v="6602"/>
  </r>
  <r>
    <s v="EA038"/>
    <s v="Population Aged 15 Years and Over 2011 to 2016"/>
    <s v="-06"/>
    <s v="All persons"/>
    <s v="WX"/>
    <s v="Wexford"/>
    <s v="7020"/>
    <s v="Health and welfare"/>
    <s v="2016"/>
    <s v="2016"/>
    <s v="Number"/>
    <n v="7503"/>
  </r>
  <r>
    <s v="EA038"/>
    <s v="Population Aged 15 Years and Over 2011 to 2016"/>
    <s v="-06"/>
    <s v="All persons"/>
    <s v="WX"/>
    <s v="Wexford"/>
    <s v="9200"/>
    <s v="Services (incl. other subjects)"/>
    <s v="2011"/>
    <s v="2011"/>
    <s v="Number"/>
    <n v="4810"/>
  </r>
  <r>
    <s v="EA038"/>
    <s v="Population Aged 15 Years and Over 2011 to 2016"/>
    <s v="-06"/>
    <s v="All persons"/>
    <s v="WX"/>
    <s v="Wexford"/>
    <s v="9200"/>
    <s v="Services (incl. other subjects)"/>
    <s v="2016"/>
    <s v="2016"/>
    <s v="Number"/>
    <n v="5130"/>
  </r>
  <r>
    <s v="EA038"/>
    <s v="Population Aged 15 Years and Over 2011 to 2016"/>
    <s v="-06"/>
    <s v="All persons"/>
    <s v="WX"/>
    <s v="Wexford"/>
    <s v="9510"/>
    <s v="Not stated (including unknown)"/>
    <s v="2011"/>
    <s v="2011"/>
    <s v="Number"/>
    <n v="66879"/>
  </r>
  <r>
    <s v="EA038"/>
    <s v="Population Aged 15 Years and Over 2011 to 2016"/>
    <s v="-06"/>
    <s v="All persons"/>
    <s v="WX"/>
    <s v="Wexford"/>
    <s v="9510"/>
    <s v="Not stated (including unknown)"/>
    <s v="2016"/>
    <s v="2016"/>
    <s v="Number"/>
    <n v="69209"/>
  </r>
  <r>
    <s v="EA038"/>
    <s v="Population Aged 15 Years and Over 2011 to 2016"/>
    <s v="-06"/>
    <s v="All persons"/>
    <s v="WX"/>
    <s v="Wexford"/>
    <s v="9995"/>
    <s v="Total persons"/>
    <s v="2011"/>
    <s v="2011"/>
    <s v="Number"/>
    <n v="112256"/>
  </r>
  <r>
    <s v="EA038"/>
    <s v="Population Aged 15 Years and Over 2011 to 2016"/>
    <s v="-06"/>
    <s v="All persons"/>
    <s v="WX"/>
    <s v="Wexford"/>
    <s v="9995"/>
    <s v="Total persons"/>
    <s v="2016"/>
    <s v="2016"/>
    <s v="Number"/>
    <n v="116770"/>
  </r>
  <r>
    <s v="EA038"/>
    <s v="Population Aged 15 Years and Over 2011 to 2016"/>
    <s v="-06"/>
    <s v="All persons"/>
    <s v="WW"/>
    <s v="Wicklow"/>
    <s v="2000"/>
    <s v="Education"/>
    <s v="2011"/>
    <s v="2011"/>
    <s v="Number"/>
    <n v="3387"/>
  </r>
  <r>
    <s v="EA038"/>
    <s v="Population Aged 15 Years and Over 2011 to 2016"/>
    <s v="-06"/>
    <s v="All persons"/>
    <s v="WW"/>
    <s v="Wicklow"/>
    <s v="2000"/>
    <s v="Education"/>
    <s v="2016"/>
    <s v="2016"/>
    <s v="Number"/>
    <n v="3851"/>
  </r>
  <r>
    <s v="EA038"/>
    <s v="Population Aged 15 Years and Over 2011 to 2016"/>
    <s v="-06"/>
    <s v="All persons"/>
    <s v="WW"/>
    <s v="Wicklow"/>
    <s v="3001"/>
    <s v="Arts"/>
    <s v="2011"/>
    <s v="2011"/>
    <s v="Number"/>
    <n v="2894"/>
  </r>
  <r>
    <s v="EA038"/>
    <s v="Population Aged 15 Years and Over 2011 to 2016"/>
    <s v="-06"/>
    <s v="All persons"/>
    <s v="WW"/>
    <s v="Wicklow"/>
    <s v="3001"/>
    <s v="Arts"/>
    <s v="2016"/>
    <s v="2016"/>
    <s v="Number"/>
    <n v="3084"/>
  </r>
  <r>
    <s v="EA038"/>
    <s v="Population Aged 15 Years and Over 2011 to 2016"/>
    <s v="-06"/>
    <s v="All persons"/>
    <s v="WW"/>
    <s v="Wicklow"/>
    <s v="3501"/>
    <s v="Humanities"/>
    <s v="2011"/>
    <s v="2011"/>
    <s v="Number"/>
    <n v="2192"/>
  </r>
  <r>
    <s v="EA038"/>
    <s v="Population Aged 15 Years and Over 2011 to 2016"/>
    <s v="-06"/>
    <s v="All persons"/>
    <s v="WW"/>
    <s v="Wicklow"/>
    <s v="3501"/>
    <s v="Humanities"/>
    <s v="2016"/>
    <s v="2016"/>
    <s v="Number"/>
    <n v="2403"/>
  </r>
  <r>
    <s v="EA038"/>
    <s v="Population Aged 15 Years and Over 2011 to 2016"/>
    <s v="-06"/>
    <s v="All persons"/>
    <s v="WW"/>
    <s v="Wicklow"/>
    <s v="4000"/>
    <s v="Social sciences, business and law"/>
    <s v="2011"/>
    <s v="2011"/>
    <s v="Number"/>
    <n v="15232"/>
  </r>
  <r>
    <s v="EA038"/>
    <s v="Population Aged 15 Years and Over 2011 to 2016"/>
    <s v="-06"/>
    <s v="All persons"/>
    <s v="WW"/>
    <s v="Wicklow"/>
    <s v="4000"/>
    <s v="Social sciences, business and law"/>
    <s v="2016"/>
    <s v="2016"/>
    <s v="Number"/>
    <n v="16281"/>
  </r>
  <r>
    <s v="EA038"/>
    <s v="Population Aged 15 Years and Over 2011 to 2016"/>
    <s v="-06"/>
    <s v="All persons"/>
    <s v="WW"/>
    <s v="Wicklow"/>
    <s v="4085"/>
    <s v="Science, mathematics and computing"/>
    <s v="2011"/>
    <s v="2011"/>
    <s v="Number"/>
    <n v="4762"/>
  </r>
  <r>
    <s v="EA038"/>
    <s v="Population Aged 15 Years and Over 2011 to 2016"/>
    <s v="-06"/>
    <s v="All persons"/>
    <s v="WW"/>
    <s v="Wicklow"/>
    <s v="4085"/>
    <s v="Science, mathematics and computing"/>
    <s v="2016"/>
    <s v="2016"/>
    <s v="Number"/>
    <n v="5256"/>
  </r>
  <r>
    <s v="EA038"/>
    <s v="Population Aged 15 Years and Over 2011 to 2016"/>
    <s v="-06"/>
    <s v="All persons"/>
    <s v="WW"/>
    <s v="Wicklow"/>
    <s v="5055"/>
    <s v="Engineering, manufacturing and construction"/>
    <s v="2011"/>
    <s v="2011"/>
    <s v="Number"/>
    <n v="9303"/>
  </r>
  <r>
    <s v="EA038"/>
    <s v="Population Aged 15 Years and Over 2011 to 2016"/>
    <s v="-06"/>
    <s v="All persons"/>
    <s v="WW"/>
    <s v="Wicklow"/>
    <s v="5055"/>
    <s v="Engineering, manufacturing and construction"/>
    <s v="2016"/>
    <s v="2016"/>
    <s v="Number"/>
    <n v="8794"/>
  </r>
  <r>
    <s v="EA038"/>
    <s v="Population Aged 15 Years and Over 2011 to 2016"/>
    <s v="-06"/>
    <s v="All persons"/>
    <s v="WW"/>
    <s v="Wicklow"/>
    <s v="6060"/>
    <s v="Agriculture and veterinary"/>
    <s v="2011"/>
    <s v="2011"/>
    <s v="Number"/>
    <n v="2359"/>
  </r>
  <r>
    <s v="EA038"/>
    <s v="Population Aged 15 Years and Over 2011 to 2016"/>
    <s v="-06"/>
    <s v="All persons"/>
    <s v="WW"/>
    <s v="Wicklow"/>
    <s v="6060"/>
    <s v="Agriculture and veterinary"/>
    <s v="2016"/>
    <s v="2016"/>
    <s v="Number"/>
    <n v="2409"/>
  </r>
  <r>
    <s v="EA038"/>
    <s v="Population Aged 15 Years and Over 2011 to 2016"/>
    <s v="-06"/>
    <s v="All persons"/>
    <s v="WW"/>
    <s v="Wicklow"/>
    <s v="7020"/>
    <s v="Health and welfare"/>
    <s v="2011"/>
    <s v="2011"/>
    <s v="Number"/>
    <n v="6134"/>
  </r>
  <r>
    <s v="EA038"/>
    <s v="Population Aged 15 Years and Over 2011 to 2016"/>
    <s v="-06"/>
    <s v="All persons"/>
    <s v="WW"/>
    <s v="Wicklow"/>
    <s v="7020"/>
    <s v="Health and welfare"/>
    <s v="2016"/>
    <s v="2016"/>
    <s v="Number"/>
    <n v="7122"/>
  </r>
  <r>
    <s v="EA038"/>
    <s v="Population Aged 15 Years and Over 2011 to 2016"/>
    <s v="-06"/>
    <s v="All persons"/>
    <s v="WW"/>
    <s v="Wicklow"/>
    <s v="9200"/>
    <s v="Services (incl. other subjects)"/>
    <s v="2011"/>
    <s v="2011"/>
    <s v="Number"/>
    <n v="4956"/>
  </r>
  <r>
    <s v="EA038"/>
    <s v="Population Aged 15 Years and Over 2011 to 2016"/>
    <s v="-06"/>
    <s v="All persons"/>
    <s v="WW"/>
    <s v="Wicklow"/>
    <s v="9200"/>
    <s v="Services (incl. other subjects)"/>
    <s v="2016"/>
    <s v="2016"/>
    <s v="Number"/>
    <n v="4775"/>
  </r>
  <r>
    <s v="EA038"/>
    <s v="Population Aged 15 Years and Over 2011 to 2016"/>
    <s v="-06"/>
    <s v="All persons"/>
    <s v="WW"/>
    <s v="Wicklow"/>
    <s v="9510"/>
    <s v="Not stated (including unknown)"/>
    <s v="2011"/>
    <s v="2011"/>
    <s v="Number"/>
    <n v="54249"/>
  </r>
  <r>
    <s v="EA038"/>
    <s v="Population Aged 15 Years and Over 2011 to 2016"/>
    <s v="-06"/>
    <s v="All persons"/>
    <s v="WW"/>
    <s v="Wicklow"/>
    <s v="9510"/>
    <s v="Not stated (including unknown)"/>
    <s v="2016"/>
    <s v="2016"/>
    <s v="Number"/>
    <n v="56183"/>
  </r>
  <r>
    <s v="EA038"/>
    <s v="Population Aged 15 Years and Over 2011 to 2016"/>
    <s v="-06"/>
    <s v="All persons"/>
    <s v="WW"/>
    <s v="Wicklow"/>
    <s v="9995"/>
    <s v="Total persons"/>
    <s v="2011"/>
    <s v="2011"/>
    <s v="Number"/>
    <n v="105468"/>
  </r>
  <r>
    <s v="EA038"/>
    <s v="Population Aged 15 Years and Over 2011 to 2016"/>
    <s v="-06"/>
    <s v="All persons"/>
    <s v="WW"/>
    <s v="Wicklow"/>
    <s v="9995"/>
    <s v="Total persons"/>
    <s v="2016"/>
    <s v="2016"/>
    <s v="Number"/>
    <n v="110158"/>
  </r>
  <r>
    <s v="EA038"/>
    <s v="Population Aged 15 Years and Over 2011 to 2016"/>
    <s v="-06"/>
    <s v="All persons"/>
    <s v="CE"/>
    <s v="Clare"/>
    <s v="2000"/>
    <s v="Education"/>
    <s v="2011"/>
    <s v="2011"/>
    <s v="Number"/>
    <n v="3654"/>
  </r>
  <r>
    <s v="EA038"/>
    <s v="Population Aged 15 Years and Over 2011 to 2016"/>
    <s v="-06"/>
    <s v="All persons"/>
    <s v="CE"/>
    <s v="Clare"/>
    <s v="2000"/>
    <s v="Education"/>
    <s v="2016"/>
    <s v="2016"/>
    <s v="Number"/>
    <n v="3917"/>
  </r>
  <r>
    <s v="EA038"/>
    <s v="Population Aged 15 Years and Over 2011 to 2016"/>
    <s v="-06"/>
    <s v="All persons"/>
    <s v="CE"/>
    <s v="Clare"/>
    <s v="3001"/>
    <s v="Arts"/>
    <s v="2011"/>
    <s v="2011"/>
    <s v="Number"/>
    <n v="1426"/>
  </r>
  <r>
    <s v="EA038"/>
    <s v="Population Aged 15 Years and Over 2011 to 2016"/>
    <s v="-06"/>
    <s v="All persons"/>
    <s v="CE"/>
    <s v="Clare"/>
    <s v="3001"/>
    <s v="Arts"/>
    <s v="2016"/>
    <s v="2016"/>
    <s v="Number"/>
    <n v="1533"/>
  </r>
  <r>
    <s v="EA038"/>
    <s v="Population Aged 15 Years and Over 2011 to 2016"/>
    <s v="-06"/>
    <s v="All persons"/>
    <s v="CE"/>
    <s v="Clare"/>
    <s v="3501"/>
    <s v="Humanities"/>
    <s v="2011"/>
    <s v="2011"/>
    <s v="Number"/>
    <n v="1495"/>
  </r>
  <r>
    <s v="EA038"/>
    <s v="Population Aged 15 Years and Over 2011 to 2016"/>
    <s v="-06"/>
    <s v="All persons"/>
    <s v="CE"/>
    <s v="Clare"/>
    <s v="3501"/>
    <s v="Humanities"/>
    <s v="2016"/>
    <s v="2016"/>
    <s v="Number"/>
    <n v="1628"/>
  </r>
  <r>
    <s v="EA038"/>
    <s v="Population Aged 15 Years and Over 2011 to 2016"/>
    <s v="-06"/>
    <s v="All persons"/>
    <s v="CE"/>
    <s v="Clare"/>
    <s v="4000"/>
    <s v="Social sciences, business and law"/>
    <s v="2011"/>
    <s v="2011"/>
    <s v="Number"/>
    <n v="10557"/>
  </r>
  <r>
    <s v="EA038"/>
    <s v="Population Aged 15 Years and Over 2011 to 2016"/>
    <s v="-06"/>
    <s v="All persons"/>
    <s v="CE"/>
    <s v="Clare"/>
    <s v="4000"/>
    <s v="Social sciences, business and law"/>
    <s v="2016"/>
    <s v="2016"/>
    <s v="Number"/>
    <n v="11155"/>
  </r>
  <r>
    <s v="EA038"/>
    <s v="Population Aged 15 Years and Over 2011 to 2016"/>
    <s v="-06"/>
    <s v="All persons"/>
    <s v="CE"/>
    <s v="Clare"/>
    <s v="4085"/>
    <s v="Science, mathematics and computing"/>
    <s v="2011"/>
    <s v="2011"/>
    <s v="Number"/>
    <n v="3420"/>
  </r>
  <r>
    <s v="EA038"/>
    <s v="Population Aged 15 Years and Over 2011 to 2016"/>
    <s v="-06"/>
    <s v="All persons"/>
    <s v="CE"/>
    <s v="Clare"/>
    <s v="4085"/>
    <s v="Science, mathematics and computing"/>
    <s v="2016"/>
    <s v="2016"/>
    <s v="Number"/>
    <n v="3694"/>
  </r>
  <r>
    <s v="EA038"/>
    <s v="Population Aged 15 Years and Over 2011 to 2016"/>
    <s v="-06"/>
    <s v="All persons"/>
    <s v="CE"/>
    <s v="Clare"/>
    <s v="5055"/>
    <s v="Engineering, manufacturing and construction"/>
    <s v="2011"/>
    <s v="2011"/>
    <s v="Number"/>
    <n v="9016"/>
  </r>
  <r>
    <s v="EA038"/>
    <s v="Population Aged 15 Years and Over 2011 to 2016"/>
    <s v="-06"/>
    <s v="All persons"/>
    <s v="CE"/>
    <s v="Clare"/>
    <s v="5055"/>
    <s v="Engineering, manufacturing and construction"/>
    <s v="2016"/>
    <s v="2016"/>
    <s v="Number"/>
    <n v="8538"/>
  </r>
  <r>
    <s v="EA038"/>
    <s v="Population Aged 15 Years and Over 2011 to 2016"/>
    <s v="-06"/>
    <s v="All persons"/>
    <s v="CE"/>
    <s v="Clare"/>
    <s v="6060"/>
    <s v="Agriculture and veterinary"/>
    <s v="2011"/>
    <s v="2011"/>
    <s v="Number"/>
    <n v="3325"/>
  </r>
  <r>
    <s v="EA038"/>
    <s v="Population Aged 15 Years and Over 2011 to 2016"/>
    <s v="-06"/>
    <s v="All persons"/>
    <s v="CE"/>
    <s v="Clare"/>
    <s v="6060"/>
    <s v="Agriculture and veterinary"/>
    <s v="2016"/>
    <s v="2016"/>
    <s v="Number"/>
    <n v="3073"/>
  </r>
  <r>
    <s v="EA038"/>
    <s v="Population Aged 15 Years and Over 2011 to 2016"/>
    <s v="-06"/>
    <s v="All persons"/>
    <s v="CE"/>
    <s v="Clare"/>
    <s v="7020"/>
    <s v="Health and welfare"/>
    <s v="2011"/>
    <s v="2011"/>
    <s v="Number"/>
    <n v="5762"/>
  </r>
  <r>
    <s v="EA038"/>
    <s v="Population Aged 15 Years and Over 2011 to 2016"/>
    <s v="-06"/>
    <s v="All persons"/>
    <s v="CE"/>
    <s v="Clare"/>
    <s v="7020"/>
    <s v="Health and welfare"/>
    <s v="2016"/>
    <s v="2016"/>
    <s v="Number"/>
    <n v="6618"/>
  </r>
  <r>
    <s v="EA038"/>
    <s v="Population Aged 15 Years and Over 2011 to 2016"/>
    <s v="-06"/>
    <s v="All persons"/>
    <s v="CE"/>
    <s v="Clare"/>
    <s v="9200"/>
    <s v="Services (incl. other subjects)"/>
    <s v="2011"/>
    <s v="2011"/>
    <s v="Number"/>
    <n v="4237"/>
  </r>
  <r>
    <s v="EA038"/>
    <s v="Population Aged 15 Years and Over 2011 to 2016"/>
    <s v="-06"/>
    <s v="All persons"/>
    <s v="CE"/>
    <s v="Clare"/>
    <s v="9200"/>
    <s v="Services (incl. other subjects)"/>
    <s v="2016"/>
    <s v="2016"/>
    <s v="Number"/>
    <n v="4244"/>
  </r>
  <r>
    <s v="EA038"/>
    <s v="Population Aged 15 Years and Over 2011 to 2016"/>
    <s v="-06"/>
    <s v="All persons"/>
    <s v="CE"/>
    <s v="Clare"/>
    <s v="9510"/>
    <s v="Not stated (including unknown)"/>
    <s v="2011"/>
    <s v="2011"/>
    <s v="Number"/>
    <n v="48223"/>
  </r>
  <r>
    <s v="EA038"/>
    <s v="Population Aged 15 Years and Over 2011 to 2016"/>
    <s v="-06"/>
    <s v="All persons"/>
    <s v="CE"/>
    <s v="Clare"/>
    <s v="9510"/>
    <s v="Not stated (including unknown)"/>
    <s v="2016"/>
    <s v="2016"/>
    <s v="Number"/>
    <n v="48845"/>
  </r>
  <r>
    <s v="EA038"/>
    <s v="Population Aged 15 Years and Over 2011 to 2016"/>
    <s v="-06"/>
    <s v="All persons"/>
    <s v="CE"/>
    <s v="Clare"/>
    <s v="9995"/>
    <s v="Total persons"/>
    <s v="2011"/>
    <s v="2011"/>
    <s v="Number"/>
    <n v="91115"/>
  </r>
  <r>
    <s v="EA038"/>
    <s v="Population Aged 15 Years and Over 2011 to 2016"/>
    <s v="-06"/>
    <s v="All persons"/>
    <s v="CE"/>
    <s v="Clare"/>
    <s v="9995"/>
    <s v="Total persons"/>
    <s v="2016"/>
    <s v="2016"/>
    <s v="Number"/>
    <n v="93245"/>
  </r>
  <r>
    <s v="EA038"/>
    <s v="Population Aged 15 Years and Over 2011 to 2016"/>
    <s v="-06"/>
    <s v="All persons"/>
    <s v="CC"/>
    <s v="Cork City"/>
    <s v="2000"/>
    <s v="Education"/>
    <s v="2011"/>
    <s v="2011"/>
    <s v="Number"/>
    <n v="2629"/>
  </r>
  <r>
    <s v="EA038"/>
    <s v="Population Aged 15 Years and Over 2011 to 2016"/>
    <s v="-06"/>
    <s v="All persons"/>
    <s v="CC"/>
    <s v="Cork City"/>
    <s v="2000"/>
    <s v="Education"/>
    <s v="2016"/>
    <s v="2016"/>
    <s v="Number"/>
    <n v="3003"/>
  </r>
  <r>
    <s v="EA038"/>
    <s v="Population Aged 15 Years and Over 2011 to 2016"/>
    <s v="-06"/>
    <s v="All persons"/>
    <s v="CC"/>
    <s v="Cork City"/>
    <s v="3001"/>
    <s v="Arts"/>
    <s v="2011"/>
    <s v="2011"/>
    <s v="Number"/>
    <n v="2513"/>
  </r>
  <r>
    <s v="EA038"/>
    <s v="Population Aged 15 Years and Over 2011 to 2016"/>
    <s v="-06"/>
    <s v="All persons"/>
    <s v="CC"/>
    <s v="Cork City"/>
    <s v="3001"/>
    <s v="Arts"/>
    <s v="2016"/>
    <s v="2016"/>
    <s v="Number"/>
    <n v="2775"/>
  </r>
  <r>
    <s v="EA038"/>
    <s v="Population Aged 15 Years and Over 2011 to 2016"/>
    <s v="-06"/>
    <s v="All persons"/>
    <s v="CC"/>
    <s v="Cork City"/>
    <s v="3501"/>
    <s v="Humanities"/>
    <s v="2011"/>
    <s v="2011"/>
    <s v="Number"/>
    <n v="2747"/>
  </r>
  <r>
    <s v="EA038"/>
    <s v="Population Aged 15 Years and Over 2011 to 2016"/>
    <s v="-06"/>
    <s v="All persons"/>
    <s v="CC"/>
    <s v="Cork City"/>
    <s v="3501"/>
    <s v="Humanities"/>
    <s v="2016"/>
    <s v="2016"/>
    <s v="Number"/>
    <n v="3192"/>
  </r>
  <r>
    <s v="EA038"/>
    <s v="Population Aged 15 Years and Over 2011 to 2016"/>
    <s v="-06"/>
    <s v="All persons"/>
    <s v="CC"/>
    <s v="Cork City"/>
    <s v="4000"/>
    <s v="Social sciences, business and law"/>
    <s v="2011"/>
    <s v="2011"/>
    <s v="Number"/>
    <n v="12085"/>
  </r>
  <r>
    <s v="EA038"/>
    <s v="Population Aged 15 Years and Over 2011 to 2016"/>
    <s v="-06"/>
    <s v="All persons"/>
    <s v="CC"/>
    <s v="Cork City"/>
    <s v="4000"/>
    <s v="Social sciences, business and law"/>
    <s v="2016"/>
    <s v="2016"/>
    <s v="Number"/>
    <n v="13876"/>
  </r>
  <r>
    <s v="EA038"/>
    <s v="Population Aged 15 Years and Over 2011 to 2016"/>
    <s v="-06"/>
    <s v="All persons"/>
    <s v="CC"/>
    <s v="Cork City"/>
    <s v="4085"/>
    <s v="Science, mathematics and computing"/>
    <s v="2011"/>
    <s v="2011"/>
    <s v="Number"/>
    <n v="5368"/>
  </r>
  <r>
    <s v="EA038"/>
    <s v="Population Aged 15 Years and Over 2011 to 2016"/>
    <s v="-06"/>
    <s v="All persons"/>
    <s v="CC"/>
    <s v="Cork City"/>
    <s v="4085"/>
    <s v="Science, mathematics and computing"/>
    <s v="2016"/>
    <s v="2016"/>
    <s v="Number"/>
    <n v="6583"/>
  </r>
  <r>
    <s v="EA038"/>
    <s v="Population Aged 15 Years and Over 2011 to 2016"/>
    <s v="-06"/>
    <s v="All persons"/>
    <s v="CC"/>
    <s v="Cork City"/>
    <s v="5055"/>
    <s v="Engineering, manufacturing and construction"/>
    <s v="2011"/>
    <s v="2011"/>
    <s v="Number"/>
    <n v="8270"/>
  </r>
  <r>
    <s v="EA038"/>
    <s v="Population Aged 15 Years and Over 2011 to 2016"/>
    <s v="-06"/>
    <s v="All persons"/>
    <s v="CC"/>
    <s v="Cork City"/>
    <s v="5055"/>
    <s v="Engineering, manufacturing and construction"/>
    <s v="2016"/>
    <s v="2016"/>
    <s v="Number"/>
    <n v="8008"/>
  </r>
  <r>
    <s v="EA038"/>
    <s v="Population Aged 15 Years and Over 2011 to 2016"/>
    <s v="-06"/>
    <s v="All persons"/>
    <s v="CC"/>
    <s v="Cork City"/>
    <s v="6060"/>
    <s v="Agriculture and veterinary"/>
    <s v="2011"/>
    <s v="2011"/>
    <s v="Number"/>
    <n v="485"/>
  </r>
  <r>
    <s v="EA038"/>
    <s v="Population Aged 15 Years and Over 2011 to 2016"/>
    <s v="-06"/>
    <s v="All persons"/>
    <s v="CC"/>
    <s v="Cork City"/>
    <s v="6060"/>
    <s v="Agriculture and veterinary"/>
    <s v="2016"/>
    <s v="2016"/>
    <s v="Number"/>
    <n v="542"/>
  </r>
  <r>
    <s v="EA038"/>
    <s v="Population Aged 15 Years and Over 2011 to 2016"/>
    <s v="-06"/>
    <s v="All persons"/>
    <s v="CC"/>
    <s v="Cork City"/>
    <s v="7020"/>
    <s v="Health and welfare"/>
    <s v="2011"/>
    <s v="2011"/>
    <s v="Number"/>
    <n v="6106"/>
  </r>
  <r>
    <s v="EA038"/>
    <s v="Population Aged 15 Years and Over 2011 to 2016"/>
    <s v="-06"/>
    <s v="All persons"/>
    <s v="CC"/>
    <s v="Cork City"/>
    <s v="7020"/>
    <s v="Health and welfare"/>
    <s v="2016"/>
    <s v="2016"/>
    <s v="Number"/>
    <n v="7174"/>
  </r>
  <r>
    <s v="EA038"/>
    <s v="Population Aged 15 Years and Over 2011 to 2016"/>
    <s v="-06"/>
    <s v="All persons"/>
    <s v="CC"/>
    <s v="Cork City"/>
    <s v="9200"/>
    <s v="Services (incl. other subjects)"/>
    <s v="2011"/>
    <s v="2011"/>
    <s v="Number"/>
    <n v="3675"/>
  </r>
  <r>
    <s v="EA038"/>
    <s v="Population Aged 15 Years and Over 2011 to 2016"/>
    <s v="-06"/>
    <s v="All persons"/>
    <s v="CC"/>
    <s v="Cork City"/>
    <s v="9200"/>
    <s v="Services (incl. other subjects)"/>
    <s v="2016"/>
    <s v="2016"/>
    <s v="Number"/>
    <n v="3970"/>
  </r>
  <r>
    <s v="EA038"/>
    <s v="Population Aged 15 Years and Over 2011 to 2016"/>
    <s v="-06"/>
    <s v="All persons"/>
    <s v="CC"/>
    <s v="Cork City"/>
    <s v="9510"/>
    <s v="Not stated (including unknown)"/>
    <s v="2011"/>
    <s v="2011"/>
    <s v="Number"/>
    <n v="57855"/>
  </r>
  <r>
    <s v="EA038"/>
    <s v="Population Aged 15 Years and Over 2011 to 2016"/>
    <s v="-06"/>
    <s v="All persons"/>
    <s v="CC"/>
    <s v="Cork City"/>
    <s v="9510"/>
    <s v="Not stated (including unknown)"/>
    <s v="2016"/>
    <s v="2016"/>
    <s v="Number"/>
    <n v="58594"/>
  </r>
  <r>
    <s v="EA038"/>
    <s v="Population Aged 15 Years and Over 2011 to 2016"/>
    <s v="-06"/>
    <s v="All persons"/>
    <s v="CC"/>
    <s v="Cork City"/>
    <s v="9995"/>
    <s v="Total persons"/>
    <s v="2011"/>
    <s v="2011"/>
    <s v="Number"/>
    <n v="101733"/>
  </r>
  <r>
    <s v="EA038"/>
    <s v="Population Aged 15 Years and Over 2011 to 2016"/>
    <s v="-06"/>
    <s v="All persons"/>
    <s v="CC"/>
    <s v="Cork City"/>
    <s v="9995"/>
    <s v="Total persons"/>
    <s v="2016"/>
    <s v="2016"/>
    <s v="Number"/>
    <n v="107717"/>
  </r>
  <r>
    <s v="EA038"/>
    <s v="Population Aged 15 Years and Over 2011 to 2016"/>
    <s v="-06"/>
    <s v="All persons"/>
    <s v="CK"/>
    <s v="Cork County"/>
    <s v="2000"/>
    <s v="Education"/>
    <s v="2011"/>
    <s v="2011"/>
    <s v="Number"/>
    <n v="10901"/>
  </r>
  <r>
    <s v="EA038"/>
    <s v="Population Aged 15 Years and Over 2011 to 2016"/>
    <s v="-06"/>
    <s v="All persons"/>
    <s v="CK"/>
    <s v="Cork County"/>
    <s v="2000"/>
    <s v="Education"/>
    <s v="2016"/>
    <s v="2016"/>
    <s v="Number"/>
    <n v="12608"/>
  </r>
  <r>
    <s v="EA038"/>
    <s v="Population Aged 15 Years and Over 2011 to 2016"/>
    <s v="-06"/>
    <s v="All persons"/>
    <s v="CK"/>
    <s v="Cork County"/>
    <s v="3001"/>
    <s v="Arts"/>
    <s v="2011"/>
    <s v="2011"/>
    <s v="Number"/>
    <n v="5112"/>
  </r>
  <r>
    <s v="EA038"/>
    <s v="Population Aged 15 Years and Over 2011 to 2016"/>
    <s v="-06"/>
    <s v="All persons"/>
    <s v="CK"/>
    <s v="Cork County"/>
    <s v="3001"/>
    <s v="Arts"/>
    <s v="2016"/>
    <s v="2016"/>
    <s v="Number"/>
    <n v="5464"/>
  </r>
  <r>
    <s v="EA038"/>
    <s v="Population Aged 15 Years and Over 2011 to 2016"/>
    <s v="-06"/>
    <s v="All persons"/>
    <s v="CK"/>
    <s v="Cork County"/>
    <s v="3501"/>
    <s v="Humanities"/>
    <s v="2011"/>
    <s v="2011"/>
    <s v="Number"/>
    <n v="5030"/>
  </r>
  <r>
    <s v="EA038"/>
    <s v="Population Aged 15 Years and Over 2011 to 2016"/>
    <s v="-06"/>
    <s v="All persons"/>
    <s v="CK"/>
    <s v="Cork County"/>
    <s v="3501"/>
    <s v="Humanities"/>
    <s v="2016"/>
    <s v="2016"/>
    <s v="Number"/>
    <n v="5436"/>
  </r>
  <r>
    <s v="EA038"/>
    <s v="Population Aged 15 Years and Over 2011 to 2016"/>
    <s v="-06"/>
    <s v="All persons"/>
    <s v="CK"/>
    <s v="Cork County"/>
    <s v="4000"/>
    <s v="Social sciences, business and law"/>
    <s v="2011"/>
    <s v="2011"/>
    <s v="Number"/>
    <n v="39070"/>
  </r>
  <r>
    <s v="EA038"/>
    <s v="Population Aged 15 Years and Over 2011 to 2016"/>
    <s v="-06"/>
    <s v="All persons"/>
    <s v="CK"/>
    <s v="Cork County"/>
    <s v="4000"/>
    <s v="Social sciences, business and law"/>
    <s v="2016"/>
    <s v="2016"/>
    <s v="Number"/>
    <n v="42735"/>
  </r>
  <r>
    <s v="EA038"/>
    <s v="Population Aged 15 Years and Over 2011 to 2016"/>
    <s v="-06"/>
    <s v="All persons"/>
    <s v="CK"/>
    <s v="Cork County"/>
    <s v="4085"/>
    <s v="Science, mathematics and computing"/>
    <s v="2011"/>
    <s v="2011"/>
    <s v="Number"/>
    <n v="13277"/>
  </r>
  <r>
    <s v="EA038"/>
    <s v="Population Aged 15 Years and Over 2011 to 2016"/>
    <s v="-06"/>
    <s v="All persons"/>
    <s v="CK"/>
    <s v="Cork County"/>
    <s v="4085"/>
    <s v="Science, mathematics and computing"/>
    <s v="2016"/>
    <s v="2016"/>
    <s v="Number"/>
    <n v="15124"/>
  </r>
  <r>
    <s v="EA038"/>
    <s v="Population Aged 15 Years and Over 2011 to 2016"/>
    <s v="-06"/>
    <s v="All persons"/>
    <s v="CK"/>
    <s v="Cork County"/>
    <s v="5055"/>
    <s v="Engineering, manufacturing and construction"/>
    <s v="2011"/>
    <s v="2011"/>
    <s v="Number"/>
    <n v="33036"/>
  </r>
  <r>
    <s v="EA038"/>
    <s v="Population Aged 15 Years and Over 2011 to 2016"/>
    <s v="-06"/>
    <s v="All persons"/>
    <s v="CK"/>
    <s v="Cork County"/>
    <s v="5055"/>
    <s v="Engineering, manufacturing and construction"/>
    <s v="2016"/>
    <s v="2016"/>
    <s v="Number"/>
    <n v="32662"/>
  </r>
  <r>
    <s v="EA038"/>
    <s v="Population Aged 15 Years and Over 2011 to 2016"/>
    <s v="-06"/>
    <s v="All persons"/>
    <s v="CK"/>
    <s v="Cork County"/>
    <s v="6060"/>
    <s v="Agriculture and veterinary"/>
    <s v="2011"/>
    <s v="2011"/>
    <s v="Number"/>
    <n v="11793"/>
  </r>
  <r>
    <s v="EA038"/>
    <s v="Population Aged 15 Years and Over 2011 to 2016"/>
    <s v="-06"/>
    <s v="All persons"/>
    <s v="CK"/>
    <s v="Cork County"/>
    <s v="6060"/>
    <s v="Agriculture and veterinary"/>
    <s v="2016"/>
    <s v="2016"/>
    <s v="Number"/>
    <n v="11595"/>
  </r>
  <r>
    <s v="EA038"/>
    <s v="Population Aged 15 Years and Over 2011 to 2016"/>
    <s v="-06"/>
    <s v="All persons"/>
    <s v="CK"/>
    <s v="Cork County"/>
    <s v="7020"/>
    <s v="Health and welfare"/>
    <s v="2011"/>
    <s v="2011"/>
    <s v="Number"/>
    <n v="21485"/>
  </r>
  <r>
    <s v="EA038"/>
    <s v="Population Aged 15 Years and Over 2011 to 2016"/>
    <s v="-06"/>
    <s v="All persons"/>
    <s v="CK"/>
    <s v="Cork County"/>
    <s v="7020"/>
    <s v="Health and welfare"/>
    <s v="2016"/>
    <s v="2016"/>
    <s v="Number"/>
    <n v="24357"/>
  </r>
  <r>
    <s v="EA038"/>
    <s v="Population Aged 15 Years and Over 2011 to 2016"/>
    <s v="-06"/>
    <s v="All persons"/>
    <s v="CK"/>
    <s v="Cork County"/>
    <s v="9200"/>
    <s v="Services (incl. other subjects)"/>
    <s v="2011"/>
    <s v="2011"/>
    <s v="Number"/>
    <n v="14254"/>
  </r>
  <r>
    <s v="EA038"/>
    <s v="Population Aged 15 Years and Over 2011 to 2016"/>
    <s v="-06"/>
    <s v="All persons"/>
    <s v="CK"/>
    <s v="Cork County"/>
    <s v="9200"/>
    <s v="Services (incl. other subjects)"/>
    <s v="2016"/>
    <s v="2016"/>
    <s v="Number"/>
    <n v="14947"/>
  </r>
  <r>
    <s v="EA038"/>
    <s v="Population Aged 15 Years and Over 2011 to 2016"/>
    <s v="-06"/>
    <s v="All persons"/>
    <s v="CK"/>
    <s v="Cork County"/>
    <s v="9510"/>
    <s v="Not stated (including unknown)"/>
    <s v="2011"/>
    <s v="2011"/>
    <s v="Number"/>
    <n v="153838"/>
  </r>
  <r>
    <s v="EA038"/>
    <s v="Population Aged 15 Years and Over 2011 to 2016"/>
    <s v="-06"/>
    <s v="All persons"/>
    <s v="CK"/>
    <s v="Cork County"/>
    <s v="9510"/>
    <s v="Not stated (including unknown)"/>
    <s v="2016"/>
    <s v="2016"/>
    <s v="Number"/>
    <n v="156692"/>
  </r>
  <r>
    <s v="EA038"/>
    <s v="Population Aged 15 Years and Over 2011 to 2016"/>
    <s v="-06"/>
    <s v="All persons"/>
    <s v="CK"/>
    <s v="Cork County"/>
    <s v="9995"/>
    <s v="Total persons"/>
    <s v="2011"/>
    <s v="2011"/>
    <s v="Number"/>
    <n v="307796"/>
  </r>
  <r>
    <s v="EA038"/>
    <s v="Population Aged 15 Years and Over 2011 to 2016"/>
    <s v="-06"/>
    <s v="All persons"/>
    <s v="CK"/>
    <s v="Cork County"/>
    <s v="9995"/>
    <s v="Total persons"/>
    <s v="2016"/>
    <s v="2016"/>
    <s v="Number"/>
    <n v="321620"/>
  </r>
  <r>
    <s v="EA038"/>
    <s v="Population Aged 15 Years and Over 2011 to 2016"/>
    <s v="-06"/>
    <s v="All persons"/>
    <s v="KY"/>
    <s v="Kerry"/>
    <s v="2000"/>
    <s v="Education"/>
    <s v="2011"/>
    <s v="2011"/>
    <s v="Number"/>
    <n v="4448"/>
  </r>
  <r>
    <s v="EA038"/>
    <s v="Population Aged 15 Years and Over 2011 to 2016"/>
    <s v="-06"/>
    <s v="All persons"/>
    <s v="KY"/>
    <s v="Kerry"/>
    <s v="2000"/>
    <s v="Education"/>
    <s v="2016"/>
    <s v="2016"/>
    <s v="Number"/>
    <n v="4957"/>
  </r>
  <r>
    <s v="EA038"/>
    <s v="Population Aged 15 Years and Over 2011 to 2016"/>
    <s v="-06"/>
    <s v="All persons"/>
    <s v="KY"/>
    <s v="Kerry"/>
    <s v="3001"/>
    <s v="Arts"/>
    <s v="2011"/>
    <s v="2011"/>
    <s v="Number"/>
    <n v="1651"/>
  </r>
  <r>
    <s v="EA038"/>
    <s v="Population Aged 15 Years and Over 2011 to 2016"/>
    <s v="-06"/>
    <s v="All persons"/>
    <s v="KY"/>
    <s v="Kerry"/>
    <s v="3001"/>
    <s v="Arts"/>
    <s v="2016"/>
    <s v="2016"/>
    <s v="Number"/>
    <n v="1752"/>
  </r>
  <r>
    <s v="EA038"/>
    <s v="Population Aged 15 Years and Over 2011 to 2016"/>
    <s v="-06"/>
    <s v="All persons"/>
    <s v="KY"/>
    <s v="Kerry"/>
    <s v="3501"/>
    <s v="Humanities"/>
    <s v="2011"/>
    <s v="2011"/>
    <s v="Number"/>
    <n v="1672"/>
  </r>
  <r>
    <s v="EA038"/>
    <s v="Population Aged 15 Years and Over 2011 to 2016"/>
    <s v="-06"/>
    <s v="All persons"/>
    <s v="KY"/>
    <s v="Kerry"/>
    <s v="3501"/>
    <s v="Humanities"/>
    <s v="2016"/>
    <s v="2016"/>
    <s v="Number"/>
    <n v="1745"/>
  </r>
  <r>
    <s v="EA038"/>
    <s v="Population Aged 15 Years and Over 2011 to 2016"/>
    <s v="-06"/>
    <s v="All persons"/>
    <s v="KY"/>
    <s v="Kerry"/>
    <s v="4000"/>
    <s v="Social sciences, business and law"/>
    <s v="2011"/>
    <s v="2011"/>
    <s v="Number"/>
    <n v="11467"/>
  </r>
  <r>
    <s v="EA038"/>
    <s v="Population Aged 15 Years and Over 2011 to 2016"/>
    <s v="-06"/>
    <s v="All persons"/>
    <s v="KY"/>
    <s v="Kerry"/>
    <s v="4000"/>
    <s v="Social sciences, business and law"/>
    <s v="2016"/>
    <s v="2016"/>
    <s v="Number"/>
    <n v="12079"/>
  </r>
  <r>
    <s v="EA038"/>
    <s v="Population Aged 15 Years and Over 2011 to 2016"/>
    <s v="-06"/>
    <s v="All persons"/>
    <s v="KY"/>
    <s v="Kerry"/>
    <s v="4085"/>
    <s v="Science, mathematics and computing"/>
    <s v="2011"/>
    <s v="2011"/>
    <s v="Number"/>
    <n v="4050"/>
  </r>
  <r>
    <s v="EA038"/>
    <s v="Population Aged 15 Years and Over 2011 to 2016"/>
    <s v="-06"/>
    <s v="All persons"/>
    <s v="KY"/>
    <s v="Kerry"/>
    <s v="4085"/>
    <s v="Science, mathematics and computing"/>
    <s v="2016"/>
    <s v="2016"/>
    <s v="Number"/>
    <n v="4288"/>
  </r>
  <r>
    <s v="EA038"/>
    <s v="Population Aged 15 Years and Over 2011 to 2016"/>
    <s v="-06"/>
    <s v="All persons"/>
    <s v="KY"/>
    <s v="Kerry"/>
    <s v="5055"/>
    <s v="Engineering, manufacturing and construction"/>
    <s v="2011"/>
    <s v="2011"/>
    <s v="Number"/>
    <n v="10391"/>
  </r>
  <r>
    <s v="EA038"/>
    <s v="Population Aged 15 Years and Over 2011 to 2016"/>
    <s v="-06"/>
    <s v="All persons"/>
    <s v="KY"/>
    <s v="Kerry"/>
    <s v="5055"/>
    <s v="Engineering, manufacturing and construction"/>
    <s v="2016"/>
    <s v="2016"/>
    <s v="Number"/>
    <n v="9780"/>
  </r>
  <r>
    <s v="EA038"/>
    <s v="Population Aged 15 Years and Over 2011 to 2016"/>
    <s v="-06"/>
    <s v="All persons"/>
    <s v="KY"/>
    <s v="Kerry"/>
    <s v="6060"/>
    <s v="Agriculture and veterinary"/>
    <s v="2011"/>
    <s v="2011"/>
    <s v="Number"/>
    <n v="4540"/>
  </r>
  <r>
    <s v="EA038"/>
    <s v="Population Aged 15 Years and Over 2011 to 2016"/>
    <s v="-06"/>
    <s v="All persons"/>
    <s v="KY"/>
    <s v="Kerry"/>
    <s v="6060"/>
    <s v="Agriculture and veterinary"/>
    <s v="2016"/>
    <s v="2016"/>
    <s v="Number"/>
    <n v="4108"/>
  </r>
  <r>
    <s v="EA038"/>
    <s v="Population Aged 15 Years and Over 2011 to 2016"/>
    <s v="-06"/>
    <s v="All persons"/>
    <s v="KY"/>
    <s v="Kerry"/>
    <s v="7020"/>
    <s v="Health and welfare"/>
    <s v="2011"/>
    <s v="2011"/>
    <s v="Number"/>
    <n v="7753"/>
  </r>
  <r>
    <s v="EA038"/>
    <s v="Population Aged 15 Years and Over 2011 to 2016"/>
    <s v="-06"/>
    <s v="All persons"/>
    <s v="KY"/>
    <s v="Kerry"/>
    <s v="7020"/>
    <s v="Health and welfare"/>
    <s v="2016"/>
    <s v="2016"/>
    <s v="Number"/>
    <n v="8858"/>
  </r>
  <r>
    <s v="EA038"/>
    <s v="Population Aged 15 Years and Over 2011 to 2016"/>
    <s v="-06"/>
    <s v="All persons"/>
    <s v="KY"/>
    <s v="Kerry"/>
    <s v="9200"/>
    <s v="Services (incl. other subjects)"/>
    <s v="2011"/>
    <s v="2011"/>
    <s v="Number"/>
    <n v="5665"/>
  </r>
  <r>
    <s v="EA038"/>
    <s v="Population Aged 15 Years and Over 2011 to 2016"/>
    <s v="-06"/>
    <s v="All persons"/>
    <s v="KY"/>
    <s v="Kerry"/>
    <s v="9200"/>
    <s v="Services (incl. other subjects)"/>
    <s v="2016"/>
    <s v="2016"/>
    <s v="Number"/>
    <n v="5864"/>
  </r>
  <r>
    <s v="EA038"/>
    <s v="Population Aged 15 Years and Over 2011 to 2016"/>
    <s v="-06"/>
    <s v="All persons"/>
    <s v="KY"/>
    <s v="Kerry"/>
    <s v="9510"/>
    <s v="Not stated (including unknown)"/>
    <s v="2011"/>
    <s v="2011"/>
    <s v="Number"/>
    <n v="64513"/>
  </r>
  <r>
    <s v="EA038"/>
    <s v="Population Aged 15 Years and Over 2011 to 2016"/>
    <s v="-06"/>
    <s v="All persons"/>
    <s v="KY"/>
    <s v="Kerry"/>
    <s v="9510"/>
    <s v="Not stated (including unknown)"/>
    <s v="2016"/>
    <s v="2016"/>
    <s v="Number"/>
    <n v="65485"/>
  </r>
  <r>
    <s v="EA038"/>
    <s v="Population Aged 15 Years and Over 2011 to 2016"/>
    <s v="-06"/>
    <s v="All persons"/>
    <s v="KY"/>
    <s v="Kerry"/>
    <s v="9995"/>
    <s v="Total persons"/>
    <s v="2011"/>
    <s v="2011"/>
    <s v="Number"/>
    <n v="116150"/>
  </r>
  <r>
    <s v="EA038"/>
    <s v="Population Aged 15 Years and Over 2011 to 2016"/>
    <s v="-06"/>
    <s v="All persons"/>
    <s v="KY"/>
    <s v="Kerry"/>
    <s v="9995"/>
    <s v="Total persons"/>
    <s v="2016"/>
    <s v="2016"/>
    <s v="Number"/>
    <n v="118916"/>
  </r>
  <r>
    <s v="EA038"/>
    <s v="Population Aged 15 Years and Over 2011 to 2016"/>
    <s v="-06"/>
    <s v="All persons"/>
    <s v="LK"/>
    <s v="Limerick City and County"/>
    <s v="2000"/>
    <s v="Education"/>
    <s v="2011"/>
    <s v="2011"/>
    <s v="Number"/>
    <n v="5112"/>
  </r>
  <r>
    <s v="EA038"/>
    <s v="Population Aged 15 Years and Over 2011 to 2016"/>
    <s v="-06"/>
    <s v="All persons"/>
    <s v="LK"/>
    <s v="Limerick City and County"/>
    <s v="2000"/>
    <s v="Education"/>
    <s v="2016"/>
    <s v="2016"/>
    <s v="Number"/>
    <n v="5532"/>
  </r>
  <r>
    <s v="EA038"/>
    <s v="Population Aged 15 Years and Over 2011 to 2016"/>
    <s v="-06"/>
    <s v="All persons"/>
    <s v="LK"/>
    <s v="Limerick City and County"/>
    <s v="3001"/>
    <s v="Arts"/>
    <s v="2011"/>
    <s v="2011"/>
    <s v="Number"/>
    <n v="2477"/>
  </r>
  <r>
    <s v="EA038"/>
    <s v="Population Aged 15 Years and Over 2011 to 2016"/>
    <s v="-06"/>
    <s v="All persons"/>
    <s v="LK"/>
    <s v="Limerick City and County"/>
    <s v="3001"/>
    <s v="Arts"/>
    <s v="2016"/>
    <s v="2016"/>
    <s v="Number"/>
    <n v="2702"/>
  </r>
  <r>
    <s v="EA038"/>
    <s v="Population Aged 15 Years and Over 2011 to 2016"/>
    <s v="-06"/>
    <s v="All persons"/>
    <s v="LK"/>
    <s v="Limerick City and County"/>
    <s v="3501"/>
    <s v="Humanities"/>
    <s v="2011"/>
    <s v="2011"/>
    <s v="Number"/>
    <n v="2464"/>
  </r>
  <r>
    <s v="EA038"/>
    <s v="Population Aged 15 Years and Over 2011 to 2016"/>
    <s v="-06"/>
    <s v="All persons"/>
    <s v="LK"/>
    <s v="Limerick City and County"/>
    <s v="3501"/>
    <s v="Humanities"/>
    <s v="2016"/>
    <s v="2016"/>
    <s v="Number"/>
    <n v="2528"/>
  </r>
  <r>
    <s v="EA038"/>
    <s v="Population Aged 15 Years and Over 2011 to 2016"/>
    <s v="-06"/>
    <s v="All persons"/>
    <s v="LK"/>
    <s v="Limerick City and County"/>
    <s v="4000"/>
    <s v="Social sciences, business and law"/>
    <s v="2011"/>
    <s v="2011"/>
    <s v="Number"/>
    <n v="17589"/>
  </r>
  <r>
    <s v="EA038"/>
    <s v="Population Aged 15 Years and Over 2011 to 2016"/>
    <s v="-06"/>
    <s v="All persons"/>
    <s v="LK"/>
    <s v="Limerick City and County"/>
    <s v="4000"/>
    <s v="Social sciences, business and law"/>
    <s v="2016"/>
    <s v="2016"/>
    <s v="Number"/>
    <n v="18480"/>
  </r>
  <r>
    <s v="EA038"/>
    <s v="Population Aged 15 Years and Over 2011 to 2016"/>
    <s v="-06"/>
    <s v="All persons"/>
    <s v="LK"/>
    <s v="Limerick City and County"/>
    <s v="4085"/>
    <s v="Science, mathematics and computing"/>
    <s v="2011"/>
    <s v="2011"/>
    <s v="Number"/>
    <n v="6069"/>
  </r>
  <r>
    <s v="EA038"/>
    <s v="Population Aged 15 Years and Over 2011 to 2016"/>
    <s v="-06"/>
    <s v="All persons"/>
    <s v="LK"/>
    <s v="Limerick City and County"/>
    <s v="4085"/>
    <s v="Science, mathematics and computing"/>
    <s v="2016"/>
    <s v="2016"/>
    <s v="Number"/>
    <n v="636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1"/>
    <s v="2011"/>
    <s v="Number"/>
    <n v="14599"/>
  </r>
  <r>
    <s v="EA038"/>
    <s v="Population Aged 15 Years and Over 2011 to 2016"/>
    <s v="-06"/>
    <s v="All persons"/>
    <s v="LK"/>
    <s v="Limerick City and County"/>
    <s v="5055"/>
    <s v="Engineering, manufacturing and construction"/>
    <s v="2016"/>
    <s v="2016"/>
    <s v="Number"/>
    <n v="13797"/>
  </r>
  <r>
    <s v="EA038"/>
    <s v="Population Aged 15 Years and Over 2011 to 2016"/>
    <s v="-06"/>
    <s v="All persons"/>
    <s v="LK"/>
    <s v="Limerick City and County"/>
    <s v="6060"/>
    <s v="Agriculture and veterinary"/>
    <s v="2011"/>
    <s v="2011"/>
    <s v="Number"/>
    <n v="4046"/>
  </r>
  <r>
    <s v="EA038"/>
    <s v="Population Aged 15 Years and Over 2011 to 2016"/>
    <s v="-06"/>
    <s v="All persons"/>
    <s v="LK"/>
    <s v="Limerick City and County"/>
    <s v="6060"/>
    <s v="Agriculture and veterinary"/>
    <s v="2016"/>
    <s v="2016"/>
    <s v="Number"/>
    <n v="3742"/>
  </r>
  <r>
    <s v="EA038"/>
    <s v="Population Aged 15 Years and Over 2011 to 2016"/>
    <s v="-06"/>
    <s v="All persons"/>
    <s v="LK"/>
    <s v="Limerick City and County"/>
    <s v="7020"/>
    <s v="Health and welfare"/>
    <s v="2011"/>
    <s v="2011"/>
    <s v="Number"/>
    <n v="9188"/>
  </r>
  <r>
    <s v="EA038"/>
    <s v="Population Aged 15 Years and Over 2011 to 2016"/>
    <s v="-06"/>
    <s v="All persons"/>
    <s v="LK"/>
    <s v="Limerick City and County"/>
    <s v="7020"/>
    <s v="Health and welfare"/>
    <s v="2016"/>
    <s v="2016"/>
    <s v="Number"/>
    <n v="10674"/>
  </r>
  <r>
    <s v="EA038"/>
    <s v="Population Aged 15 Years and Over 2011 to 2016"/>
    <s v="-06"/>
    <s v="All persons"/>
    <s v="LK"/>
    <s v="Limerick City and County"/>
    <s v="9200"/>
    <s v="Services (incl. other subjects)"/>
    <s v="2011"/>
    <s v="2011"/>
    <s v="Number"/>
    <n v="6268"/>
  </r>
  <r>
    <s v="EA038"/>
    <s v="Population Aged 15 Years and Over 2011 to 2016"/>
    <s v="-06"/>
    <s v="All persons"/>
    <s v="LK"/>
    <s v="Limerick City and County"/>
    <s v="9200"/>
    <s v="Services (incl. other subjects)"/>
    <s v="2016"/>
    <s v="2016"/>
    <s v="Number"/>
    <n v="6084"/>
  </r>
  <r>
    <s v="EA038"/>
    <s v="Population Aged 15 Years and Over 2011 to 2016"/>
    <s v="-06"/>
    <s v="All persons"/>
    <s v="LK"/>
    <s v="Limerick City and County"/>
    <s v="9510"/>
    <s v="Not stated (including unknown)"/>
    <s v="2011"/>
    <s v="2011"/>
    <s v="Number"/>
    <n v="84933"/>
  </r>
  <r>
    <s v="EA038"/>
    <s v="Population Aged 15 Years and Over 2011 to 2016"/>
    <s v="-06"/>
    <s v="All persons"/>
    <s v="LK"/>
    <s v="Limerick City and County"/>
    <s v="9510"/>
    <s v="Not stated (including unknown)"/>
    <s v="2016"/>
    <s v="2016"/>
    <s v="Number"/>
    <n v="85397"/>
  </r>
  <r>
    <s v="EA038"/>
    <s v="Population Aged 15 Years and Over 2011 to 2016"/>
    <s v="-06"/>
    <s v="All persons"/>
    <s v="LK"/>
    <s v="Limerick City and County"/>
    <s v="9995"/>
    <s v="Total persons"/>
    <s v="2011"/>
    <s v="2011"/>
    <s v="Number"/>
    <n v="152745"/>
  </r>
  <r>
    <s v="EA038"/>
    <s v="Population Aged 15 Years and Over 2011 to 2016"/>
    <s v="-06"/>
    <s v="All persons"/>
    <s v="LK"/>
    <s v="Limerick City and County"/>
    <s v="9995"/>
    <s v="Total persons"/>
    <s v="2016"/>
    <s v="2016"/>
    <s v="Number"/>
    <n v="155305"/>
  </r>
  <r>
    <s v="EA038"/>
    <s v="Population Aged 15 Years and Over 2011 to 2016"/>
    <s v="-06"/>
    <s v="All persons"/>
    <s v="TY"/>
    <s v="Tipperary"/>
    <s v="2000"/>
    <s v="Education"/>
    <s v="2011"/>
    <s v="2011"/>
    <s v="Number"/>
    <n v="4422"/>
  </r>
  <r>
    <s v="EA038"/>
    <s v="Population Aged 15 Years and Over 2011 to 2016"/>
    <s v="-06"/>
    <s v="All persons"/>
    <s v="TY"/>
    <s v="Tipperary"/>
    <s v="2000"/>
    <s v="Education"/>
    <s v="2016"/>
    <s v="2016"/>
    <s v="Number"/>
    <n v="4768"/>
  </r>
  <r>
    <s v="EA038"/>
    <s v="Population Aged 15 Years and Over 2011 to 2016"/>
    <s v="-06"/>
    <s v="All persons"/>
    <s v="TY"/>
    <s v="Tipperary"/>
    <s v="3001"/>
    <s v="Arts"/>
    <s v="2011"/>
    <s v="2011"/>
    <s v="Number"/>
    <n v="1390"/>
  </r>
  <r>
    <s v="EA038"/>
    <s v="Population Aged 15 Years and Over 2011 to 2016"/>
    <s v="-06"/>
    <s v="All persons"/>
    <s v="TY"/>
    <s v="Tipperary"/>
    <s v="3001"/>
    <s v="Arts"/>
    <s v="2016"/>
    <s v="2016"/>
    <s v="Number"/>
    <n v="1483"/>
  </r>
  <r>
    <s v="EA038"/>
    <s v="Population Aged 15 Years and Over 2011 to 2016"/>
    <s v="-06"/>
    <s v="All persons"/>
    <s v="TY"/>
    <s v="Tipperary"/>
    <s v="3501"/>
    <s v="Humanities"/>
    <s v="2011"/>
    <s v="2011"/>
    <s v="Number"/>
    <n v="1467"/>
  </r>
  <r>
    <s v="EA038"/>
    <s v="Population Aged 15 Years and Over 2011 to 2016"/>
    <s v="-06"/>
    <s v="All persons"/>
    <s v="TY"/>
    <s v="Tipperary"/>
    <s v="3501"/>
    <s v="Humanities"/>
    <s v="2016"/>
    <s v="2016"/>
    <s v="Number"/>
    <n v="1623"/>
  </r>
  <r>
    <s v="EA038"/>
    <s v="Population Aged 15 Years and Over 2011 to 2016"/>
    <s v="-06"/>
    <s v="All persons"/>
    <s v="TY"/>
    <s v="Tipperary"/>
    <s v="4000"/>
    <s v="Social sciences, business and law"/>
    <s v="2011"/>
    <s v="2011"/>
    <s v="Number"/>
    <n v="11810"/>
  </r>
  <r>
    <s v="EA038"/>
    <s v="Population Aged 15 Years and Over 2011 to 2016"/>
    <s v="-06"/>
    <s v="All persons"/>
    <s v="TY"/>
    <s v="Tipperary"/>
    <s v="4000"/>
    <s v="Social sciences, business and law"/>
    <s v="2016"/>
    <s v="2016"/>
    <s v="Number"/>
    <n v="12095"/>
  </r>
  <r>
    <s v="EA038"/>
    <s v="Population Aged 15 Years and Over 2011 to 2016"/>
    <s v="-06"/>
    <s v="All persons"/>
    <s v="TY"/>
    <s v="Tipperary"/>
    <s v="4085"/>
    <s v="Science, mathematics and computing"/>
    <s v="2011"/>
    <s v="2011"/>
    <s v="Number"/>
    <n v="3632"/>
  </r>
  <r>
    <s v="EA038"/>
    <s v="Population Aged 15 Years and Over 2011 to 2016"/>
    <s v="-06"/>
    <s v="All persons"/>
    <s v="TY"/>
    <s v="Tipperary"/>
    <s v="4085"/>
    <s v="Science, mathematics and computing"/>
    <s v="2016"/>
    <s v="2016"/>
    <s v="Number"/>
    <n v="3523"/>
  </r>
  <r>
    <s v="EA038"/>
    <s v="Population Aged 15 Years and Over 2011 to 2016"/>
    <s v="-06"/>
    <s v="All persons"/>
    <s v="TY"/>
    <s v="Tipperary"/>
    <s v="5055"/>
    <s v="Engineering, manufacturing and construction"/>
    <s v="2011"/>
    <s v="2011"/>
    <s v="Number"/>
    <n v="10734"/>
  </r>
  <r>
    <s v="EA038"/>
    <s v="Population Aged 15 Years and Over 2011 to 2016"/>
    <s v="-06"/>
    <s v="All persons"/>
    <s v="TY"/>
    <s v="Tipperary"/>
    <s v="5055"/>
    <s v="Engineering, manufacturing and construction"/>
    <s v="2016"/>
    <s v="2016"/>
    <s v="Number"/>
    <n v="9723"/>
  </r>
  <r>
    <s v="EA038"/>
    <s v="Population Aged 15 Years and Over 2011 to 2016"/>
    <s v="-06"/>
    <s v="All persons"/>
    <s v="TY"/>
    <s v="Tipperary"/>
    <s v="6060"/>
    <s v="Agriculture and veterinary"/>
    <s v="2011"/>
    <s v="2011"/>
    <s v="Number"/>
    <n v="6002"/>
  </r>
  <r>
    <s v="EA038"/>
    <s v="Population Aged 15 Years and Over 2011 to 2016"/>
    <s v="-06"/>
    <s v="All persons"/>
    <s v="TY"/>
    <s v="Tipperary"/>
    <s v="6060"/>
    <s v="Agriculture and veterinary"/>
    <s v="2016"/>
    <s v="2016"/>
    <s v="Number"/>
    <n v="5704"/>
  </r>
  <r>
    <s v="EA038"/>
    <s v="Population Aged 15 Years and Over 2011 to 2016"/>
    <s v="-06"/>
    <s v="All persons"/>
    <s v="TY"/>
    <s v="Tipperary"/>
    <s v="7020"/>
    <s v="Health and welfare"/>
    <s v="2011"/>
    <s v="2011"/>
    <s v="Number"/>
    <n v="8014"/>
  </r>
  <r>
    <s v="EA038"/>
    <s v="Population Aged 15 Years and Over 2011 to 2016"/>
    <s v="-06"/>
    <s v="All persons"/>
    <s v="TY"/>
    <s v="Tipperary"/>
    <s v="7020"/>
    <s v="Health and welfare"/>
    <s v="2016"/>
    <s v="2016"/>
    <s v="Number"/>
    <n v="8917"/>
  </r>
  <r>
    <s v="EA038"/>
    <s v="Population Aged 15 Years and Over 2011 to 2016"/>
    <s v="-06"/>
    <s v="All persons"/>
    <s v="TY"/>
    <s v="Tipperary"/>
    <s v="9200"/>
    <s v="Services (incl. other subjects)"/>
    <s v="2011"/>
    <s v="2011"/>
    <s v="Number"/>
    <n v="5059"/>
  </r>
  <r>
    <s v="EA038"/>
    <s v="Population Aged 15 Years and Over 2011 to 2016"/>
    <s v="-06"/>
    <s v="All persons"/>
    <s v="TY"/>
    <s v="Tipperary"/>
    <s v="9200"/>
    <s v="Services (incl. other subjects)"/>
    <s v="2016"/>
    <s v="2016"/>
    <s v="Number"/>
    <n v="5095"/>
  </r>
  <r>
    <s v="EA038"/>
    <s v="Population Aged 15 Years and Over 2011 to 2016"/>
    <s v="-06"/>
    <s v="All persons"/>
    <s v="TY"/>
    <s v="Tipperary"/>
    <s v="9510"/>
    <s v="Not stated (including unknown)"/>
    <s v="2011"/>
    <s v="2011"/>
    <s v="Number"/>
    <n v="71838"/>
  </r>
  <r>
    <s v="EA038"/>
    <s v="Population Aged 15 Years and Over 2011 to 2016"/>
    <s v="-06"/>
    <s v="All persons"/>
    <s v="TY"/>
    <s v="Tipperary"/>
    <s v="9510"/>
    <s v="Not stated (including unknown)"/>
    <s v="2016"/>
    <s v="2016"/>
    <s v="Number"/>
    <n v="72587"/>
  </r>
  <r>
    <s v="EA038"/>
    <s v="Population Aged 15 Years and Over 2011 to 2016"/>
    <s v="-06"/>
    <s v="All persons"/>
    <s v="TY"/>
    <s v="Tipperary"/>
    <s v="9995"/>
    <s v="Total persons"/>
    <s v="2011"/>
    <s v="2011"/>
    <s v="Number"/>
    <n v="124368"/>
  </r>
  <r>
    <s v="EA038"/>
    <s v="Population Aged 15 Years and Over 2011 to 2016"/>
    <s v="-06"/>
    <s v="All persons"/>
    <s v="TY"/>
    <s v="Tipperary"/>
    <s v="9995"/>
    <s v="Total persons"/>
    <s v="2016"/>
    <s v="2016"/>
    <s v="Number"/>
    <n v="125518"/>
  </r>
  <r>
    <s v="EA038"/>
    <s v="Population Aged 15 Years and Over 2011 to 2016"/>
    <s v="-06"/>
    <s v="All persons"/>
    <s v="WD"/>
    <s v="Waterford City and County"/>
    <s v="2000"/>
    <s v="Education"/>
    <s v="2011"/>
    <s v="2011"/>
    <s v="Number"/>
    <n v="2991"/>
  </r>
  <r>
    <s v="EA038"/>
    <s v="Population Aged 15 Years and Over 2011 to 2016"/>
    <s v="-06"/>
    <s v="All persons"/>
    <s v="WD"/>
    <s v="Waterford City and County"/>
    <s v="2000"/>
    <s v="Education"/>
    <s v="2016"/>
    <s v="2016"/>
    <s v="Number"/>
    <n v="3193"/>
  </r>
  <r>
    <s v="EA038"/>
    <s v="Population Aged 15 Years and Over 2011 to 2016"/>
    <s v="-06"/>
    <s v="All persons"/>
    <s v="WD"/>
    <s v="Waterford City and County"/>
    <s v="3001"/>
    <s v="Arts"/>
    <s v="2011"/>
    <s v="2011"/>
    <s v="Number"/>
    <n v="1550"/>
  </r>
  <r>
    <s v="EA038"/>
    <s v="Population Aged 15 Years and Over 2011 to 2016"/>
    <s v="-06"/>
    <s v="All persons"/>
    <s v="WD"/>
    <s v="Waterford City and County"/>
    <s v="3001"/>
    <s v="Arts"/>
    <s v="2016"/>
    <s v="2016"/>
    <s v="Number"/>
    <n v="1610"/>
  </r>
  <r>
    <s v="EA038"/>
    <s v="Population Aged 15 Years and Over 2011 to 2016"/>
    <s v="-06"/>
    <s v="All persons"/>
    <s v="WD"/>
    <s v="Waterford City and County"/>
    <s v="3501"/>
    <s v="Humanities"/>
    <s v="2011"/>
    <s v="2011"/>
    <s v="Number"/>
    <n v="1169"/>
  </r>
  <r>
    <s v="EA038"/>
    <s v="Population Aged 15 Years and Over 2011 to 2016"/>
    <s v="-06"/>
    <s v="All persons"/>
    <s v="WD"/>
    <s v="Waterford City and County"/>
    <s v="3501"/>
    <s v="Humanities"/>
    <s v="2016"/>
    <s v="2016"/>
    <s v="Number"/>
    <n v="1320"/>
  </r>
  <r>
    <s v="EA038"/>
    <s v="Population Aged 15 Years and Over 2011 to 2016"/>
    <s v="-06"/>
    <s v="All persons"/>
    <s v="WD"/>
    <s v="Waterford City and County"/>
    <s v="4000"/>
    <s v="Social sciences, business and law"/>
    <s v="2011"/>
    <s v="2011"/>
    <s v="Number"/>
    <n v="9951"/>
  </r>
  <r>
    <s v="EA038"/>
    <s v="Population Aged 15 Years and Over 2011 to 2016"/>
    <s v="-06"/>
    <s v="All persons"/>
    <s v="WD"/>
    <s v="Waterford City and County"/>
    <s v="4000"/>
    <s v="Social sciences, business and law"/>
    <s v="2016"/>
    <s v="2016"/>
    <s v="Number"/>
    <n v="10415"/>
  </r>
  <r>
    <s v="EA038"/>
    <s v="Population Aged 15 Years and Over 2011 to 2016"/>
    <s v="-06"/>
    <s v="All persons"/>
    <s v="WD"/>
    <s v="Waterford City and County"/>
    <s v="4085"/>
    <s v="Science, mathematics and computing"/>
    <s v="2011"/>
    <s v="2011"/>
    <s v="Number"/>
    <n v="3523"/>
  </r>
  <r>
    <s v="EA038"/>
    <s v="Population Aged 15 Years and Over 2011 to 2016"/>
    <s v="-06"/>
    <s v="All persons"/>
    <s v="WD"/>
    <s v="Waterford City and County"/>
    <s v="4085"/>
    <s v="Science, mathematics and computing"/>
    <s v="2016"/>
    <s v="2016"/>
    <s v="Number"/>
    <n v="3750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1"/>
    <s v="2011"/>
    <s v="Number"/>
    <n v="7783"/>
  </r>
  <r>
    <s v="EA038"/>
    <s v="Population Aged 15 Years and Over 2011 to 2016"/>
    <s v="-06"/>
    <s v="All persons"/>
    <s v="WD"/>
    <s v="Waterford City and County"/>
    <s v="5055"/>
    <s v="Engineering, manufacturing and construction"/>
    <s v="2016"/>
    <s v="2016"/>
    <s v="Number"/>
    <n v="7176"/>
  </r>
  <r>
    <s v="EA038"/>
    <s v="Population Aged 15 Years and Over 2011 to 2016"/>
    <s v="-06"/>
    <s v="All persons"/>
    <s v="WD"/>
    <s v="Waterford City and County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WD"/>
    <s v="Waterford City and County"/>
    <s v="6060"/>
    <s v="Agriculture and veterinary"/>
    <s v="2016"/>
    <s v="2016"/>
    <s v="Number"/>
    <n v="2428"/>
  </r>
  <r>
    <s v="EA038"/>
    <s v="Population Aged 15 Years and Over 2011 to 2016"/>
    <s v="-06"/>
    <s v="All persons"/>
    <s v="WD"/>
    <s v="Waterford City and County"/>
    <s v="7020"/>
    <s v="Health and welfare"/>
    <s v="2011"/>
    <s v="2011"/>
    <s v="Number"/>
    <n v="5956"/>
  </r>
  <r>
    <s v="EA038"/>
    <s v="Population Aged 15 Years and Over 2011 to 2016"/>
    <s v="-06"/>
    <s v="All persons"/>
    <s v="WD"/>
    <s v="Waterford City and County"/>
    <s v="7020"/>
    <s v="Health and welfare"/>
    <s v="2016"/>
    <s v="2016"/>
    <s v="Number"/>
    <n v="6843"/>
  </r>
  <r>
    <s v="EA038"/>
    <s v="Population Aged 15 Years and Over 2011 to 2016"/>
    <s v="-06"/>
    <s v="All persons"/>
    <s v="WD"/>
    <s v="Waterford City and County"/>
    <s v="9200"/>
    <s v="Services (incl. other subjects)"/>
    <s v="2011"/>
    <s v="2011"/>
    <s v="Number"/>
    <n v="3728"/>
  </r>
  <r>
    <s v="EA038"/>
    <s v="Population Aged 15 Years and Over 2011 to 2016"/>
    <s v="-06"/>
    <s v="All persons"/>
    <s v="WD"/>
    <s v="Waterford City and County"/>
    <s v="9200"/>
    <s v="Services (incl. other subjects)"/>
    <s v="2016"/>
    <s v="2016"/>
    <s v="Number"/>
    <n v="3768"/>
  </r>
  <r>
    <s v="EA038"/>
    <s v="Population Aged 15 Years and Over 2011 to 2016"/>
    <s v="-06"/>
    <s v="All persons"/>
    <s v="WD"/>
    <s v="Waterford City and County"/>
    <s v="9510"/>
    <s v="Not stated (including unknown)"/>
    <s v="2011"/>
    <s v="2011"/>
    <s v="Number"/>
    <n v="50014"/>
  </r>
  <r>
    <s v="EA038"/>
    <s v="Population Aged 15 Years and Over 2011 to 2016"/>
    <s v="-06"/>
    <s v="All persons"/>
    <s v="WD"/>
    <s v="Waterford City and County"/>
    <s v="9510"/>
    <s v="Not stated (including unknown)"/>
    <s v="2016"/>
    <s v="2016"/>
    <s v="Number"/>
    <n v="51128"/>
  </r>
  <r>
    <s v="EA038"/>
    <s v="Population Aged 15 Years and Over 2011 to 2016"/>
    <s v="-06"/>
    <s v="All persons"/>
    <s v="WD"/>
    <s v="Waterford City and County"/>
    <s v="9995"/>
    <s v="Total persons"/>
    <s v="2011"/>
    <s v="2011"/>
    <s v="Number"/>
    <n v="89215"/>
  </r>
  <r>
    <s v="EA038"/>
    <s v="Population Aged 15 Years and Over 2011 to 2016"/>
    <s v="-06"/>
    <s v="All persons"/>
    <s v="WD"/>
    <s v="Waterford City and County"/>
    <s v="9995"/>
    <s v="Total persons"/>
    <s v="2016"/>
    <s v="2016"/>
    <s v="Number"/>
    <n v="91631"/>
  </r>
  <r>
    <s v="EA038"/>
    <s v="Population Aged 15 Years and Over 2011 to 2016"/>
    <s v="-06"/>
    <s v="All persons"/>
    <s v="GC"/>
    <s v="Galway City"/>
    <s v="2000"/>
    <s v="Education"/>
    <s v="2011"/>
    <s v="2011"/>
    <s v="Number"/>
    <n v="2398"/>
  </r>
  <r>
    <s v="EA038"/>
    <s v="Population Aged 15 Years and Over 2011 to 2016"/>
    <s v="-06"/>
    <s v="All persons"/>
    <s v="GC"/>
    <s v="Galway City"/>
    <s v="2000"/>
    <s v="Education"/>
    <s v="2016"/>
    <s v="2016"/>
    <s v="Number"/>
    <n v="2545"/>
  </r>
  <r>
    <s v="EA038"/>
    <s v="Population Aged 15 Years and Over 2011 to 2016"/>
    <s v="-06"/>
    <s v="All persons"/>
    <s v="GC"/>
    <s v="Galway City"/>
    <s v="3001"/>
    <s v="Arts"/>
    <s v="2011"/>
    <s v="2011"/>
    <s v="Number"/>
    <n v="1704"/>
  </r>
  <r>
    <s v="EA038"/>
    <s v="Population Aged 15 Years and Over 2011 to 2016"/>
    <s v="-06"/>
    <s v="All persons"/>
    <s v="GC"/>
    <s v="Galway City"/>
    <s v="3001"/>
    <s v="Arts"/>
    <s v="2016"/>
    <s v="2016"/>
    <s v="Number"/>
    <n v="1830"/>
  </r>
  <r>
    <s v="EA038"/>
    <s v="Population Aged 15 Years and Over 2011 to 2016"/>
    <s v="-06"/>
    <s v="All persons"/>
    <s v="GC"/>
    <s v="Galway City"/>
    <s v="3501"/>
    <s v="Humanities"/>
    <s v="2011"/>
    <s v="2011"/>
    <s v="Number"/>
    <n v="2472"/>
  </r>
  <r>
    <s v="EA038"/>
    <s v="Population Aged 15 Years and Over 2011 to 2016"/>
    <s v="-06"/>
    <s v="All persons"/>
    <s v="GC"/>
    <s v="Galway City"/>
    <s v="3501"/>
    <s v="Humanities"/>
    <s v="2016"/>
    <s v="2016"/>
    <s v="Number"/>
    <n v="2760"/>
  </r>
  <r>
    <s v="EA038"/>
    <s v="Population Aged 15 Years and Over 2011 to 2016"/>
    <s v="-06"/>
    <s v="All persons"/>
    <s v="GC"/>
    <s v="Galway City"/>
    <s v="4000"/>
    <s v="Social sciences, business and law"/>
    <s v="2011"/>
    <s v="2011"/>
    <s v="Number"/>
    <n v="9670"/>
  </r>
  <r>
    <s v="EA038"/>
    <s v="Population Aged 15 Years and Over 2011 to 2016"/>
    <s v="-06"/>
    <s v="All persons"/>
    <s v="GC"/>
    <s v="Galway City"/>
    <s v="4000"/>
    <s v="Social sciences, business and law"/>
    <s v="2016"/>
    <s v="2016"/>
    <s v="Number"/>
    <n v="9773"/>
  </r>
  <r>
    <s v="EA038"/>
    <s v="Population Aged 15 Years and Over 2011 to 2016"/>
    <s v="-06"/>
    <s v="All persons"/>
    <s v="GC"/>
    <s v="Galway City"/>
    <s v="4085"/>
    <s v="Science, mathematics and computing"/>
    <s v="2011"/>
    <s v="2011"/>
    <s v="Number"/>
    <n v="4449"/>
  </r>
  <r>
    <s v="EA038"/>
    <s v="Population Aged 15 Years and Over 2011 to 2016"/>
    <s v="-06"/>
    <s v="All persons"/>
    <s v="GC"/>
    <s v="Galway City"/>
    <s v="4085"/>
    <s v="Science, mathematics and computing"/>
    <s v="2016"/>
    <s v="2016"/>
    <s v="Number"/>
    <n v="5250"/>
  </r>
  <r>
    <s v="EA038"/>
    <s v="Population Aged 15 Years and Over 2011 to 2016"/>
    <s v="-06"/>
    <s v="All persons"/>
    <s v="GC"/>
    <s v="Galway City"/>
    <s v="5055"/>
    <s v="Engineering, manufacturing and construction"/>
    <s v="2011"/>
    <s v="2011"/>
    <s v="Number"/>
    <n v="5457"/>
  </r>
  <r>
    <s v="EA038"/>
    <s v="Population Aged 15 Years and Over 2011 to 2016"/>
    <s v="-06"/>
    <s v="All persons"/>
    <s v="GC"/>
    <s v="Galway City"/>
    <s v="5055"/>
    <s v="Engineering, manufacturing and construction"/>
    <s v="2016"/>
    <s v="2016"/>
    <s v="Number"/>
    <n v="5066"/>
  </r>
  <r>
    <s v="EA038"/>
    <s v="Population Aged 15 Years and Over 2011 to 2016"/>
    <s v="-06"/>
    <s v="All persons"/>
    <s v="GC"/>
    <s v="Galway City"/>
    <s v="6060"/>
    <s v="Agriculture and veterinary"/>
    <s v="2011"/>
    <s v="2011"/>
    <s v="Number"/>
    <n v="425"/>
  </r>
  <r>
    <s v="EA038"/>
    <s v="Population Aged 15 Years and Over 2011 to 2016"/>
    <s v="-06"/>
    <s v="All persons"/>
    <s v="GC"/>
    <s v="Galway City"/>
    <s v="6060"/>
    <s v="Agriculture and veterinary"/>
    <s v="2016"/>
    <s v="2016"/>
    <s v="Number"/>
    <n v="432"/>
  </r>
  <r>
    <s v="EA038"/>
    <s v="Population Aged 15 Years and Over 2011 to 2016"/>
    <s v="-06"/>
    <s v="All persons"/>
    <s v="GC"/>
    <s v="Galway City"/>
    <s v="7020"/>
    <s v="Health and welfare"/>
    <s v="2011"/>
    <s v="2011"/>
    <s v="Number"/>
    <n v="4896"/>
  </r>
  <r>
    <s v="EA038"/>
    <s v="Population Aged 15 Years and Over 2011 to 2016"/>
    <s v="-06"/>
    <s v="All persons"/>
    <s v="GC"/>
    <s v="Galway City"/>
    <s v="7020"/>
    <s v="Health and welfare"/>
    <s v="2016"/>
    <s v="2016"/>
    <s v="Number"/>
    <n v="5597"/>
  </r>
  <r>
    <s v="EA038"/>
    <s v="Population Aged 15 Years and Over 2011 to 2016"/>
    <s v="-06"/>
    <s v="All persons"/>
    <s v="GC"/>
    <s v="Galway City"/>
    <s v="9200"/>
    <s v="Services (incl. other subjects)"/>
    <s v="2011"/>
    <s v="2011"/>
    <s v="Number"/>
    <n v="3205"/>
  </r>
  <r>
    <s v="EA038"/>
    <s v="Population Aged 15 Years and Over 2011 to 2016"/>
    <s v="-06"/>
    <s v="All persons"/>
    <s v="GC"/>
    <s v="Galway City"/>
    <s v="9200"/>
    <s v="Services (incl. other subjects)"/>
    <s v="2016"/>
    <s v="2016"/>
    <s v="Number"/>
    <n v="2988"/>
  </r>
  <r>
    <s v="EA038"/>
    <s v="Population Aged 15 Years and Over 2011 to 2016"/>
    <s v="-06"/>
    <s v="All persons"/>
    <s v="GC"/>
    <s v="Galway City"/>
    <s v="9510"/>
    <s v="Not stated (including unknown)"/>
    <s v="2011"/>
    <s v="2011"/>
    <s v="Number"/>
    <n v="28360"/>
  </r>
  <r>
    <s v="EA038"/>
    <s v="Population Aged 15 Years and Over 2011 to 2016"/>
    <s v="-06"/>
    <s v="All persons"/>
    <s v="GC"/>
    <s v="Galway City"/>
    <s v="9510"/>
    <s v="Not stated (including unknown)"/>
    <s v="2016"/>
    <s v="2016"/>
    <s v="Number"/>
    <n v="29188"/>
  </r>
  <r>
    <s v="EA038"/>
    <s v="Population Aged 15 Years and Over 2011 to 2016"/>
    <s v="-06"/>
    <s v="All persons"/>
    <s v="GC"/>
    <s v="Galway City"/>
    <s v="9995"/>
    <s v="Total persons"/>
    <s v="2011"/>
    <s v="2011"/>
    <s v="Number"/>
    <n v="63036"/>
  </r>
  <r>
    <s v="EA038"/>
    <s v="Population Aged 15 Years and Over 2011 to 2016"/>
    <s v="-06"/>
    <s v="All persons"/>
    <s v="GC"/>
    <s v="Galway City"/>
    <s v="9995"/>
    <s v="Total persons"/>
    <s v="2016"/>
    <s v="2016"/>
    <s v="Number"/>
    <n v="65429"/>
  </r>
  <r>
    <s v="EA038"/>
    <s v="Population Aged 15 Years and Over 2011 to 2016"/>
    <s v="-06"/>
    <s v="All persons"/>
    <s v="GY"/>
    <s v="Galway County"/>
    <s v="2000"/>
    <s v="Education"/>
    <s v="2011"/>
    <s v="2011"/>
    <s v="Number"/>
    <n v="5756"/>
  </r>
  <r>
    <s v="EA038"/>
    <s v="Population Aged 15 Years and Over 2011 to 2016"/>
    <s v="-06"/>
    <s v="All persons"/>
    <s v="GY"/>
    <s v="Galway County"/>
    <s v="2000"/>
    <s v="Education"/>
    <s v="2016"/>
    <s v="2016"/>
    <s v="Number"/>
    <n v="5995"/>
  </r>
  <r>
    <s v="EA038"/>
    <s v="Population Aged 15 Years and Over 2011 to 2016"/>
    <s v="-06"/>
    <s v="All persons"/>
    <s v="GY"/>
    <s v="Galway County"/>
    <s v="3001"/>
    <s v="Arts"/>
    <s v="2011"/>
    <s v="2011"/>
    <s v="Number"/>
    <n v="1971"/>
  </r>
  <r>
    <s v="EA038"/>
    <s v="Population Aged 15 Years and Over 2011 to 2016"/>
    <s v="-06"/>
    <s v="All persons"/>
    <s v="GY"/>
    <s v="Galway County"/>
    <s v="3001"/>
    <s v="Arts"/>
    <s v="2016"/>
    <s v="2016"/>
    <s v="Number"/>
    <n v="2151"/>
  </r>
  <r>
    <s v="EA038"/>
    <s v="Population Aged 15 Years and Over 2011 to 2016"/>
    <s v="-06"/>
    <s v="All persons"/>
    <s v="GY"/>
    <s v="Galway County"/>
    <s v="3501"/>
    <s v="Humanities"/>
    <s v="2011"/>
    <s v="2011"/>
    <s v="Number"/>
    <n v="2551"/>
  </r>
  <r>
    <s v="EA038"/>
    <s v="Population Aged 15 Years and Over 2011 to 2016"/>
    <s v="-06"/>
    <s v="All persons"/>
    <s v="GY"/>
    <s v="Galway County"/>
    <s v="3501"/>
    <s v="Humanities"/>
    <s v="2016"/>
    <s v="2016"/>
    <s v="Number"/>
    <n v="2904"/>
  </r>
  <r>
    <s v="EA038"/>
    <s v="Population Aged 15 Years and Over 2011 to 2016"/>
    <s v="-06"/>
    <s v="All persons"/>
    <s v="GY"/>
    <s v="Galway County"/>
    <s v="4000"/>
    <s v="Social sciences, business and law"/>
    <s v="2011"/>
    <s v="2011"/>
    <s v="Number"/>
    <n v="14702"/>
  </r>
  <r>
    <s v="EA038"/>
    <s v="Population Aged 15 Years and Over 2011 to 2016"/>
    <s v="-06"/>
    <s v="All persons"/>
    <s v="GY"/>
    <s v="Galway County"/>
    <s v="4000"/>
    <s v="Social sciences, business and law"/>
    <s v="2016"/>
    <s v="2016"/>
    <s v="Number"/>
    <n v="15650"/>
  </r>
  <r>
    <s v="EA038"/>
    <s v="Population Aged 15 Years and Over 2011 to 2016"/>
    <s v="-06"/>
    <s v="All persons"/>
    <s v="GY"/>
    <s v="Galway County"/>
    <s v="4085"/>
    <s v="Science, mathematics and computing"/>
    <s v="2011"/>
    <s v="2011"/>
    <s v="Number"/>
    <n v="5308"/>
  </r>
  <r>
    <s v="EA038"/>
    <s v="Population Aged 15 Years and Over 2011 to 2016"/>
    <s v="-06"/>
    <s v="All persons"/>
    <s v="GY"/>
    <s v="Galway County"/>
    <s v="4085"/>
    <s v="Science, mathematics and computing"/>
    <s v="2016"/>
    <s v="2016"/>
    <s v="Number"/>
    <n v="6073"/>
  </r>
  <r>
    <s v="EA038"/>
    <s v="Population Aged 15 Years and Over 2011 to 2016"/>
    <s v="-06"/>
    <s v="All persons"/>
    <s v="GY"/>
    <s v="Galway County"/>
    <s v="5055"/>
    <s v="Engineering, manufacturing and construction"/>
    <s v="2011"/>
    <s v="2011"/>
    <s v="Number"/>
    <n v="12563"/>
  </r>
  <r>
    <s v="EA038"/>
    <s v="Population Aged 15 Years and Over 2011 to 2016"/>
    <s v="-06"/>
    <s v="All persons"/>
    <s v="GY"/>
    <s v="Galway County"/>
    <s v="5055"/>
    <s v="Engineering, manufacturing and construction"/>
    <s v="2016"/>
    <s v="2016"/>
    <s v="Number"/>
    <n v="12213"/>
  </r>
  <r>
    <s v="EA038"/>
    <s v="Population Aged 15 Years and Over 2011 to 2016"/>
    <s v="-06"/>
    <s v="All persons"/>
    <s v="GY"/>
    <s v="Galway County"/>
    <s v="6060"/>
    <s v="Agriculture and veterinary"/>
    <s v="2011"/>
    <s v="2011"/>
    <s v="Number"/>
    <n v="5184"/>
  </r>
  <r>
    <s v="EA038"/>
    <s v="Population Aged 15 Years and Over 2011 to 2016"/>
    <s v="-06"/>
    <s v="All persons"/>
    <s v="GY"/>
    <s v="Galway County"/>
    <s v="6060"/>
    <s v="Agriculture and veterinary"/>
    <s v="2016"/>
    <s v="2016"/>
    <s v="Number"/>
    <n v="4869"/>
  </r>
  <r>
    <s v="EA038"/>
    <s v="Population Aged 15 Years and Over 2011 to 2016"/>
    <s v="-06"/>
    <s v="All persons"/>
    <s v="GY"/>
    <s v="Galway County"/>
    <s v="7020"/>
    <s v="Health and welfare"/>
    <s v="2011"/>
    <s v="2011"/>
    <s v="Number"/>
    <n v="9253"/>
  </r>
  <r>
    <s v="EA038"/>
    <s v="Population Aged 15 Years and Over 2011 to 2016"/>
    <s v="-06"/>
    <s v="All persons"/>
    <s v="GY"/>
    <s v="Galway County"/>
    <s v="7020"/>
    <s v="Health and welfare"/>
    <s v="2016"/>
    <s v="2016"/>
    <s v="Number"/>
    <n v="10658"/>
  </r>
  <r>
    <s v="EA038"/>
    <s v="Population Aged 15 Years and Over 2011 to 2016"/>
    <s v="-06"/>
    <s v="All persons"/>
    <s v="GY"/>
    <s v="Galway County"/>
    <s v="9200"/>
    <s v="Services (incl. other subjects)"/>
    <s v="2011"/>
    <s v="2011"/>
    <s v="Number"/>
    <n v="5708"/>
  </r>
  <r>
    <s v="EA038"/>
    <s v="Population Aged 15 Years and Over 2011 to 2016"/>
    <s v="-06"/>
    <s v="All persons"/>
    <s v="GY"/>
    <s v="Galway County"/>
    <s v="9200"/>
    <s v="Services (incl. other subjects)"/>
    <s v="2016"/>
    <s v="2016"/>
    <s v="Number"/>
    <n v="5688"/>
  </r>
  <r>
    <s v="EA038"/>
    <s v="Population Aged 15 Years and Over 2011 to 2016"/>
    <s v="-06"/>
    <s v="All persons"/>
    <s v="GY"/>
    <s v="Galway County"/>
    <s v="9510"/>
    <s v="Not stated (including unknown)"/>
    <s v="2011"/>
    <s v="2011"/>
    <s v="Number"/>
    <n v="72435"/>
  </r>
  <r>
    <s v="EA038"/>
    <s v="Population Aged 15 Years and Over 2011 to 2016"/>
    <s v="-06"/>
    <s v="All persons"/>
    <s v="GY"/>
    <s v="Galway County"/>
    <s v="9510"/>
    <s v="Not stated (including unknown)"/>
    <s v="2016"/>
    <s v="2016"/>
    <s v="Number"/>
    <n v="72546"/>
  </r>
  <r>
    <s v="EA038"/>
    <s v="Population Aged 15 Years and Over 2011 to 2016"/>
    <s v="-06"/>
    <s v="All persons"/>
    <s v="GY"/>
    <s v="Galway County"/>
    <s v="9995"/>
    <s v="Total persons"/>
    <s v="2011"/>
    <s v="2011"/>
    <s v="Number"/>
    <n v="135431"/>
  </r>
  <r>
    <s v="EA038"/>
    <s v="Population Aged 15 Years and Over 2011 to 2016"/>
    <s v="-06"/>
    <s v="All persons"/>
    <s v="GY"/>
    <s v="Galway County"/>
    <s v="9995"/>
    <s v="Total persons"/>
    <s v="2016"/>
    <s v="2016"/>
    <s v="Number"/>
    <n v="138747"/>
  </r>
  <r>
    <s v="EA038"/>
    <s v="Population Aged 15 Years and Over 2011 to 2016"/>
    <s v="-06"/>
    <s v="All persons"/>
    <s v="LM"/>
    <s v="Leitrim"/>
    <s v="2000"/>
    <s v="Education"/>
    <s v="2011"/>
    <s v="2011"/>
    <s v="Number"/>
    <n v="892"/>
  </r>
  <r>
    <s v="EA038"/>
    <s v="Population Aged 15 Years and Over 2011 to 2016"/>
    <s v="-06"/>
    <s v="All persons"/>
    <s v="LM"/>
    <s v="Leitrim"/>
    <s v="2000"/>
    <s v="Education"/>
    <s v="2016"/>
    <s v="2016"/>
    <s v="Number"/>
    <n v="995"/>
  </r>
  <r>
    <s v="EA038"/>
    <s v="Population Aged 15 Years and Over 2011 to 2016"/>
    <s v="-06"/>
    <s v="All persons"/>
    <s v="LM"/>
    <s v="Leitrim"/>
    <s v="3001"/>
    <s v="Arts"/>
    <s v="2011"/>
    <s v="2011"/>
    <s v="Number"/>
    <n v="433"/>
  </r>
  <r>
    <s v="EA038"/>
    <s v="Population Aged 15 Years and Over 2011 to 2016"/>
    <s v="-06"/>
    <s v="All persons"/>
    <s v="LM"/>
    <s v="Leitrim"/>
    <s v="3001"/>
    <s v="Arts"/>
    <s v="2016"/>
    <s v="2016"/>
    <s v="Number"/>
    <n v="421"/>
  </r>
  <r>
    <s v="EA038"/>
    <s v="Population Aged 15 Years and Over 2011 to 2016"/>
    <s v="-06"/>
    <s v="All persons"/>
    <s v="LM"/>
    <s v="Leitrim"/>
    <s v="3501"/>
    <s v="Humanities"/>
    <s v="2011"/>
    <s v="2011"/>
    <s v="Number"/>
    <n v="394"/>
  </r>
  <r>
    <s v="EA038"/>
    <s v="Population Aged 15 Years and Over 2011 to 2016"/>
    <s v="-06"/>
    <s v="All persons"/>
    <s v="LM"/>
    <s v="Leitrim"/>
    <s v="3501"/>
    <s v="Humanities"/>
    <s v="2016"/>
    <s v="2016"/>
    <s v="Number"/>
    <n v="372"/>
  </r>
  <r>
    <s v="EA038"/>
    <s v="Population Aged 15 Years and Over 2011 to 2016"/>
    <s v="-06"/>
    <s v="All persons"/>
    <s v="LM"/>
    <s v="Leitrim"/>
    <s v="4000"/>
    <s v="Social sciences, business and law"/>
    <s v="2011"/>
    <s v="2011"/>
    <s v="Number"/>
    <n v="2419"/>
  </r>
  <r>
    <s v="EA038"/>
    <s v="Population Aged 15 Years and Over 2011 to 2016"/>
    <s v="-06"/>
    <s v="All persons"/>
    <s v="LM"/>
    <s v="Leitrim"/>
    <s v="4000"/>
    <s v="Social sciences, business and law"/>
    <s v="2016"/>
    <s v="2016"/>
    <s v="Number"/>
    <n v="2490"/>
  </r>
  <r>
    <s v="EA038"/>
    <s v="Population Aged 15 Years and Over 2011 to 2016"/>
    <s v="-06"/>
    <s v="All persons"/>
    <s v="LM"/>
    <s v="Leitrim"/>
    <s v="4085"/>
    <s v="Science, mathematics and computing"/>
    <s v="2011"/>
    <s v="2011"/>
    <s v="Number"/>
    <n v="874"/>
  </r>
  <r>
    <s v="EA038"/>
    <s v="Population Aged 15 Years and Over 2011 to 2016"/>
    <s v="-06"/>
    <s v="All persons"/>
    <s v="LM"/>
    <s v="Leitrim"/>
    <s v="4085"/>
    <s v="Science, mathematics and computing"/>
    <s v="2016"/>
    <s v="2016"/>
    <s v="Number"/>
    <n v="893"/>
  </r>
  <r>
    <s v="EA038"/>
    <s v="Population Aged 15 Years and Over 2011 to 2016"/>
    <s v="-06"/>
    <s v="All persons"/>
    <s v="LM"/>
    <s v="Leitrim"/>
    <s v="5055"/>
    <s v="Engineering, manufacturing and construction"/>
    <s v="2011"/>
    <s v="2011"/>
    <s v="Number"/>
    <n v="2217"/>
  </r>
  <r>
    <s v="EA038"/>
    <s v="Population Aged 15 Years and Over 2011 to 2016"/>
    <s v="-06"/>
    <s v="All persons"/>
    <s v="LM"/>
    <s v="Leitrim"/>
    <s v="5055"/>
    <s v="Engineering, manufacturing and construction"/>
    <s v="2016"/>
    <s v="2016"/>
    <s v="Number"/>
    <n v="2051"/>
  </r>
  <r>
    <s v="EA038"/>
    <s v="Population Aged 15 Years and Over 2011 to 2016"/>
    <s v="-06"/>
    <s v="All persons"/>
    <s v="LM"/>
    <s v="Leitrim"/>
    <s v="6060"/>
    <s v="Agriculture and veterinary"/>
    <s v="2011"/>
    <s v="2011"/>
    <s v="Number"/>
    <n v="1181"/>
  </r>
  <r>
    <s v="EA038"/>
    <s v="Population Aged 15 Years and Over 2011 to 2016"/>
    <s v="-06"/>
    <s v="All persons"/>
    <s v="LM"/>
    <s v="Leitrim"/>
    <s v="6060"/>
    <s v="Agriculture and veterinary"/>
    <s v="2016"/>
    <s v="2016"/>
    <s v="Number"/>
    <n v="1121"/>
  </r>
  <r>
    <s v="EA038"/>
    <s v="Population Aged 15 Years and Over 2011 to 2016"/>
    <s v="-06"/>
    <s v="All persons"/>
    <s v="LM"/>
    <s v="Leitrim"/>
    <s v="7020"/>
    <s v="Health and welfare"/>
    <s v="2011"/>
    <s v="2011"/>
    <s v="Number"/>
    <n v="1695"/>
  </r>
  <r>
    <s v="EA038"/>
    <s v="Population Aged 15 Years and Over 2011 to 2016"/>
    <s v="-06"/>
    <s v="All persons"/>
    <s v="LM"/>
    <s v="Leitrim"/>
    <s v="7020"/>
    <s v="Health and welfare"/>
    <s v="2016"/>
    <s v="2016"/>
    <s v="Number"/>
    <n v="1902"/>
  </r>
  <r>
    <s v="EA038"/>
    <s v="Population Aged 15 Years and Over 2011 to 2016"/>
    <s v="-06"/>
    <s v="All persons"/>
    <s v="LM"/>
    <s v="Leitrim"/>
    <s v="9200"/>
    <s v="Services (incl. other subjects)"/>
    <s v="2011"/>
    <s v="2011"/>
    <s v="Number"/>
    <n v="1099"/>
  </r>
  <r>
    <s v="EA038"/>
    <s v="Population Aged 15 Years and Over 2011 to 2016"/>
    <s v="-06"/>
    <s v="All persons"/>
    <s v="LM"/>
    <s v="Leitrim"/>
    <s v="9200"/>
    <s v="Services (incl. other subjects)"/>
    <s v="2016"/>
    <s v="2016"/>
    <s v="Number"/>
    <n v="1115"/>
  </r>
  <r>
    <s v="EA038"/>
    <s v="Population Aged 15 Years and Over 2011 to 2016"/>
    <s v="-06"/>
    <s v="All persons"/>
    <s v="LM"/>
    <s v="Leitrim"/>
    <s v="9510"/>
    <s v="Not stated (including unknown)"/>
    <s v="2011"/>
    <s v="2011"/>
    <s v="Number"/>
    <n v="13715"/>
  </r>
  <r>
    <s v="EA038"/>
    <s v="Population Aged 15 Years and Over 2011 to 2016"/>
    <s v="-06"/>
    <s v="All persons"/>
    <s v="LM"/>
    <s v="Leitrim"/>
    <s v="9510"/>
    <s v="Not stated (including unknown)"/>
    <s v="2016"/>
    <s v="2016"/>
    <s v="Number"/>
    <n v="13761"/>
  </r>
  <r>
    <s v="EA038"/>
    <s v="Population Aged 15 Years and Over 2011 to 2016"/>
    <s v="-06"/>
    <s v="All persons"/>
    <s v="LM"/>
    <s v="Leitrim"/>
    <s v="9995"/>
    <s v="Total persons"/>
    <s v="2011"/>
    <s v="2011"/>
    <s v="Number"/>
    <n v="24919"/>
  </r>
  <r>
    <s v="EA038"/>
    <s v="Population Aged 15 Years and Over 2011 to 2016"/>
    <s v="-06"/>
    <s v="All persons"/>
    <s v="LM"/>
    <s v="Leitrim"/>
    <s v="9995"/>
    <s v="Total persons"/>
    <s v="2016"/>
    <s v="2016"/>
    <s v="Number"/>
    <n v="25121"/>
  </r>
  <r>
    <s v="EA038"/>
    <s v="Population Aged 15 Years and Over 2011 to 2016"/>
    <s v="-06"/>
    <s v="All persons"/>
    <s v="MO"/>
    <s v="Mayo"/>
    <s v="2000"/>
    <s v="Education"/>
    <s v="2011"/>
    <s v="2011"/>
    <s v="Number"/>
    <n v="3751"/>
  </r>
  <r>
    <s v="EA038"/>
    <s v="Population Aged 15 Years and Over 2011 to 2016"/>
    <s v="-06"/>
    <s v="All persons"/>
    <s v="MO"/>
    <s v="Mayo"/>
    <s v="2000"/>
    <s v="Education"/>
    <s v="2016"/>
    <s v="2016"/>
    <s v="Number"/>
    <n v="4096"/>
  </r>
  <r>
    <s v="EA038"/>
    <s v="Population Aged 15 Years and Over 2011 to 2016"/>
    <s v="-06"/>
    <s v="All persons"/>
    <s v="MO"/>
    <s v="Mayo"/>
    <s v="3001"/>
    <s v="Arts"/>
    <s v="2011"/>
    <s v="2011"/>
    <s v="Number"/>
    <n v="1298"/>
  </r>
  <r>
    <s v="EA038"/>
    <s v="Population Aged 15 Years and Over 2011 to 2016"/>
    <s v="-06"/>
    <s v="All persons"/>
    <s v="MO"/>
    <s v="Mayo"/>
    <s v="3001"/>
    <s v="Arts"/>
    <s v="2016"/>
    <s v="2016"/>
    <s v="Number"/>
    <n v="1382"/>
  </r>
  <r>
    <s v="EA038"/>
    <s v="Population Aged 15 Years and Over 2011 to 2016"/>
    <s v="-06"/>
    <s v="All persons"/>
    <s v="MO"/>
    <s v="Mayo"/>
    <s v="3501"/>
    <s v="Humanities"/>
    <s v="2011"/>
    <s v="2011"/>
    <s v="Number"/>
    <n v="1455"/>
  </r>
  <r>
    <s v="EA038"/>
    <s v="Population Aged 15 Years and Over 2011 to 2016"/>
    <s v="-06"/>
    <s v="All persons"/>
    <s v="MO"/>
    <s v="Mayo"/>
    <s v="3501"/>
    <s v="Humanities"/>
    <s v="2016"/>
    <s v="2016"/>
    <s v="Number"/>
    <n v="1553"/>
  </r>
  <r>
    <s v="EA038"/>
    <s v="Population Aged 15 Years and Over 2011 to 2016"/>
    <s v="-06"/>
    <s v="All persons"/>
    <s v="MO"/>
    <s v="Mayo"/>
    <s v="4000"/>
    <s v="Social sciences, business and law"/>
    <s v="2011"/>
    <s v="2011"/>
    <s v="Number"/>
    <n v="9471"/>
  </r>
  <r>
    <s v="EA038"/>
    <s v="Population Aged 15 Years and Over 2011 to 2016"/>
    <s v="-06"/>
    <s v="All persons"/>
    <s v="MO"/>
    <s v="Mayo"/>
    <s v="4000"/>
    <s v="Social sciences, business and law"/>
    <s v="2016"/>
    <s v="2016"/>
    <s v="Number"/>
    <n v="10032"/>
  </r>
  <r>
    <s v="EA038"/>
    <s v="Population Aged 15 Years and Over 2011 to 2016"/>
    <s v="-06"/>
    <s v="All persons"/>
    <s v="MO"/>
    <s v="Mayo"/>
    <s v="4085"/>
    <s v="Science, mathematics and computing"/>
    <s v="2011"/>
    <s v="2011"/>
    <s v="Number"/>
    <n v="3157"/>
  </r>
  <r>
    <s v="EA038"/>
    <s v="Population Aged 15 Years and Over 2011 to 2016"/>
    <s v="-06"/>
    <s v="All persons"/>
    <s v="MO"/>
    <s v="Mayo"/>
    <s v="4085"/>
    <s v="Science, mathematics and computing"/>
    <s v="2016"/>
    <s v="2016"/>
    <s v="Number"/>
    <n v="3361"/>
  </r>
  <r>
    <s v="EA038"/>
    <s v="Population Aged 15 Years and Over 2011 to 2016"/>
    <s v="-06"/>
    <s v="All persons"/>
    <s v="MO"/>
    <s v="Mayo"/>
    <s v="5055"/>
    <s v="Engineering, manufacturing and construction"/>
    <s v="2011"/>
    <s v="2011"/>
    <s v="Number"/>
    <n v="8512"/>
  </r>
  <r>
    <s v="EA038"/>
    <s v="Population Aged 15 Years and Over 2011 to 2016"/>
    <s v="-06"/>
    <s v="All persons"/>
    <s v="MO"/>
    <s v="Mayo"/>
    <s v="5055"/>
    <s v="Engineering, manufacturing and construction"/>
    <s v="2016"/>
    <s v="2016"/>
    <s v="Number"/>
    <n v="8267"/>
  </r>
  <r>
    <s v="EA038"/>
    <s v="Population Aged 15 Years and Over 2011 to 2016"/>
    <s v="-06"/>
    <s v="All persons"/>
    <s v="MO"/>
    <s v="Mayo"/>
    <s v="6060"/>
    <s v="Agriculture and veterinary"/>
    <s v="2011"/>
    <s v="2011"/>
    <s v="Number"/>
    <n v="3963"/>
  </r>
  <r>
    <s v="EA038"/>
    <s v="Population Aged 15 Years and Over 2011 to 2016"/>
    <s v="-06"/>
    <s v="All persons"/>
    <s v="MO"/>
    <s v="Mayo"/>
    <s v="6060"/>
    <s v="Agriculture and veterinary"/>
    <s v="2016"/>
    <s v="2016"/>
    <s v="Number"/>
    <n v="3720"/>
  </r>
  <r>
    <s v="EA038"/>
    <s v="Population Aged 15 Years and Over 2011 to 2016"/>
    <s v="-06"/>
    <s v="All persons"/>
    <s v="MO"/>
    <s v="Mayo"/>
    <s v="7020"/>
    <s v="Health and welfare"/>
    <s v="2011"/>
    <s v="2011"/>
    <s v="Number"/>
    <n v="6801"/>
  </r>
  <r>
    <s v="EA038"/>
    <s v="Population Aged 15 Years and Over 2011 to 2016"/>
    <s v="-06"/>
    <s v="All persons"/>
    <s v="MO"/>
    <s v="Mayo"/>
    <s v="7020"/>
    <s v="Health and welfare"/>
    <s v="2016"/>
    <s v="2016"/>
    <s v="Number"/>
    <n v="7699"/>
  </r>
  <r>
    <s v="EA038"/>
    <s v="Population Aged 15 Years and Over 2011 to 2016"/>
    <s v="-06"/>
    <s v="All persons"/>
    <s v="MO"/>
    <s v="Mayo"/>
    <s v="9200"/>
    <s v="Services (incl. other subjects)"/>
    <s v="2011"/>
    <s v="2011"/>
    <s v="Number"/>
    <n v="4404"/>
  </r>
  <r>
    <s v="EA038"/>
    <s v="Population Aged 15 Years and Over 2011 to 2016"/>
    <s v="-06"/>
    <s v="All persons"/>
    <s v="MO"/>
    <s v="Mayo"/>
    <s v="9200"/>
    <s v="Services (incl. other subjects)"/>
    <s v="2016"/>
    <s v="2016"/>
    <s v="Number"/>
    <n v="4549"/>
  </r>
  <r>
    <s v="EA038"/>
    <s v="Population Aged 15 Years and Over 2011 to 2016"/>
    <s v="-06"/>
    <s v="All persons"/>
    <s v="MO"/>
    <s v="Mayo"/>
    <s v="9510"/>
    <s v="Not stated (including unknown)"/>
    <s v="2011"/>
    <s v="2011"/>
    <s v="Number"/>
    <n v="60513"/>
  </r>
  <r>
    <s v="EA038"/>
    <s v="Population Aged 15 Years and Over 2011 to 2016"/>
    <s v="-06"/>
    <s v="All persons"/>
    <s v="MO"/>
    <s v="Mayo"/>
    <s v="9510"/>
    <s v="Not stated (including unknown)"/>
    <s v="2016"/>
    <s v="2016"/>
    <s v="Number"/>
    <n v="59294"/>
  </r>
  <r>
    <s v="EA038"/>
    <s v="Population Aged 15 Years and Over 2011 to 2016"/>
    <s v="-06"/>
    <s v="All persons"/>
    <s v="MO"/>
    <s v="Mayo"/>
    <s v="9995"/>
    <s v="Total persons"/>
    <s v="2011"/>
    <s v="2011"/>
    <s v="Number"/>
    <n v="103325"/>
  </r>
  <r>
    <s v="EA038"/>
    <s v="Population Aged 15 Years and Over 2011 to 2016"/>
    <s v="-06"/>
    <s v="All persons"/>
    <s v="MO"/>
    <s v="Mayo"/>
    <s v="9995"/>
    <s v="Total persons"/>
    <s v="2016"/>
    <s v="2016"/>
    <s v="Number"/>
    <n v="103953"/>
  </r>
  <r>
    <s v="EA038"/>
    <s v="Population Aged 15 Years and Over 2011 to 2016"/>
    <s v="-06"/>
    <s v="All persons"/>
    <s v="RN"/>
    <s v="Roscommon"/>
    <s v="2000"/>
    <s v="Education"/>
    <s v="2011"/>
    <s v="2011"/>
    <s v="Number"/>
    <n v="1826"/>
  </r>
  <r>
    <s v="EA038"/>
    <s v="Population Aged 15 Years and Over 2011 to 2016"/>
    <s v="-06"/>
    <s v="All persons"/>
    <s v="RN"/>
    <s v="Roscommon"/>
    <s v="2000"/>
    <s v="Education"/>
    <s v="2016"/>
    <s v="2016"/>
    <s v="Number"/>
    <n v="1918"/>
  </r>
  <r>
    <s v="EA038"/>
    <s v="Population Aged 15 Years and Over 2011 to 2016"/>
    <s v="-06"/>
    <s v="All persons"/>
    <s v="RN"/>
    <s v="Roscommon"/>
    <s v="3001"/>
    <s v="Arts"/>
    <s v="2011"/>
    <s v="2011"/>
    <s v="Number"/>
    <n v="571"/>
  </r>
  <r>
    <s v="EA038"/>
    <s v="Population Aged 15 Years and Over 2011 to 2016"/>
    <s v="-06"/>
    <s v="All persons"/>
    <s v="RN"/>
    <s v="Roscommon"/>
    <s v="3001"/>
    <s v="Arts"/>
    <s v="2016"/>
    <s v="2016"/>
    <s v="Number"/>
    <n v="572"/>
  </r>
  <r>
    <s v="EA038"/>
    <s v="Population Aged 15 Years and Over 2011 to 2016"/>
    <s v="-06"/>
    <s v="All persons"/>
    <s v="RN"/>
    <s v="Roscommon"/>
    <s v="3501"/>
    <s v="Humanities"/>
    <s v="2011"/>
    <s v="2011"/>
    <s v="Number"/>
    <n v="592"/>
  </r>
  <r>
    <s v="EA038"/>
    <s v="Population Aged 15 Years and Over 2011 to 2016"/>
    <s v="-06"/>
    <s v="All persons"/>
    <s v="RN"/>
    <s v="Roscommon"/>
    <s v="3501"/>
    <s v="Humanities"/>
    <s v="2016"/>
    <s v="2016"/>
    <s v="Number"/>
    <n v="660"/>
  </r>
  <r>
    <s v="EA038"/>
    <s v="Population Aged 15 Years and Over 2011 to 2016"/>
    <s v="-06"/>
    <s v="All persons"/>
    <s v="RN"/>
    <s v="Roscommon"/>
    <s v="4000"/>
    <s v="Social sciences, business and law"/>
    <s v="2011"/>
    <s v="2011"/>
    <s v="Number"/>
    <n v="5069"/>
  </r>
  <r>
    <s v="EA038"/>
    <s v="Population Aged 15 Years and Over 2011 to 2016"/>
    <s v="-06"/>
    <s v="All persons"/>
    <s v="RN"/>
    <s v="Roscommon"/>
    <s v="4000"/>
    <s v="Social sciences, business and law"/>
    <s v="2016"/>
    <s v="2016"/>
    <s v="Number"/>
    <n v="5231"/>
  </r>
  <r>
    <s v="EA038"/>
    <s v="Population Aged 15 Years and Over 2011 to 2016"/>
    <s v="-06"/>
    <s v="All persons"/>
    <s v="RN"/>
    <s v="Roscommon"/>
    <s v="4085"/>
    <s v="Science, mathematics and computing"/>
    <s v="2011"/>
    <s v="2011"/>
    <s v="Number"/>
    <n v="1654"/>
  </r>
  <r>
    <s v="EA038"/>
    <s v="Population Aged 15 Years and Over 2011 to 2016"/>
    <s v="-06"/>
    <s v="All persons"/>
    <s v="RN"/>
    <s v="Roscommon"/>
    <s v="4085"/>
    <s v="Science, mathematics and computing"/>
    <s v="2016"/>
    <s v="2016"/>
    <s v="Number"/>
    <n v="1752"/>
  </r>
  <r>
    <s v="EA038"/>
    <s v="Population Aged 15 Years and Over 2011 to 2016"/>
    <s v="-06"/>
    <s v="All persons"/>
    <s v="RN"/>
    <s v="Roscommon"/>
    <s v="5055"/>
    <s v="Engineering, manufacturing and construction"/>
    <s v="2011"/>
    <s v="2011"/>
    <s v="Number"/>
    <n v="4405"/>
  </r>
  <r>
    <s v="EA038"/>
    <s v="Population Aged 15 Years and Over 2011 to 2016"/>
    <s v="-06"/>
    <s v="All persons"/>
    <s v="RN"/>
    <s v="Roscommon"/>
    <s v="5055"/>
    <s v="Engineering, manufacturing and construction"/>
    <s v="2016"/>
    <s v="2016"/>
    <s v="Number"/>
    <n v="4093"/>
  </r>
  <r>
    <s v="EA038"/>
    <s v="Population Aged 15 Years and Over 2011 to 2016"/>
    <s v="-06"/>
    <s v="All persons"/>
    <s v="RN"/>
    <s v="Roscommon"/>
    <s v="6060"/>
    <s v="Agriculture and veterinary"/>
    <s v="2011"/>
    <s v="2011"/>
    <s v="Number"/>
    <n v="2332"/>
  </r>
  <r>
    <s v="EA038"/>
    <s v="Population Aged 15 Years and Over 2011 to 2016"/>
    <s v="-06"/>
    <s v="All persons"/>
    <s v="RN"/>
    <s v="Roscommon"/>
    <s v="6060"/>
    <s v="Agriculture and veterinary"/>
    <s v="2016"/>
    <s v="2016"/>
    <s v="Number"/>
    <n v="2246"/>
  </r>
  <r>
    <s v="EA038"/>
    <s v="Population Aged 15 Years and Over 2011 to 2016"/>
    <s v="-06"/>
    <s v="All persons"/>
    <s v="RN"/>
    <s v="Roscommon"/>
    <s v="7020"/>
    <s v="Health and welfare"/>
    <s v="2011"/>
    <s v="2011"/>
    <s v="Number"/>
    <n v="3600"/>
  </r>
  <r>
    <s v="EA038"/>
    <s v="Population Aged 15 Years and Over 2011 to 2016"/>
    <s v="-06"/>
    <s v="All persons"/>
    <s v="RN"/>
    <s v="Roscommon"/>
    <s v="7020"/>
    <s v="Health and welfare"/>
    <s v="2016"/>
    <s v="2016"/>
    <s v="Number"/>
    <n v="3971"/>
  </r>
  <r>
    <s v="EA038"/>
    <s v="Population Aged 15 Years and Over 2011 to 2016"/>
    <s v="-06"/>
    <s v="All persons"/>
    <s v="RN"/>
    <s v="Roscommon"/>
    <s v="9200"/>
    <s v="Services (incl. other subjects)"/>
    <s v="2011"/>
    <s v="2011"/>
    <s v="Number"/>
    <n v="2112"/>
  </r>
  <r>
    <s v="EA038"/>
    <s v="Population Aged 15 Years and Over 2011 to 2016"/>
    <s v="-06"/>
    <s v="All persons"/>
    <s v="RN"/>
    <s v="Roscommon"/>
    <s v="9200"/>
    <s v="Services (incl. other subjects)"/>
    <s v="2016"/>
    <s v="2016"/>
    <s v="Number"/>
    <n v="1994"/>
  </r>
  <r>
    <s v="EA038"/>
    <s v="Population Aged 15 Years and Over 2011 to 2016"/>
    <s v="-06"/>
    <s v="All persons"/>
    <s v="RN"/>
    <s v="Roscommon"/>
    <s v="9510"/>
    <s v="Not stated (including unknown)"/>
    <s v="2011"/>
    <s v="2011"/>
    <s v="Number"/>
    <n v="28324"/>
  </r>
  <r>
    <s v="EA038"/>
    <s v="Population Aged 15 Years and Over 2011 to 2016"/>
    <s v="-06"/>
    <s v="All persons"/>
    <s v="RN"/>
    <s v="Roscommon"/>
    <s v="9510"/>
    <s v="Not stated (including unknown)"/>
    <s v="2016"/>
    <s v="2016"/>
    <s v="Number"/>
    <n v="28445"/>
  </r>
  <r>
    <s v="EA038"/>
    <s v="Population Aged 15 Years and Over 2011 to 2016"/>
    <s v="-06"/>
    <s v="All persons"/>
    <s v="RN"/>
    <s v="Roscommon"/>
    <s v="9995"/>
    <s v="Total persons"/>
    <s v="2011"/>
    <s v="2011"/>
    <s v="Number"/>
    <n v="50485"/>
  </r>
  <r>
    <s v="EA038"/>
    <s v="Population Aged 15 Years and Over 2011 to 2016"/>
    <s v="-06"/>
    <s v="All persons"/>
    <s v="RN"/>
    <s v="Roscommon"/>
    <s v="9995"/>
    <s v="Total persons"/>
    <s v="2016"/>
    <s v="2016"/>
    <s v="Number"/>
    <n v="50882"/>
  </r>
  <r>
    <s v="EA038"/>
    <s v="Population Aged 15 Years and Over 2011 to 2016"/>
    <s v="-06"/>
    <s v="All persons"/>
    <s v="SO"/>
    <s v="Sligo"/>
    <s v="2000"/>
    <s v="Education"/>
    <s v="2011"/>
    <s v="2011"/>
    <s v="Number"/>
    <n v="1710"/>
  </r>
  <r>
    <s v="EA038"/>
    <s v="Population Aged 15 Years and Over 2011 to 2016"/>
    <s v="-06"/>
    <s v="All persons"/>
    <s v="SO"/>
    <s v="Sligo"/>
    <s v="2000"/>
    <s v="Education"/>
    <s v="2016"/>
    <s v="2016"/>
    <s v="Number"/>
    <n v="1914"/>
  </r>
  <r>
    <s v="EA038"/>
    <s v="Population Aged 15 Years and Over 2011 to 2016"/>
    <s v="-06"/>
    <s v="All persons"/>
    <s v="SO"/>
    <s v="Sligo"/>
    <s v="3001"/>
    <s v="Arts"/>
    <s v="2011"/>
    <s v="2011"/>
    <s v="Number"/>
    <n v="859"/>
  </r>
  <r>
    <s v="EA038"/>
    <s v="Population Aged 15 Years and Over 2011 to 2016"/>
    <s v="-06"/>
    <s v="All persons"/>
    <s v="SO"/>
    <s v="Sligo"/>
    <s v="3001"/>
    <s v="Arts"/>
    <s v="2016"/>
    <s v="2016"/>
    <s v="Number"/>
    <n v="926"/>
  </r>
  <r>
    <s v="EA038"/>
    <s v="Population Aged 15 Years and Over 2011 to 2016"/>
    <s v="-06"/>
    <s v="All persons"/>
    <s v="SO"/>
    <s v="Sligo"/>
    <s v="3501"/>
    <s v="Humanities"/>
    <s v="2011"/>
    <s v="2011"/>
    <s v="Number"/>
    <n v="765"/>
  </r>
  <r>
    <s v="EA038"/>
    <s v="Population Aged 15 Years and Over 2011 to 2016"/>
    <s v="-06"/>
    <s v="All persons"/>
    <s v="SO"/>
    <s v="Sligo"/>
    <s v="3501"/>
    <s v="Humanities"/>
    <s v="2016"/>
    <s v="2016"/>
    <s v="Number"/>
    <n v="802"/>
  </r>
  <r>
    <s v="EA038"/>
    <s v="Population Aged 15 Years and Over 2011 to 2016"/>
    <s v="-06"/>
    <s v="All persons"/>
    <s v="SO"/>
    <s v="Sligo"/>
    <s v="4000"/>
    <s v="Social sciences, business and law"/>
    <s v="2011"/>
    <s v="2011"/>
    <s v="Number"/>
    <n v="5963"/>
  </r>
  <r>
    <s v="EA038"/>
    <s v="Population Aged 15 Years and Over 2011 to 2016"/>
    <s v="-06"/>
    <s v="All persons"/>
    <s v="SO"/>
    <s v="Sligo"/>
    <s v="4000"/>
    <s v="Social sciences, business and law"/>
    <s v="2016"/>
    <s v="2016"/>
    <s v="Number"/>
    <n v="5948"/>
  </r>
  <r>
    <s v="EA038"/>
    <s v="Population Aged 15 Years and Over 2011 to 2016"/>
    <s v="-06"/>
    <s v="All persons"/>
    <s v="SO"/>
    <s v="Sligo"/>
    <s v="4085"/>
    <s v="Science, mathematics and computing"/>
    <s v="2011"/>
    <s v="2011"/>
    <s v="Number"/>
    <n v="2215"/>
  </r>
  <r>
    <s v="EA038"/>
    <s v="Population Aged 15 Years and Over 2011 to 2016"/>
    <s v="-06"/>
    <s v="All persons"/>
    <s v="SO"/>
    <s v="Sligo"/>
    <s v="4085"/>
    <s v="Science, mathematics and computing"/>
    <s v="2016"/>
    <s v="2016"/>
    <s v="Number"/>
    <n v="2218"/>
  </r>
  <r>
    <s v="EA038"/>
    <s v="Population Aged 15 Years and Over 2011 to 2016"/>
    <s v="-06"/>
    <s v="All persons"/>
    <s v="SO"/>
    <s v="Sligo"/>
    <s v="5055"/>
    <s v="Engineering, manufacturing and construction"/>
    <s v="2011"/>
    <s v="2011"/>
    <s v="Number"/>
    <n v="4430"/>
  </r>
  <r>
    <s v="EA038"/>
    <s v="Population Aged 15 Years and Over 2011 to 2016"/>
    <s v="-06"/>
    <s v="All persons"/>
    <s v="SO"/>
    <s v="Sligo"/>
    <s v="5055"/>
    <s v="Engineering, manufacturing and construction"/>
    <s v="2016"/>
    <s v="2016"/>
    <s v="Number"/>
    <n v="4208"/>
  </r>
  <r>
    <s v="EA038"/>
    <s v="Population Aged 15 Years and Over 2011 to 2016"/>
    <s v="-06"/>
    <s v="All persons"/>
    <s v="SO"/>
    <s v="Sligo"/>
    <s v="6060"/>
    <s v="Agriculture and veterinary"/>
    <s v="2011"/>
    <s v="2011"/>
    <s v="Number"/>
    <n v="1658"/>
  </r>
  <r>
    <s v="EA038"/>
    <s v="Population Aged 15 Years and Over 2011 to 2016"/>
    <s v="-06"/>
    <s v="All persons"/>
    <s v="SO"/>
    <s v="Sligo"/>
    <s v="6060"/>
    <s v="Agriculture and veterinary"/>
    <s v="2016"/>
    <s v="2016"/>
    <s v="Number"/>
    <n v="1600"/>
  </r>
  <r>
    <s v="EA038"/>
    <s v="Population Aged 15 Years and Over 2011 to 2016"/>
    <s v="-06"/>
    <s v="All persons"/>
    <s v="SO"/>
    <s v="Sligo"/>
    <s v="7020"/>
    <s v="Health and welfare"/>
    <s v="2011"/>
    <s v="2011"/>
    <s v="Number"/>
    <n v="4297"/>
  </r>
  <r>
    <s v="EA038"/>
    <s v="Population Aged 15 Years and Over 2011 to 2016"/>
    <s v="-06"/>
    <s v="All persons"/>
    <s v="SO"/>
    <s v="Sligo"/>
    <s v="7020"/>
    <s v="Health and welfare"/>
    <s v="2016"/>
    <s v="2016"/>
    <s v="Number"/>
    <n v="4891"/>
  </r>
  <r>
    <s v="EA038"/>
    <s v="Population Aged 15 Years and Over 2011 to 2016"/>
    <s v="-06"/>
    <s v="All persons"/>
    <s v="SO"/>
    <s v="Sligo"/>
    <s v="9200"/>
    <s v="Services (incl. other subjects)"/>
    <s v="2011"/>
    <s v="2011"/>
    <s v="Number"/>
    <n v="2221"/>
  </r>
  <r>
    <s v="EA038"/>
    <s v="Population Aged 15 Years and Over 2011 to 2016"/>
    <s v="-06"/>
    <s v="All persons"/>
    <s v="SO"/>
    <s v="Sligo"/>
    <s v="9200"/>
    <s v="Services (incl. other subjects)"/>
    <s v="2016"/>
    <s v="2016"/>
    <s v="Number"/>
    <n v="2207"/>
  </r>
  <r>
    <s v="EA038"/>
    <s v="Population Aged 15 Years and Over 2011 to 2016"/>
    <s v="-06"/>
    <s v="All persons"/>
    <s v="SO"/>
    <s v="Sligo"/>
    <s v="9510"/>
    <s v="Not stated (including unknown)"/>
    <s v="2011"/>
    <s v="2011"/>
    <s v="Number"/>
    <n v="28166"/>
  </r>
  <r>
    <s v="EA038"/>
    <s v="Population Aged 15 Years and Over 2011 to 2016"/>
    <s v="-06"/>
    <s v="All persons"/>
    <s v="SO"/>
    <s v="Sligo"/>
    <s v="9510"/>
    <s v="Not stated (including unknown)"/>
    <s v="2016"/>
    <s v="2016"/>
    <s v="Number"/>
    <n v="27508"/>
  </r>
  <r>
    <s v="EA038"/>
    <s v="Population Aged 15 Years and Over 2011 to 2016"/>
    <s v="-06"/>
    <s v="All persons"/>
    <s v="SO"/>
    <s v="Sligo"/>
    <s v="9995"/>
    <s v="Total persons"/>
    <s v="2011"/>
    <s v="2011"/>
    <s v="Number"/>
    <n v="52284"/>
  </r>
  <r>
    <s v="EA038"/>
    <s v="Population Aged 15 Years and Over 2011 to 2016"/>
    <s v="-06"/>
    <s v="All persons"/>
    <s v="SO"/>
    <s v="Sligo"/>
    <s v="9995"/>
    <s v="Total persons"/>
    <s v="2016"/>
    <s v="2016"/>
    <s v="Number"/>
    <n v="52222"/>
  </r>
  <r>
    <s v="EA038"/>
    <s v="Population Aged 15 Years and Over 2011 to 2016"/>
    <s v="-06"/>
    <s v="All persons"/>
    <s v="CN"/>
    <s v="Cavan"/>
    <s v="2000"/>
    <s v="Education"/>
    <s v="2011"/>
    <s v="2011"/>
    <s v="Number"/>
    <n v="1846"/>
  </r>
  <r>
    <s v="EA038"/>
    <s v="Population Aged 15 Years and Over 2011 to 2016"/>
    <s v="-06"/>
    <s v="All persons"/>
    <s v="CN"/>
    <s v="Cavan"/>
    <s v="2000"/>
    <s v="Education"/>
    <s v="2016"/>
    <s v="2016"/>
    <s v="Number"/>
    <n v="2080"/>
  </r>
  <r>
    <s v="EA038"/>
    <s v="Population Aged 15 Years and Over 2011 to 2016"/>
    <s v="-06"/>
    <s v="All persons"/>
    <s v="CN"/>
    <s v="Cavan"/>
    <s v="3001"/>
    <s v="Arts"/>
    <s v="2011"/>
    <s v="2011"/>
    <s v="Number"/>
    <n v="728"/>
  </r>
  <r>
    <s v="EA038"/>
    <s v="Population Aged 15 Years and Over 2011 to 2016"/>
    <s v="-06"/>
    <s v="All persons"/>
    <s v="CN"/>
    <s v="Cavan"/>
    <s v="3001"/>
    <s v="Arts"/>
    <s v="2016"/>
    <s v="2016"/>
    <s v="Number"/>
    <n v="723"/>
  </r>
  <r>
    <s v="EA038"/>
    <s v="Population Aged 15 Years and Over 2011 to 2016"/>
    <s v="-06"/>
    <s v="All persons"/>
    <s v="CN"/>
    <s v="Cavan"/>
    <s v="3501"/>
    <s v="Humanities"/>
    <s v="2011"/>
    <s v="2011"/>
    <s v="Number"/>
    <n v="600"/>
  </r>
  <r>
    <s v="EA038"/>
    <s v="Population Aged 15 Years and Over 2011 to 2016"/>
    <s v="-06"/>
    <s v="All persons"/>
    <s v="CN"/>
    <s v="Cavan"/>
    <s v="3501"/>
    <s v="Humanities"/>
    <s v="2016"/>
    <s v="2016"/>
    <s v="Number"/>
    <n v="614"/>
  </r>
  <r>
    <s v="EA038"/>
    <s v="Population Aged 15 Years and Over 2011 to 2016"/>
    <s v="-06"/>
    <s v="All persons"/>
    <s v="CN"/>
    <s v="Cavan"/>
    <s v="4000"/>
    <s v="Social sciences, business and law"/>
    <s v="2011"/>
    <s v="2011"/>
    <s v="Number"/>
    <n v="5046"/>
  </r>
  <r>
    <s v="EA038"/>
    <s v="Population Aged 15 Years and Over 2011 to 2016"/>
    <s v="-06"/>
    <s v="All persons"/>
    <s v="CN"/>
    <s v="Cavan"/>
    <s v="4000"/>
    <s v="Social sciences, business and law"/>
    <s v="2016"/>
    <s v="2016"/>
    <s v="Number"/>
    <n v="5367"/>
  </r>
  <r>
    <s v="EA038"/>
    <s v="Population Aged 15 Years and Over 2011 to 2016"/>
    <s v="-06"/>
    <s v="All persons"/>
    <s v="CN"/>
    <s v="Cavan"/>
    <s v="4085"/>
    <s v="Science, mathematics and computing"/>
    <s v="2011"/>
    <s v="2011"/>
    <s v="Number"/>
    <n v="1658"/>
  </r>
  <r>
    <s v="EA038"/>
    <s v="Population Aged 15 Years and Over 2011 to 2016"/>
    <s v="-06"/>
    <s v="All persons"/>
    <s v="CN"/>
    <s v="Cavan"/>
    <s v="4085"/>
    <s v="Science, mathematics and computing"/>
    <s v="2016"/>
    <s v="2016"/>
    <s v="Number"/>
    <n v="1711"/>
  </r>
  <r>
    <s v="EA038"/>
    <s v="Population Aged 15 Years and Over 2011 to 2016"/>
    <s v="-06"/>
    <s v="All persons"/>
    <s v="CN"/>
    <s v="Cavan"/>
    <s v="5055"/>
    <s v="Engineering, manufacturing and construction"/>
    <s v="2011"/>
    <s v="2011"/>
    <s v="Number"/>
    <n v="4992"/>
  </r>
  <r>
    <s v="EA038"/>
    <s v="Population Aged 15 Years and Over 2011 to 2016"/>
    <s v="-06"/>
    <s v="All persons"/>
    <s v="CN"/>
    <s v="Cavan"/>
    <s v="5055"/>
    <s v="Engineering, manufacturing and construction"/>
    <s v="2016"/>
    <s v="2016"/>
    <s v="Number"/>
    <n v="5082"/>
  </r>
  <r>
    <s v="EA038"/>
    <s v="Population Aged 15 Years and Over 2011 to 2016"/>
    <s v="-06"/>
    <s v="All persons"/>
    <s v="CN"/>
    <s v="Cavan"/>
    <s v="6060"/>
    <s v="Agriculture and veterinary"/>
    <s v="2011"/>
    <s v="2011"/>
    <s v="Number"/>
    <n v="2550"/>
  </r>
  <r>
    <s v="EA038"/>
    <s v="Population Aged 15 Years and Over 2011 to 2016"/>
    <s v="-06"/>
    <s v="All persons"/>
    <s v="CN"/>
    <s v="Cavan"/>
    <s v="6060"/>
    <s v="Agriculture and veterinary"/>
    <s v="2016"/>
    <s v="2016"/>
    <s v="Number"/>
    <n v="2516"/>
  </r>
  <r>
    <s v="EA038"/>
    <s v="Population Aged 15 Years and Over 2011 to 2016"/>
    <s v="-06"/>
    <s v="All persons"/>
    <s v="CN"/>
    <s v="Cavan"/>
    <s v="7020"/>
    <s v="Health and welfare"/>
    <s v="2011"/>
    <s v="2011"/>
    <s v="Number"/>
    <n v="3597"/>
  </r>
  <r>
    <s v="EA038"/>
    <s v="Population Aged 15 Years and Over 2011 to 2016"/>
    <s v="-06"/>
    <s v="All persons"/>
    <s v="CN"/>
    <s v="Cavan"/>
    <s v="7020"/>
    <s v="Health and welfare"/>
    <s v="2016"/>
    <s v="2016"/>
    <s v="Number"/>
    <n v="4277"/>
  </r>
  <r>
    <s v="EA038"/>
    <s v="Population Aged 15 Years and Over 2011 to 2016"/>
    <s v="-06"/>
    <s v="All persons"/>
    <s v="CN"/>
    <s v="Cavan"/>
    <s v="9200"/>
    <s v="Services (incl. other subjects)"/>
    <s v="2011"/>
    <s v="2011"/>
    <s v="Number"/>
    <n v="2627"/>
  </r>
  <r>
    <s v="EA038"/>
    <s v="Population Aged 15 Years and Over 2011 to 2016"/>
    <s v="-06"/>
    <s v="All persons"/>
    <s v="CN"/>
    <s v="Cavan"/>
    <s v="9200"/>
    <s v="Services (incl. other subjects)"/>
    <s v="2016"/>
    <s v="2016"/>
    <s v="Number"/>
    <n v="2740"/>
  </r>
  <r>
    <s v="EA038"/>
    <s v="Population Aged 15 Years and Over 2011 to 2016"/>
    <s v="-06"/>
    <s v="All persons"/>
    <s v="CN"/>
    <s v="Cavan"/>
    <s v="9510"/>
    <s v="Not stated (including unknown)"/>
    <s v="2011"/>
    <s v="2011"/>
    <s v="Number"/>
    <n v="32307"/>
  </r>
  <r>
    <s v="EA038"/>
    <s v="Population Aged 15 Years and Over 2011 to 2016"/>
    <s v="-06"/>
    <s v="All persons"/>
    <s v="CN"/>
    <s v="Cavan"/>
    <s v="9510"/>
    <s v="Not stated (including unknown)"/>
    <s v="2016"/>
    <s v="2016"/>
    <s v="Number"/>
    <n v="33444"/>
  </r>
  <r>
    <s v="EA038"/>
    <s v="Population Aged 15 Years and Over 2011 to 2016"/>
    <s v="-06"/>
    <s v="All persons"/>
    <s v="CN"/>
    <s v="Cavan"/>
    <s v="9995"/>
    <s v="Total persons"/>
    <s v="2011"/>
    <s v="2011"/>
    <s v="Number"/>
    <n v="55951"/>
  </r>
  <r>
    <s v="EA038"/>
    <s v="Population Aged 15 Years and Over 2011 to 2016"/>
    <s v="-06"/>
    <s v="All persons"/>
    <s v="CN"/>
    <s v="Cavan"/>
    <s v="9995"/>
    <s v="Total persons"/>
    <s v="2016"/>
    <s v="2016"/>
    <s v="Number"/>
    <n v="58554"/>
  </r>
  <r>
    <s v="EA038"/>
    <s v="Population Aged 15 Years and Over 2011 to 2016"/>
    <s v="-06"/>
    <s v="All persons"/>
    <s v="DL"/>
    <s v="Donegal"/>
    <s v="2000"/>
    <s v="Education"/>
    <s v="2011"/>
    <s v="2011"/>
    <s v="Number"/>
    <n v="4670"/>
  </r>
  <r>
    <s v="EA038"/>
    <s v="Population Aged 15 Years and Over 2011 to 2016"/>
    <s v="-06"/>
    <s v="All persons"/>
    <s v="DL"/>
    <s v="Donegal"/>
    <s v="2000"/>
    <s v="Education"/>
    <s v="2016"/>
    <s v="2016"/>
    <s v="Number"/>
    <n v="4978"/>
  </r>
  <r>
    <s v="EA038"/>
    <s v="Population Aged 15 Years and Over 2011 to 2016"/>
    <s v="-06"/>
    <s v="All persons"/>
    <s v="DL"/>
    <s v="Donegal"/>
    <s v="3001"/>
    <s v="Arts"/>
    <s v="2011"/>
    <s v="2011"/>
    <s v="Number"/>
    <n v="1673"/>
  </r>
  <r>
    <s v="EA038"/>
    <s v="Population Aged 15 Years and Over 2011 to 2016"/>
    <s v="-06"/>
    <s v="All persons"/>
    <s v="DL"/>
    <s v="Donegal"/>
    <s v="3001"/>
    <s v="Arts"/>
    <s v="2016"/>
    <s v="2016"/>
    <s v="Number"/>
    <n v="1740"/>
  </r>
  <r>
    <s v="EA038"/>
    <s v="Population Aged 15 Years and Over 2011 to 2016"/>
    <s v="-06"/>
    <s v="All persons"/>
    <s v="DL"/>
    <s v="Donegal"/>
    <s v="3501"/>
    <s v="Humanities"/>
    <s v="2011"/>
    <s v="2011"/>
    <s v="Number"/>
    <n v="1633"/>
  </r>
  <r>
    <s v="EA038"/>
    <s v="Population Aged 15 Years and Over 2011 to 2016"/>
    <s v="-06"/>
    <s v="All persons"/>
    <s v="DL"/>
    <s v="Donegal"/>
    <s v="3501"/>
    <s v="Humanities"/>
    <s v="2016"/>
    <s v="2016"/>
    <s v="Number"/>
    <n v="1653"/>
  </r>
  <r>
    <s v="EA038"/>
    <s v="Population Aged 15 Years and Over 2011 to 2016"/>
    <s v="-06"/>
    <s v="All persons"/>
    <s v="DL"/>
    <s v="Donegal"/>
    <s v="4000"/>
    <s v="Social sciences, business and law"/>
    <s v="2011"/>
    <s v="2011"/>
    <s v="Number"/>
    <n v="10295"/>
  </r>
  <r>
    <s v="EA038"/>
    <s v="Population Aged 15 Years and Over 2011 to 2016"/>
    <s v="-06"/>
    <s v="All persons"/>
    <s v="DL"/>
    <s v="Donegal"/>
    <s v="4000"/>
    <s v="Social sciences, business and law"/>
    <s v="2016"/>
    <s v="2016"/>
    <s v="Number"/>
    <n v="10615"/>
  </r>
  <r>
    <s v="EA038"/>
    <s v="Population Aged 15 Years and Over 2011 to 2016"/>
    <s v="-06"/>
    <s v="All persons"/>
    <s v="DL"/>
    <s v="Donegal"/>
    <s v="4085"/>
    <s v="Science, mathematics and computing"/>
    <s v="2011"/>
    <s v="2011"/>
    <s v="Number"/>
    <n v="4678"/>
  </r>
  <r>
    <s v="EA038"/>
    <s v="Population Aged 15 Years and Over 2011 to 2016"/>
    <s v="-06"/>
    <s v="All persons"/>
    <s v="DL"/>
    <s v="Donegal"/>
    <s v="4085"/>
    <s v="Science, mathematics and computing"/>
    <s v="2016"/>
    <s v="2016"/>
    <s v="Number"/>
    <n v="4837"/>
  </r>
  <r>
    <s v="EA038"/>
    <s v="Population Aged 15 Years and Over 2011 to 2016"/>
    <s v="-06"/>
    <s v="All persons"/>
    <s v="DL"/>
    <s v="Donegal"/>
    <s v="5055"/>
    <s v="Engineering, manufacturing and construction"/>
    <s v="2011"/>
    <s v="2011"/>
    <s v="Number"/>
    <n v="8932"/>
  </r>
  <r>
    <s v="EA038"/>
    <s v="Population Aged 15 Years and Over 2011 to 2016"/>
    <s v="-06"/>
    <s v="All persons"/>
    <s v="DL"/>
    <s v="Donegal"/>
    <s v="5055"/>
    <s v="Engineering, manufacturing and construction"/>
    <s v="2016"/>
    <s v="2016"/>
    <s v="Number"/>
    <n v="7937"/>
  </r>
  <r>
    <s v="EA038"/>
    <s v="Population Aged 15 Years and Over 2011 to 2016"/>
    <s v="-06"/>
    <s v="All persons"/>
    <s v="DL"/>
    <s v="Donegal"/>
    <s v="6060"/>
    <s v="Agriculture and veterinary"/>
    <s v="2011"/>
    <s v="2011"/>
    <s v="Number"/>
    <n v="2964"/>
  </r>
  <r>
    <s v="EA038"/>
    <s v="Population Aged 15 Years and Over 2011 to 2016"/>
    <s v="-06"/>
    <s v="All persons"/>
    <s v="DL"/>
    <s v="Donegal"/>
    <s v="6060"/>
    <s v="Agriculture and veterinary"/>
    <s v="2016"/>
    <s v="2016"/>
    <s v="Number"/>
    <n v="2844"/>
  </r>
  <r>
    <s v="EA038"/>
    <s v="Population Aged 15 Years and Over 2011 to 2016"/>
    <s v="-06"/>
    <s v="All persons"/>
    <s v="DL"/>
    <s v="Donegal"/>
    <s v="7020"/>
    <s v="Health and welfare"/>
    <s v="2011"/>
    <s v="2011"/>
    <s v="Number"/>
    <n v="8361"/>
  </r>
  <r>
    <s v="EA038"/>
    <s v="Population Aged 15 Years and Over 2011 to 2016"/>
    <s v="-06"/>
    <s v="All persons"/>
    <s v="DL"/>
    <s v="Donegal"/>
    <s v="7020"/>
    <s v="Health and welfare"/>
    <s v="2016"/>
    <s v="2016"/>
    <s v="Number"/>
    <n v="9418"/>
  </r>
  <r>
    <s v="EA038"/>
    <s v="Population Aged 15 Years and Over 2011 to 2016"/>
    <s v="-06"/>
    <s v="All persons"/>
    <s v="DL"/>
    <s v="Donegal"/>
    <s v="9200"/>
    <s v="Services (incl. other subjects)"/>
    <s v="2011"/>
    <s v="2011"/>
    <s v="Number"/>
    <n v="5466"/>
  </r>
  <r>
    <s v="EA038"/>
    <s v="Population Aged 15 Years and Over 2011 to 2016"/>
    <s v="-06"/>
    <s v="All persons"/>
    <s v="DL"/>
    <s v="Donegal"/>
    <s v="9200"/>
    <s v="Services (incl. other subjects)"/>
    <s v="2016"/>
    <s v="2016"/>
    <s v="Number"/>
    <n v="5394"/>
  </r>
  <r>
    <s v="EA038"/>
    <s v="Population Aged 15 Years and Over 2011 to 2016"/>
    <s v="-06"/>
    <s v="All persons"/>
    <s v="DL"/>
    <s v="Donegal"/>
    <s v="9510"/>
    <s v="Not stated (including unknown)"/>
    <s v="2011"/>
    <s v="2011"/>
    <s v="Number"/>
    <n v="75516"/>
  </r>
  <r>
    <s v="EA038"/>
    <s v="Population Aged 15 Years and Over 2011 to 2016"/>
    <s v="-06"/>
    <s v="All persons"/>
    <s v="DL"/>
    <s v="Donegal"/>
    <s v="9510"/>
    <s v="Not stated (including unknown)"/>
    <s v="2016"/>
    <s v="2016"/>
    <s v="Number"/>
    <n v="74734"/>
  </r>
  <r>
    <s v="EA038"/>
    <s v="Population Aged 15 Years and Over 2011 to 2016"/>
    <s v="-06"/>
    <s v="All persons"/>
    <s v="DL"/>
    <s v="Donegal"/>
    <s v="9995"/>
    <s v="Total persons"/>
    <s v="2011"/>
    <s v="2011"/>
    <s v="Number"/>
    <n v="124188"/>
  </r>
  <r>
    <s v="EA038"/>
    <s v="Population Aged 15 Years and Over 2011 to 2016"/>
    <s v="-06"/>
    <s v="All persons"/>
    <s v="DL"/>
    <s v="Donegal"/>
    <s v="9995"/>
    <s v="Total persons"/>
    <s v="2016"/>
    <s v="2016"/>
    <s v="Number"/>
    <n v="124150"/>
  </r>
  <r>
    <s v="EA038"/>
    <s v="Population Aged 15 Years and Over 2011 to 2016"/>
    <s v="-06"/>
    <s v="All persons"/>
    <s v="MN"/>
    <s v="Monaghan"/>
    <s v="2000"/>
    <s v="Education"/>
    <s v="2011"/>
    <s v="2011"/>
    <s v="Number"/>
    <n v="1684"/>
  </r>
  <r>
    <s v="EA038"/>
    <s v="Population Aged 15 Years and Over 2011 to 2016"/>
    <s v="-06"/>
    <s v="All persons"/>
    <s v="MN"/>
    <s v="Monaghan"/>
    <s v="2000"/>
    <s v="Education"/>
    <s v="2016"/>
    <s v="2016"/>
    <s v="Number"/>
    <n v="1811"/>
  </r>
  <r>
    <s v="EA038"/>
    <s v="Population Aged 15 Years and Over 2011 to 2016"/>
    <s v="-06"/>
    <s v="All persons"/>
    <s v="MN"/>
    <s v="Monaghan"/>
    <s v="3001"/>
    <s v="Arts"/>
    <s v="2011"/>
    <s v="2011"/>
    <s v="Number"/>
    <n v="560"/>
  </r>
  <r>
    <s v="EA038"/>
    <s v="Population Aged 15 Years and Over 2011 to 2016"/>
    <s v="-06"/>
    <s v="All persons"/>
    <s v="MN"/>
    <s v="Monaghan"/>
    <s v="3001"/>
    <s v="Arts"/>
    <s v="2016"/>
    <s v="2016"/>
    <s v="Number"/>
    <n v="588"/>
  </r>
  <r>
    <s v="EA038"/>
    <s v="Population Aged 15 Years and Over 2011 to 2016"/>
    <s v="-06"/>
    <s v="All persons"/>
    <s v="MN"/>
    <s v="Monaghan"/>
    <s v="3501"/>
    <s v="Humanities"/>
    <s v="2011"/>
    <s v="2011"/>
    <s v="Number"/>
    <n v="573"/>
  </r>
  <r>
    <s v="EA038"/>
    <s v="Population Aged 15 Years and Over 2011 to 2016"/>
    <s v="-06"/>
    <s v="All persons"/>
    <s v="MN"/>
    <s v="Monaghan"/>
    <s v="3501"/>
    <s v="Humanities"/>
    <s v="2016"/>
    <s v="2016"/>
    <s v="Number"/>
    <n v="510"/>
  </r>
  <r>
    <s v="EA038"/>
    <s v="Population Aged 15 Years and Over 2011 to 2016"/>
    <s v="-06"/>
    <s v="All persons"/>
    <s v="MN"/>
    <s v="Monaghan"/>
    <s v="4000"/>
    <s v="Social sciences, business and law"/>
    <s v="2011"/>
    <s v="2011"/>
    <s v="Number"/>
    <n v="4024"/>
  </r>
  <r>
    <s v="EA038"/>
    <s v="Population Aged 15 Years and Over 2011 to 2016"/>
    <s v="-06"/>
    <s v="All persons"/>
    <s v="MN"/>
    <s v="Monaghan"/>
    <s v="4000"/>
    <s v="Social sciences, business and law"/>
    <s v="2016"/>
    <s v="2016"/>
    <s v="Number"/>
    <n v="4195"/>
  </r>
  <r>
    <s v="EA038"/>
    <s v="Population Aged 15 Years and Over 2011 to 2016"/>
    <s v="-06"/>
    <s v="All persons"/>
    <s v="MN"/>
    <s v="Monaghan"/>
    <s v="4085"/>
    <s v="Science, mathematics and computing"/>
    <s v="2011"/>
    <s v="2011"/>
    <s v="Number"/>
    <n v="1113"/>
  </r>
  <r>
    <s v="EA038"/>
    <s v="Population Aged 15 Years and Over 2011 to 2016"/>
    <s v="-06"/>
    <s v="All persons"/>
    <s v="MN"/>
    <s v="Monaghan"/>
    <s v="4085"/>
    <s v="Science, mathematics and computing"/>
    <s v="2016"/>
    <s v="2016"/>
    <s v="Number"/>
    <n v="1226"/>
  </r>
  <r>
    <s v="EA038"/>
    <s v="Population Aged 15 Years and Over 2011 to 2016"/>
    <s v="-06"/>
    <s v="All persons"/>
    <s v="MN"/>
    <s v="Monaghan"/>
    <s v="5055"/>
    <s v="Engineering, manufacturing and construction"/>
    <s v="2011"/>
    <s v="2011"/>
    <s v="Number"/>
    <n v="4269"/>
  </r>
  <r>
    <s v="EA038"/>
    <s v="Population Aged 15 Years and Over 2011 to 2016"/>
    <s v="-06"/>
    <s v="All persons"/>
    <s v="MN"/>
    <s v="Monaghan"/>
    <s v="5055"/>
    <s v="Engineering, manufacturing and construction"/>
    <s v="2016"/>
    <s v="2016"/>
    <s v="Number"/>
    <n v="3998"/>
  </r>
  <r>
    <s v="EA038"/>
    <s v="Population Aged 15 Years and Over 2011 to 2016"/>
    <s v="-06"/>
    <s v="All persons"/>
    <s v="MN"/>
    <s v="Monaghan"/>
    <s v="6060"/>
    <s v="Agriculture and veterinary"/>
    <s v="2011"/>
    <s v="2011"/>
    <s v="Number"/>
    <n v="2023"/>
  </r>
  <r>
    <s v="EA038"/>
    <s v="Population Aged 15 Years and Over 2011 to 2016"/>
    <s v="-06"/>
    <s v="All persons"/>
    <s v="MN"/>
    <s v="Monaghan"/>
    <s v="6060"/>
    <s v="Agriculture and veterinary"/>
    <s v="2016"/>
    <s v="2016"/>
    <s v="Number"/>
    <n v="1921"/>
  </r>
  <r>
    <s v="EA038"/>
    <s v="Population Aged 15 Years and Over 2011 to 2016"/>
    <s v="-06"/>
    <s v="All persons"/>
    <s v="MN"/>
    <s v="Monaghan"/>
    <s v="7020"/>
    <s v="Health and welfare"/>
    <s v="2011"/>
    <s v="2011"/>
    <s v="Number"/>
    <n v="3233"/>
  </r>
  <r>
    <s v="EA038"/>
    <s v="Population Aged 15 Years and Over 2011 to 2016"/>
    <s v="-06"/>
    <s v="All persons"/>
    <s v="MN"/>
    <s v="Monaghan"/>
    <s v="7020"/>
    <s v="Health and welfare"/>
    <s v="2016"/>
    <s v="2016"/>
    <s v="Number"/>
    <n v="3516"/>
  </r>
  <r>
    <s v="EA038"/>
    <s v="Population Aged 15 Years and Over 2011 to 2016"/>
    <s v="-06"/>
    <s v="All persons"/>
    <s v="MN"/>
    <s v="Monaghan"/>
    <s v="9200"/>
    <s v="Services (incl. other subjects)"/>
    <s v="2011"/>
    <s v="2011"/>
    <s v="Number"/>
    <n v="2028"/>
  </r>
  <r>
    <s v="EA038"/>
    <s v="Population Aged 15 Years and Over 2011 to 2016"/>
    <s v="-06"/>
    <s v="All persons"/>
    <s v="MN"/>
    <s v="Monaghan"/>
    <s v="9200"/>
    <s v="Services (incl. other subjects)"/>
    <s v="2016"/>
    <s v="2016"/>
    <s v="Number"/>
    <n v="2043"/>
  </r>
  <r>
    <s v="EA038"/>
    <s v="Population Aged 15 Years and Over 2011 to 2016"/>
    <s v="-06"/>
    <s v="All persons"/>
    <s v="MN"/>
    <s v="Monaghan"/>
    <s v="9510"/>
    <s v="Not stated (including unknown)"/>
    <s v="2011"/>
    <s v="2011"/>
    <s v="Number"/>
    <n v="27486"/>
  </r>
  <r>
    <s v="EA038"/>
    <s v="Population Aged 15 Years and Over 2011 to 2016"/>
    <s v="-06"/>
    <s v="All persons"/>
    <s v="MN"/>
    <s v="Monaghan"/>
    <s v="9510"/>
    <s v="Not stated (including unknown)"/>
    <s v="2016"/>
    <s v="2016"/>
    <s v="Number"/>
    <n v="27619"/>
  </r>
  <r>
    <s v="EA038"/>
    <s v="Population Aged 15 Years and Over 2011 to 2016"/>
    <s v="-06"/>
    <s v="All persons"/>
    <s v="MN"/>
    <s v="Monaghan"/>
    <s v="9995"/>
    <s v="Total persons"/>
    <s v="2011"/>
    <s v="2011"/>
    <s v="Number"/>
    <n v="46993"/>
  </r>
  <r>
    <s v="EA038"/>
    <s v="Population Aged 15 Years and Over 2011 to 2016"/>
    <s v="-06"/>
    <s v="All persons"/>
    <s v="MN"/>
    <s v="Monaghan"/>
    <s v="9995"/>
    <s v="Total persons"/>
    <s v="2016"/>
    <s v="2016"/>
    <s v="Number"/>
    <n v="47427"/>
  </r>
  <r>
    <s v="EA038"/>
    <s v="Population Aged 15 Years and Over 2011 to 2016"/>
    <s v="501"/>
    <s v="Persons at work"/>
    <s v="IE"/>
    <s v="State"/>
    <s v="2000"/>
    <s v="Education"/>
    <s v="2011"/>
    <s v="2011"/>
    <s v="Number"/>
    <n v="85017"/>
  </r>
  <r>
    <s v="EA038"/>
    <s v="Population Aged 15 Years and Over 2011 to 2016"/>
    <s v="501"/>
    <s v="Persons at work"/>
    <s v="IE"/>
    <s v="State"/>
    <s v="2000"/>
    <s v="Education"/>
    <s v="2016"/>
    <s v="2016"/>
    <s v="Number"/>
    <n v="94068"/>
  </r>
  <r>
    <s v="EA038"/>
    <s v="Population Aged 15 Years and Over 2011 to 2016"/>
    <s v="501"/>
    <s v="Persons at work"/>
    <s v="IE"/>
    <s v="State"/>
    <s v="3001"/>
    <s v="Arts"/>
    <s v="2011"/>
    <s v="2011"/>
    <s v="Number"/>
    <n v="38733"/>
  </r>
  <r>
    <s v="EA038"/>
    <s v="Population Aged 15 Years and Over 2011 to 2016"/>
    <s v="501"/>
    <s v="Persons at work"/>
    <s v="IE"/>
    <s v="State"/>
    <s v="3001"/>
    <s v="Arts"/>
    <s v="2016"/>
    <s v="2016"/>
    <s v="Number"/>
    <n v="46866"/>
  </r>
  <r>
    <s v="EA038"/>
    <s v="Population Aged 15 Years and Over 2011 to 2016"/>
    <s v="501"/>
    <s v="Persons at work"/>
    <s v="IE"/>
    <s v="State"/>
    <s v="3501"/>
    <s v="Humanities"/>
    <s v="2011"/>
    <s v="2011"/>
    <s v="Number"/>
    <n v="39492"/>
  </r>
  <r>
    <s v="EA038"/>
    <s v="Population Aged 15 Years and Over 2011 to 2016"/>
    <s v="501"/>
    <s v="Persons at work"/>
    <s v="IE"/>
    <s v="State"/>
    <s v="3501"/>
    <s v="Humanities"/>
    <s v="2016"/>
    <s v="2016"/>
    <s v="Number"/>
    <n v="43688"/>
  </r>
  <r>
    <s v="EA038"/>
    <s v="Population Aged 15 Years and Over 2011 to 2016"/>
    <s v="501"/>
    <s v="Persons at work"/>
    <s v="IE"/>
    <s v="State"/>
    <s v="4000"/>
    <s v="Social sciences, business and law"/>
    <s v="2011"/>
    <s v="2011"/>
    <s v="Number"/>
    <n v="332010"/>
  </r>
  <r>
    <s v="EA038"/>
    <s v="Population Aged 15 Years and Over 2011 to 2016"/>
    <s v="501"/>
    <s v="Persons at work"/>
    <s v="IE"/>
    <s v="State"/>
    <s v="4000"/>
    <s v="Social sciences, business and law"/>
    <s v="2016"/>
    <s v="2016"/>
    <s v="Number"/>
    <n v="377179"/>
  </r>
  <r>
    <s v="EA038"/>
    <s v="Population Aged 15 Years and Over 2011 to 2016"/>
    <s v="501"/>
    <s v="Persons at work"/>
    <s v="IE"/>
    <s v="State"/>
    <s v="4085"/>
    <s v="Science, mathematics and computing"/>
    <s v="2011"/>
    <s v="2011"/>
    <s v="Number"/>
    <n v="106532"/>
  </r>
  <r>
    <s v="EA038"/>
    <s v="Population Aged 15 Years and Over 2011 to 2016"/>
    <s v="501"/>
    <s v="Persons at work"/>
    <s v="IE"/>
    <s v="State"/>
    <s v="4085"/>
    <s v="Science, mathematics and computing"/>
    <s v="2016"/>
    <s v="2016"/>
    <s v="Number"/>
    <n v="125040"/>
  </r>
  <r>
    <s v="EA038"/>
    <s v="Population Aged 15 Years and Over 2011 to 2016"/>
    <s v="501"/>
    <s v="Persons at work"/>
    <s v="IE"/>
    <s v="State"/>
    <s v="5055"/>
    <s v="Engineering, manufacturing and construction"/>
    <s v="2011"/>
    <s v="2011"/>
    <s v="Number"/>
    <n v="208412"/>
  </r>
  <r>
    <s v="EA038"/>
    <s v="Population Aged 15 Years and Over 2011 to 2016"/>
    <s v="501"/>
    <s v="Persons at work"/>
    <s v="IE"/>
    <s v="State"/>
    <s v="5055"/>
    <s v="Engineering, manufacturing and construction"/>
    <s v="2016"/>
    <s v="2016"/>
    <s v="Number"/>
    <n v="227762"/>
  </r>
  <r>
    <s v="EA038"/>
    <s v="Population Aged 15 Years and Over 2011 to 2016"/>
    <s v="501"/>
    <s v="Persons at work"/>
    <s v="IE"/>
    <s v="State"/>
    <s v="6060"/>
    <s v="Agriculture and veterinary"/>
    <s v="2011"/>
    <s v="2011"/>
    <s v="Number"/>
    <n v="61940"/>
  </r>
  <r>
    <s v="EA038"/>
    <s v="Population Aged 15 Years and Over 2011 to 2016"/>
    <s v="501"/>
    <s v="Persons at work"/>
    <s v="IE"/>
    <s v="State"/>
    <s v="6060"/>
    <s v="Agriculture and veterinary"/>
    <s v="2016"/>
    <s v="2016"/>
    <s v="Number"/>
    <n v="61390"/>
  </r>
  <r>
    <s v="EA038"/>
    <s v="Population Aged 15 Years and Over 2011 to 2016"/>
    <s v="501"/>
    <s v="Persons at work"/>
    <s v="IE"/>
    <s v="State"/>
    <s v="7020"/>
    <s v="Health and welfare"/>
    <s v="2011"/>
    <s v="2011"/>
    <s v="Number"/>
    <n v="158035"/>
  </r>
  <r>
    <s v="EA038"/>
    <s v="Population Aged 15 Years and Over 2011 to 2016"/>
    <s v="501"/>
    <s v="Persons at work"/>
    <s v="IE"/>
    <s v="State"/>
    <s v="7020"/>
    <s v="Health and welfare"/>
    <s v="2016"/>
    <s v="2016"/>
    <s v="Number"/>
    <n v="182105"/>
  </r>
  <r>
    <s v="EA038"/>
    <s v="Population Aged 15 Years and Over 2011 to 2016"/>
    <s v="501"/>
    <s v="Persons at work"/>
    <s v="IE"/>
    <s v="State"/>
    <s v="9200"/>
    <s v="Services (incl. other subjects)"/>
    <s v="2011"/>
    <s v="2011"/>
    <s v="Number"/>
    <n v="100525"/>
  </r>
  <r>
    <s v="EA038"/>
    <s v="Population Aged 15 Years and Over 2011 to 2016"/>
    <s v="501"/>
    <s v="Persons at work"/>
    <s v="IE"/>
    <s v="State"/>
    <s v="9200"/>
    <s v="Services (incl. other subjects)"/>
    <s v="2016"/>
    <s v="2016"/>
    <s v="Number"/>
    <n v="109134"/>
  </r>
  <r>
    <s v="EA038"/>
    <s v="Population Aged 15 Years and Over 2011 to 2016"/>
    <s v="501"/>
    <s v="Persons at work"/>
    <s v="IE"/>
    <s v="State"/>
    <s v="9510"/>
    <s v="Not stated (including unknown)"/>
    <s v="2011"/>
    <s v="2011"/>
    <s v="Number"/>
    <n v="676664"/>
  </r>
  <r>
    <s v="EA038"/>
    <s v="Population Aged 15 Years and Over 2011 to 2016"/>
    <s v="501"/>
    <s v="Persons at work"/>
    <s v="IE"/>
    <s v="State"/>
    <s v="9510"/>
    <s v="Not stated (including unknown)"/>
    <s v="2016"/>
    <s v="2016"/>
    <s v="Number"/>
    <n v="739409"/>
  </r>
  <r>
    <s v="EA038"/>
    <s v="Population Aged 15 Years and Over 2011 to 2016"/>
    <s v="501"/>
    <s v="Persons at work"/>
    <s v="IE"/>
    <s v="State"/>
    <s v="9995"/>
    <s v="Total persons"/>
    <s v="2011"/>
    <s v="2011"/>
    <s v="Number"/>
    <n v="1807360"/>
  </r>
  <r>
    <s v="EA038"/>
    <s v="Population Aged 15 Years and Over 2011 to 2016"/>
    <s v="501"/>
    <s v="Persons at work"/>
    <s v="IE"/>
    <s v="State"/>
    <s v="9995"/>
    <s v="Total persons"/>
    <s v="2016"/>
    <s v="2016"/>
    <s v="Number"/>
    <n v="2006641"/>
  </r>
  <r>
    <s v="EA038"/>
    <s v="Population Aged 15 Years and Over 2011 to 2016"/>
    <s v="501"/>
    <s v="Persons at work"/>
    <s v="CW"/>
    <s v="Carlow"/>
    <s v="2000"/>
    <s v="Education"/>
    <s v="2011"/>
    <s v="2011"/>
    <s v="Number"/>
    <n v="1002"/>
  </r>
  <r>
    <s v="EA038"/>
    <s v="Population Aged 15 Years and Over 2011 to 2016"/>
    <s v="501"/>
    <s v="Persons at work"/>
    <s v="CW"/>
    <s v="Carlow"/>
    <s v="2000"/>
    <s v="Education"/>
    <s v="2016"/>
    <s v="2016"/>
    <s v="Number"/>
    <n v="1088"/>
  </r>
  <r>
    <s v="EA038"/>
    <s v="Population Aged 15 Years and Over 2011 to 2016"/>
    <s v="501"/>
    <s v="Persons at work"/>
    <s v="CW"/>
    <s v="Carlow"/>
    <s v="3001"/>
    <s v="Arts"/>
    <s v="2011"/>
    <s v="2011"/>
    <s v="Number"/>
    <n v="308"/>
  </r>
  <r>
    <s v="EA038"/>
    <s v="Population Aged 15 Years and Over 2011 to 2016"/>
    <s v="501"/>
    <s v="Persons at work"/>
    <s v="CW"/>
    <s v="Carlow"/>
    <s v="3001"/>
    <s v="Arts"/>
    <s v="2016"/>
    <s v="2016"/>
    <s v="Number"/>
    <n v="386"/>
  </r>
  <r>
    <s v="EA038"/>
    <s v="Population Aged 15 Years and Over 2011 to 2016"/>
    <s v="501"/>
    <s v="Persons at work"/>
    <s v="CW"/>
    <s v="Carlow"/>
    <s v="3501"/>
    <s v="Humanities"/>
    <s v="2011"/>
    <s v="2011"/>
    <s v="Number"/>
    <n v="349"/>
  </r>
  <r>
    <s v="EA038"/>
    <s v="Population Aged 15 Years and Over 2011 to 2016"/>
    <s v="501"/>
    <s v="Persons at work"/>
    <s v="CW"/>
    <s v="Carlow"/>
    <s v="3501"/>
    <s v="Humanities"/>
    <s v="2016"/>
    <s v="2016"/>
    <s v="Number"/>
    <n v="331"/>
  </r>
  <r>
    <s v="EA038"/>
    <s v="Population Aged 15 Years and Over 2011 to 2016"/>
    <s v="501"/>
    <s v="Persons at work"/>
    <s v="CW"/>
    <s v="Carlow"/>
    <s v="4000"/>
    <s v="Social sciences, business and law"/>
    <s v="2011"/>
    <s v="2011"/>
    <s v="Number"/>
    <n v="2925"/>
  </r>
  <r>
    <s v="EA038"/>
    <s v="Population Aged 15 Years and Over 2011 to 2016"/>
    <s v="501"/>
    <s v="Persons at work"/>
    <s v="CW"/>
    <s v="Carlow"/>
    <s v="4000"/>
    <s v="Social sciences, business and law"/>
    <s v="2016"/>
    <s v="2016"/>
    <s v="Number"/>
    <n v="3232"/>
  </r>
  <r>
    <s v="EA038"/>
    <s v="Population Aged 15 Years and Over 2011 to 2016"/>
    <s v="501"/>
    <s v="Persons at work"/>
    <s v="CW"/>
    <s v="Carlow"/>
    <s v="4085"/>
    <s v="Science, mathematics and computing"/>
    <s v="2011"/>
    <s v="2011"/>
    <s v="Number"/>
    <n v="785"/>
  </r>
  <r>
    <s v="EA038"/>
    <s v="Population Aged 15 Years and Over 2011 to 2016"/>
    <s v="501"/>
    <s v="Persons at work"/>
    <s v="CW"/>
    <s v="Carlow"/>
    <s v="4085"/>
    <s v="Science, mathematics and computing"/>
    <s v="2016"/>
    <s v="2016"/>
    <s v="Number"/>
    <n v="897"/>
  </r>
  <r>
    <s v="EA038"/>
    <s v="Population Aged 15 Years and Over 2011 to 2016"/>
    <s v="501"/>
    <s v="Persons at work"/>
    <s v="CW"/>
    <s v="Carlow"/>
    <s v="5055"/>
    <s v="Engineering, manufacturing and construction"/>
    <s v="2011"/>
    <s v="2011"/>
    <s v="Number"/>
    <n v="2430"/>
  </r>
  <r>
    <s v="EA038"/>
    <s v="Population Aged 15 Years and Over 2011 to 2016"/>
    <s v="501"/>
    <s v="Persons at work"/>
    <s v="CW"/>
    <s v="Carlow"/>
    <s v="5055"/>
    <s v="Engineering, manufacturing and construction"/>
    <s v="2016"/>
    <s v="2016"/>
    <s v="Number"/>
    <n v="2884"/>
  </r>
  <r>
    <s v="EA038"/>
    <s v="Population Aged 15 Years and Over 2011 to 2016"/>
    <s v="501"/>
    <s v="Persons at work"/>
    <s v="CW"/>
    <s v="Carlow"/>
    <s v="6060"/>
    <s v="Agriculture and veterinary"/>
    <s v="2011"/>
    <s v="2011"/>
    <s v="Number"/>
    <n v="1113"/>
  </r>
  <r>
    <s v="EA038"/>
    <s v="Population Aged 15 Years and Over 2011 to 2016"/>
    <s v="501"/>
    <s v="Persons at work"/>
    <s v="CW"/>
    <s v="Carlow"/>
    <s v="6060"/>
    <s v="Agriculture and veterinary"/>
    <s v="2016"/>
    <s v="2016"/>
    <s v="Number"/>
    <n v="1114"/>
  </r>
  <r>
    <s v="EA038"/>
    <s v="Population Aged 15 Years and Over 2011 to 2016"/>
    <s v="501"/>
    <s v="Persons at work"/>
    <s v="CW"/>
    <s v="Carlow"/>
    <s v="7020"/>
    <s v="Health and welfare"/>
    <s v="2011"/>
    <s v="2011"/>
    <s v="Number"/>
    <n v="1650"/>
  </r>
  <r>
    <s v="EA038"/>
    <s v="Population Aged 15 Years and Over 2011 to 2016"/>
    <s v="501"/>
    <s v="Persons at work"/>
    <s v="CW"/>
    <s v="Carlow"/>
    <s v="7020"/>
    <s v="Health and welfare"/>
    <s v="2016"/>
    <s v="2016"/>
    <s v="Number"/>
    <n v="1934"/>
  </r>
  <r>
    <s v="EA038"/>
    <s v="Population Aged 15 Years and Over 2011 to 2016"/>
    <s v="501"/>
    <s v="Persons at work"/>
    <s v="CW"/>
    <s v="Carlow"/>
    <s v="9200"/>
    <s v="Services (incl. other subjects)"/>
    <s v="2011"/>
    <s v="2011"/>
    <s v="Number"/>
    <n v="1074"/>
  </r>
  <r>
    <s v="EA038"/>
    <s v="Population Aged 15 Years and Over 2011 to 2016"/>
    <s v="501"/>
    <s v="Persons at work"/>
    <s v="CW"/>
    <s v="Carlow"/>
    <s v="9200"/>
    <s v="Services (incl. other subjects)"/>
    <s v="2016"/>
    <s v="2016"/>
    <s v="Number"/>
    <n v="1171"/>
  </r>
  <r>
    <s v="EA038"/>
    <s v="Population Aged 15 Years and Over 2011 to 2016"/>
    <s v="501"/>
    <s v="Persons at work"/>
    <s v="CW"/>
    <s v="Carlow"/>
    <s v="9510"/>
    <s v="Not stated (including unknown)"/>
    <s v="2011"/>
    <s v="2011"/>
    <s v="Number"/>
    <n v="7866"/>
  </r>
  <r>
    <s v="EA038"/>
    <s v="Population Aged 15 Years and Over 2011 to 2016"/>
    <s v="501"/>
    <s v="Persons at work"/>
    <s v="CW"/>
    <s v="Carlow"/>
    <s v="9510"/>
    <s v="Not stated (including unknown)"/>
    <s v="2016"/>
    <s v="2016"/>
    <s v="Number"/>
    <n v="8936"/>
  </r>
  <r>
    <s v="EA038"/>
    <s v="Population Aged 15 Years and Over 2011 to 2016"/>
    <s v="501"/>
    <s v="Persons at work"/>
    <s v="CW"/>
    <s v="Carlow"/>
    <s v="9995"/>
    <s v="Total persons"/>
    <s v="2011"/>
    <s v="2011"/>
    <s v="Number"/>
    <n v="19502"/>
  </r>
  <r>
    <s v="EA038"/>
    <s v="Population Aged 15 Years and Over 2011 to 2016"/>
    <s v="501"/>
    <s v="Persons at work"/>
    <s v="CW"/>
    <s v="Carlow"/>
    <s v="9995"/>
    <s v="Total persons"/>
    <s v="2016"/>
    <s v="2016"/>
    <s v="Number"/>
    <n v="21973"/>
  </r>
  <r>
    <s v="EA038"/>
    <s v="Population Aged 15 Years and Over 2011 to 2016"/>
    <s v="501"/>
    <s v="Persons at work"/>
    <s v="DC"/>
    <s v="Dublin City"/>
    <s v="2000"/>
    <s v="Education"/>
    <s v="2011"/>
    <s v="2011"/>
    <s v="Number"/>
    <n v="8582"/>
  </r>
  <r>
    <s v="EA038"/>
    <s v="Population Aged 15 Years and Over 2011 to 2016"/>
    <s v="501"/>
    <s v="Persons at work"/>
    <s v="DC"/>
    <s v="Dublin City"/>
    <s v="2000"/>
    <s v="Education"/>
    <s v="2016"/>
    <s v="2016"/>
    <s v="Number"/>
    <n v="9266"/>
  </r>
  <r>
    <s v="EA038"/>
    <s v="Population Aged 15 Years and Over 2011 to 2016"/>
    <s v="501"/>
    <s v="Persons at work"/>
    <s v="DC"/>
    <s v="Dublin City"/>
    <s v="3001"/>
    <s v="Arts"/>
    <s v="2011"/>
    <s v="2011"/>
    <s v="Number"/>
    <n v="8455"/>
  </r>
  <r>
    <s v="EA038"/>
    <s v="Population Aged 15 Years and Over 2011 to 2016"/>
    <s v="501"/>
    <s v="Persons at work"/>
    <s v="DC"/>
    <s v="Dublin City"/>
    <s v="3001"/>
    <s v="Arts"/>
    <s v="2016"/>
    <s v="2016"/>
    <s v="Number"/>
    <n v="10449"/>
  </r>
  <r>
    <s v="EA038"/>
    <s v="Population Aged 15 Years and Over 2011 to 2016"/>
    <s v="501"/>
    <s v="Persons at work"/>
    <s v="DC"/>
    <s v="Dublin City"/>
    <s v="3501"/>
    <s v="Humanities"/>
    <s v="2011"/>
    <s v="2011"/>
    <s v="Number"/>
    <n v="8384"/>
  </r>
  <r>
    <s v="EA038"/>
    <s v="Population Aged 15 Years and Over 2011 to 2016"/>
    <s v="501"/>
    <s v="Persons at work"/>
    <s v="DC"/>
    <s v="Dublin City"/>
    <s v="3501"/>
    <s v="Humanities"/>
    <s v="2016"/>
    <s v="2016"/>
    <s v="Number"/>
    <n v="9194"/>
  </r>
  <r>
    <s v="EA038"/>
    <s v="Population Aged 15 Years and Over 2011 to 2016"/>
    <s v="501"/>
    <s v="Persons at work"/>
    <s v="DC"/>
    <s v="Dublin City"/>
    <s v="4000"/>
    <s v="Social sciences, business and law"/>
    <s v="2011"/>
    <s v="2011"/>
    <s v="Number"/>
    <n v="56877"/>
  </r>
  <r>
    <s v="EA038"/>
    <s v="Population Aged 15 Years and Over 2011 to 2016"/>
    <s v="501"/>
    <s v="Persons at work"/>
    <s v="DC"/>
    <s v="Dublin City"/>
    <s v="4000"/>
    <s v="Social sciences, business and law"/>
    <s v="2016"/>
    <s v="2016"/>
    <s v="Number"/>
    <n v="67624"/>
  </r>
  <r>
    <s v="EA038"/>
    <s v="Population Aged 15 Years and Over 2011 to 2016"/>
    <s v="501"/>
    <s v="Persons at work"/>
    <s v="DC"/>
    <s v="Dublin City"/>
    <s v="4085"/>
    <s v="Science, mathematics and computing"/>
    <s v="2011"/>
    <s v="2011"/>
    <s v="Number"/>
    <n v="17345"/>
  </r>
  <r>
    <s v="EA038"/>
    <s v="Population Aged 15 Years and Over 2011 to 2016"/>
    <s v="501"/>
    <s v="Persons at work"/>
    <s v="DC"/>
    <s v="Dublin City"/>
    <s v="4085"/>
    <s v="Science, mathematics and computing"/>
    <s v="2016"/>
    <s v="2016"/>
    <s v="Number"/>
    <n v="21415"/>
  </r>
  <r>
    <s v="EA038"/>
    <s v="Population Aged 15 Years and Over 2011 to 2016"/>
    <s v="501"/>
    <s v="Persons at work"/>
    <s v="DC"/>
    <s v="Dublin City"/>
    <s v="5055"/>
    <s v="Engineering, manufacturing and construction"/>
    <s v="2011"/>
    <s v="2011"/>
    <s v="Number"/>
    <n v="19264"/>
  </r>
  <r>
    <s v="EA038"/>
    <s v="Population Aged 15 Years and Over 2011 to 2016"/>
    <s v="501"/>
    <s v="Persons at work"/>
    <s v="DC"/>
    <s v="Dublin City"/>
    <s v="5055"/>
    <s v="Engineering, manufacturing and construction"/>
    <s v="2016"/>
    <s v="2016"/>
    <s v="Number"/>
    <n v="21286"/>
  </r>
  <r>
    <s v="EA038"/>
    <s v="Population Aged 15 Years and Over 2011 to 2016"/>
    <s v="501"/>
    <s v="Persons at work"/>
    <s v="DC"/>
    <s v="Dublin City"/>
    <s v="6060"/>
    <s v="Agriculture and veterinary"/>
    <s v="2011"/>
    <s v="2011"/>
    <s v="Number"/>
    <n v="1221"/>
  </r>
  <r>
    <s v="EA038"/>
    <s v="Population Aged 15 Years and Over 2011 to 2016"/>
    <s v="501"/>
    <s v="Persons at work"/>
    <s v="DC"/>
    <s v="Dublin City"/>
    <s v="6060"/>
    <s v="Agriculture and veterinary"/>
    <s v="2016"/>
    <s v="2016"/>
    <s v="Number"/>
    <n v="1270"/>
  </r>
  <r>
    <s v="EA038"/>
    <s v="Population Aged 15 Years and Over 2011 to 2016"/>
    <s v="501"/>
    <s v="Persons at work"/>
    <s v="DC"/>
    <s v="Dublin City"/>
    <s v="7020"/>
    <s v="Health and welfare"/>
    <s v="2011"/>
    <s v="2011"/>
    <s v="Number"/>
    <n v="18620"/>
  </r>
  <r>
    <s v="EA038"/>
    <s v="Population Aged 15 Years and Over 2011 to 2016"/>
    <s v="501"/>
    <s v="Persons at work"/>
    <s v="DC"/>
    <s v="Dublin City"/>
    <s v="7020"/>
    <s v="Health and welfare"/>
    <s v="2016"/>
    <s v="2016"/>
    <s v="Number"/>
    <n v="20977"/>
  </r>
  <r>
    <s v="EA038"/>
    <s v="Population Aged 15 Years and Over 2011 to 2016"/>
    <s v="501"/>
    <s v="Persons at work"/>
    <s v="DC"/>
    <s v="Dublin City"/>
    <s v="9200"/>
    <s v="Services (incl. other subjects)"/>
    <s v="2011"/>
    <s v="2011"/>
    <s v="Number"/>
    <n v="10722"/>
  </r>
  <r>
    <s v="EA038"/>
    <s v="Population Aged 15 Years and Over 2011 to 2016"/>
    <s v="501"/>
    <s v="Persons at work"/>
    <s v="DC"/>
    <s v="Dublin City"/>
    <s v="9200"/>
    <s v="Services (incl. other subjects)"/>
    <s v="2016"/>
    <s v="2016"/>
    <s v="Number"/>
    <n v="11314"/>
  </r>
  <r>
    <s v="EA038"/>
    <s v="Population Aged 15 Years and Over 2011 to 2016"/>
    <s v="501"/>
    <s v="Persons at work"/>
    <s v="DC"/>
    <s v="Dublin City"/>
    <s v="9510"/>
    <s v="Not stated (including unknown)"/>
    <s v="2011"/>
    <s v="2011"/>
    <s v="Number"/>
    <n v="77959"/>
  </r>
  <r>
    <s v="EA038"/>
    <s v="Population Aged 15 Years and Over 2011 to 2016"/>
    <s v="501"/>
    <s v="Persons at work"/>
    <s v="DC"/>
    <s v="Dublin City"/>
    <s v="9510"/>
    <s v="Not stated (including unknown)"/>
    <s v="2016"/>
    <s v="2016"/>
    <s v="Number"/>
    <n v="92875"/>
  </r>
  <r>
    <s v="EA038"/>
    <s v="Population Aged 15 Years and Over 2011 to 2016"/>
    <s v="501"/>
    <s v="Persons at work"/>
    <s v="DC"/>
    <s v="Dublin City"/>
    <s v="9995"/>
    <s v="Total persons"/>
    <s v="2011"/>
    <s v="2011"/>
    <s v="Number"/>
    <n v="227429"/>
  </r>
  <r>
    <s v="EA038"/>
    <s v="Population Aged 15 Years and Over 2011 to 2016"/>
    <s v="501"/>
    <s v="Persons at work"/>
    <s v="DC"/>
    <s v="Dublin City"/>
    <s v="9995"/>
    <s v="Total persons"/>
    <s v="2016"/>
    <s v="2016"/>
    <s v="Number"/>
    <n v="265670"/>
  </r>
  <r>
    <s v="EA038"/>
    <s v="Population Aged 15 Years and Over 2011 to 2016"/>
    <s v="501"/>
    <s v="Persons at work"/>
    <s v="DR"/>
    <s v="Dún Laoghaire-Rathdown"/>
    <s v="2000"/>
    <s v="Education"/>
    <s v="2011"/>
    <s v="2011"/>
    <s v="Number"/>
    <n v="3967"/>
  </r>
  <r>
    <s v="EA038"/>
    <s v="Population Aged 15 Years and Over 2011 to 2016"/>
    <s v="501"/>
    <s v="Persons at work"/>
    <s v="DR"/>
    <s v="Dún Laoghaire-Rathdown"/>
    <s v="2000"/>
    <s v="Education"/>
    <s v="2016"/>
    <s v="2016"/>
    <s v="Number"/>
    <n v="4205"/>
  </r>
  <r>
    <s v="EA038"/>
    <s v="Population Aged 15 Years and Over 2011 to 2016"/>
    <s v="501"/>
    <s v="Persons at work"/>
    <s v="DR"/>
    <s v="Dún Laoghaire-Rathdown"/>
    <s v="3001"/>
    <s v="Arts"/>
    <s v="2011"/>
    <s v="2011"/>
    <s v="Number"/>
    <n v="3015"/>
  </r>
  <r>
    <s v="EA038"/>
    <s v="Population Aged 15 Years and Over 2011 to 2016"/>
    <s v="501"/>
    <s v="Persons at work"/>
    <s v="DR"/>
    <s v="Dún Laoghaire-Rathdown"/>
    <s v="3001"/>
    <s v="Arts"/>
    <s v="2016"/>
    <s v="2016"/>
    <s v="Number"/>
    <n v="3600"/>
  </r>
  <r>
    <s v="EA038"/>
    <s v="Population Aged 15 Years and Over 2011 to 2016"/>
    <s v="501"/>
    <s v="Persons at work"/>
    <s v="DR"/>
    <s v="Dún Laoghaire-Rathdown"/>
    <s v="3501"/>
    <s v="Humanities"/>
    <s v="2011"/>
    <s v="2011"/>
    <s v="Number"/>
    <n v="3312"/>
  </r>
  <r>
    <s v="EA038"/>
    <s v="Population Aged 15 Years and Over 2011 to 2016"/>
    <s v="501"/>
    <s v="Persons at work"/>
    <s v="DR"/>
    <s v="Dún Laoghaire-Rathdown"/>
    <s v="3501"/>
    <s v="Humanities"/>
    <s v="2016"/>
    <s v="2016"/>
    <s v="Number"/>
    <n v="3468"/>
  </r>
  <r>
    <s v="EA038"/>
    <s v="Population Aged 15 Years and Over 2011 to 2016"/>
    <s v="501"/>
    <s v="Persons at work"/>
    <s v="DR"/>
    <s v="Dún Laoghaire-Rathdown"/>
    <s v="4000"/>
    <s v="Social sciences, business and law"/>
    <s v="2011"/>
    <s v="2011"/>
    <s v="Number"/>
    <n v="28093"/>
  </r>
  <r>
    <s v="EA038"/>
    <s v="Population Aged 15 Years and Over 2011 to 2016"/>
    <s v="501"/>
    <s v="Persons at work"/>
    <s v="DR"/>
    <s v="Dún Laoghaire-Rathdown"/>
    <s v="4000"/>
    <s v="Social sciences, business and law"/>
    <s v="2016"/>
    <s v="2016"/>
    <s v="Number"/>
    <n v="32003"/>
  </r>
  <r>
    <s v="EA038"/>
    <s v="Population Aged 15 Years and Over 2011 to 2016"/>
    <s v="501"/>
    <s v="Persons at work"/>
    <s v="DR"/>
    <s v="Dún Laoghaire-Rathdown"/>
    <s v="4085"/>
    <s v="Science, mathematics and computing"/>
    <s v="2011"/>
    <s v="2011"/>
    <s v="Number"/>
    <n v="7838"/>
  </r>
  <r>
    <s v="EA038"/>
    <s v="Population Aged 15 Years and Over 2011 to 2016"/>
    <s v="501"/>
    <s v="Persons at work"/>
    <s v="DR"/>
    <s v="Dún Laoghaire-Rathdown"/>
    <s v="4085"/>
    <s v="Science, mathematics and computing"/>
    <s v="2016"/>
    <s v="2016"/>
    <s v="Number"/>
    <n v="9551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1"/>
    <s v="2011"/>
    <s v="Number"/>
    <n v="8256"/>
  </r>
  <r>
    <s v="EA038"/>
    <s v="Population Aged 15 Years and Over 2011 to 2016"/>
    <s v="501"/>
    <s v="Persons at work"/>
    <s v="DR"/>
    <s v="Dún Laoghaire-Rathdown"/>
    <s v="5055"/>
    <s v="Engineering, manufacturing and construction"/>
    <s v="2016"/>
    <s v="2016"/>
    <s v="Number"/>
    <n v="8777"/>
  </r>
  <r>
    <s v="EA038"/>
    <s v="Population Aged 15 Years and Over 2011 to 2016"/>
    <s v="501"/>
    <s v="Persons at work"/>
    <s v="DR"/>
    <s v="Dún Laoghaire-Rathdown"/>
    <s v="6060"/>
    <s v="Agriculture and veterinary"/>
    <s v="2011"/>
    <s v="2011"/>
    <s v="Number"/>
    <n v="610"/>
  </r>
  <r>
    <s v="EA038"/>
    <s v="Population Aged 15 Years and Over 2011 to 2016"/>
    <s v="501"/>
    <s v="Persons at work"/>
    <s v="DR"/>
    <s v="Dún Laoghaire-Rathdown"/>
    <s v="6060"/>
    <s v="Agriculture and veterinary"/>
    <s v="2016"/>
    <s v="2016"/>
    <s v="Number"/>
    <n v="688"/>
  </r>
  <r>
    <s v="EA038"/>
    <s v="Population Aged 15 Years and Over 2011 to 2016"/>
    <s v="501"/>
    <s v="Persons at work"/>
    <s v="DR"/>
    <s v="Dún Laoghaire-Rathdown"/>
    <s v="7020"/>
    <s v="Health and welfare"/>
    <s v="2011"/>
    <s v="2011"/>
    <s v="Number"/>
    <n v="7617"/>
  </r>
  <r>
    <s v="EA038"/>
    <s v="Population Aged 15 Years and Over 2011 to 2016"/>
    <s v="501"/>
    <s v="Persons at work"/>
    <s v="DR"/>
    <s v="Dún Laoghaire-Rathdown"/>
    <s v="7020"/>
    <s v="Health and welfare"/>
    <s v="2016"/>
    <s v="2016"/>
    <s v="Number"/>
    <n v="8400"/>
  </r>
  <r>
    <s v="EA038"/>
    <s v="Population Aged 15 Years and Over 2011 to 2016"/>
    <s v="501"/>
    <s v="Persons at work"/>
    <s v="DR"/>
    <s v="Dún Laoghaire-Rathdown"/>
    <s v="9200"/>
    <s v="Services (incl. other subjects)"/>
    <s v="2011"/>
    <s v="2011"/>
    <s v="Number"/>
    <n v="3778"/>
  </r>
  <r>
    <s v="EA038"/>
    <s v="Population Aged 15 Years and Over 2011 to 2016"/>
    <s v="501"/>
    <s v="Persons at work"/>
    <s v="DR"/>
    <s v="Dún Laoghaire-Rathdown"/>
    <s v="9200"/>
    <s v="Services (incl. other subjects)"/>
    <s v="2016"/>
    <s v="2016"/>
    <s v="Number"/>
    <n v="3873"/>
  </r>
  <r>
    <s v="EA038"/>
    <s v="Population Aged 15 Years and Over 2011 to 2016"/>
    <s v="501"/>
    <s v="Persons at work"/>
    <s v="DR"/>
    <s v="Dún Laoghaire-Rathdown"/>
    <s v="9510"/>
    <s v="Not stated (including unknown)"/>
    <s v="2011"/>
    <s v="2011"/>
    <s v="Number"/>
    <n v="21004"/>
  </r>
  <r>
    <s v="EA038"/>
    <s v="Population Aged 15 Years and Over 2011 to 2016"/>
    <s v="501"/>
    <s v="Persons at work"/>
    <s v="DR"/>
    <s v="Dún Laoghaire-Rathdown"/>
    <s v="9510"/>
    <s v="Not stated (including unknown)"/>
    <s v="2016"/>
    <s v="2016"/>
    <s v="Number"/>
    <n v="21360"/>
  </r>
  <r>
    <s v="EA038"/>
    <s v="Population Aged 15 Years and Over 2011 to 2016"/>
    <s v="501"/>
    <s v="Persons at work"/>
    <s v="DR"/>
    <s v="Dún Laoghaire-Rathdown"/>
    <s v="9995"/>
    <s v="Total persons"/>
    <s v="2011"/>
    <s v="2011"/>
    <s v="Number"/>
    <n v="87490"/>
  </r>
  <r>
    <s v="EA038"/>
    <s v="Population Aged 15 Years and Over 2011 to 2016"/>
    <s v="501"/>
    <s v="Persons at work"/>
    <s v="DR"/>
    <s v="Dún Laoghaire-Rathdown"/>
    <s v="9995"/>
    <s v="Total persons"/>
    <s v="2016"/>
    <s v="2016"/>
    <s v="Number"/>
    <n v="95925"/>
  </r>
  <r>
    <s v="EA038"/>
    <s v="Population Aged 15 Years and Over 2011 to 2016"/>
    <s v="501"/>
    <s v="Persons at work"/>
    <s v="FL"/>
    <s v="Fingal"/>
    <s v="2000"/>
    <s v="Education"/>
    <s v="2011"/>
    <s v="2011"/>
    <s v="Number"/>
    <n v="4988"/>
  </r>
  <r>
    <s v="EA038"/>
    <s v="Population Aged 15 Years and Over 2011 to 2016"/>
    <s v="501"/>
    <s v="Persons at work"/>
    <s v="FL"/>
    <s v="Fingal"/>
    <s v="2000"/>
    <s v="Education"/>
    <s v="2016"/>
    <s v="2016"/>
    <s v="Number"/>
    <n v="5545"/>
  </r>
  <r>
    <s v="EA038"/>
    <s v="Population Aged 15 Years and Over 2011 to 2016"/>
    <s v="501"/>
    <s v="Persons at work"/>
    <s v="FL"/>
    <s v="Fingal"/>
    <s v="3001"/>
    <s v="Arts"/>
    <s v="2011"/>
    <s v="2011"/>
    <s v="Number"/>
    <n v="2733"/>
  </r>
  <r>
    <s v="EA038"/>
    <s v="Population Aged 15 Years and Over 2011 to 2016"/>
    <s v="501"/>
    <s v="Persons at work"/>
    <s v="FL"/>
    <s v="Fingal"/>
    <s v="3001"/>
    <s v="Arts"/>
    <s v="2016"/>
    <s v="2016"/>
    <s v="Number"/>
    <n v="3182"/>
  </r>
  <r>
    <s v="EA038"/>
    <s v="Population Aged 15 Years and Over 2011 to 2016"/>
    <s v="501"/>
    <s v="Persons at work"/>
    <s v="FL"/>
    <s v="Fingal"/>
    <s v="3501"/>
    <s v="Humanities"/>
    <s v="2011"/>
    <s v="2011"/>
    <s v="Number"/>
    <n v="2693"/>
  </r>
  <r>
    <s v="EA038"/>
    <s v="Population Aged 15 Years and Over 2011 to 2016"/>
    <s v="501"/>
    <s v="Persons at work"/>
    <s v="FL"/>
    <s v="Fingal"/>
    <s v="3501"/>
    <s v="Humanities"/>
    <s v="2016"/>
    <s v="2016"/>
    <s v="Number"/>
    <n v="2888"/>
  </r>
  <r>
    <s v="EA038"/>
    <s v="Population Aged 15 Years and Over 2011 to 2016"/>
    <s v="501"/>
    <s v="Persons at work"/>
    <s v="FL"/>
    <s v="Fingal"/>
    <s v="4000"/>
    <s v="Social sciences, business and law"/>
    <s v="2011"/>
    <s v="2011"/>
    <s v="Number"/>
    <n v="27138"/>
  </r>
  <r>
    <s v="EA038"/>
    <s v="Population Aged 15 Years and Over 2011 to 2016"/>
    <s v="501"/>
    <s v="Persons at work"/>
    <s v="FL"/>
    <s v="Fingal"/>
    <s v="4000"/>
    <s v="Social sciences, business and law"/>
    <s v="2016"/>
    <s v="2016"/>
    <s v="Number"/>
    <n v="30547"/>
  </r>
  <r>
    <s v="EA038"/>
    <s v="Population Aged 15 Years and Over 2011 to 2016"/>
    <s v="501"/>
    <s v="Persons at work"/>
    <s v="FL"/>
    <s v="Fingal"/>
    <s v="4085"/>
    <s v="Science, mathematics and computing"/>
    <s v="2011"/>
    <s v="2011"/>
    <s v="Number"/>
    <n v="8647"/>
  </r>
  <r>
    <s v="EA038"/>
    <s v="Population Aged 15 Years and Over 2011 to 2016"/>
    <s v="501"/>
    <s v="Persons at work"/>
    <s v="FL"/>
    <s v="Fingal"/>
    <s v="4085"/>
    <s v="Science, mathematics and computing"/>
    <s v="2016"/>
    <s v="2016"/>
    <s v="Number"/>
    <n v="9983"/>
  </r>
  <r>
    <s v="EA038"/>
    <s v="Population Aged 15 Years and Over 2011 to 2016"/>
    <s v="501"/>
    <s v="Persons at work"/>
    <s v="FL"/>
    <s v="Fingal"/>
    <s v="5055"/>
    <s v="Engineering, manufacturing and construction"/>
    <s v="2011"/>
    <s v="2011"/>
    <s v="Number"/>
    <n v="12915"/>
  </r>
  <r>
    <s v="EA038"/>
    <s v="Population Aged 15 Years and Over 2011 to 2016"/>
    <s v="501"/>
    <s v="Persons at work"/>
    <s v="FL"/>
    <s v="Fingal"/>
    <s v="5055"/>
    <s v="Engineering, manufacturing and construction"/>
    <s v="2016"/>
    <s v="2016"/>
    <s v="Number"/>
    <n v="13918"/>
  </r>
  <r>
    <s v="EA038"/>
    <s v="Population Aged 15 Years and Over 2011 to 2016"/>
    <s v="501"/>
    <s v="Persons at work"/>
    <s v="FL"/>
    <s v="Fingal"/>
    <s v="6060"/>
    <s v="Agriculture and veterinary"/>
    <s v="2011"/>
    <s v="2011"/>
    <s v="Number"/>
    <n v="1319"/>
  </r>
  <r>
    <s v="EA038"/>
    <s v="Population Aged 15 Years and Over 2011 to 2016"/>
    <s v="501"/>
    <s v="Persons at work"/>
    <s v="FL"/>
    <s v="Fingal"/>
    <s v="6060"/>
    <s v="Agriculture and veterinary"/>
    <s v="2016"/>
    <s v="2016"/>
    <s v="Number"/>
    <n v="1394"/>
  </r>
  <r>
    <s v="EA038"/>
    <s v="Population Aged 15 Years and Over 2011 to 2016"/>
    <s v="501"/>
    <s v="Persons at work"/>
    <s v="FL"/>
    <s v="Fingal"/>
    <s v="7020"/>
    <s v="Health and welfare"/>
    <s v="2011"/>
    <s v="2011"/>
    <s v="Number"/>
    <n v="10052"/>
  </r>
  <r>
    <s v="EA038"/>
    <s v="Population Aged 15 Years and Over 2011 to 2016"/>
    <s v="501"/>
    <s v="Persons at work"/>
    <s v="FL"/>
    <s v="Fingal"/>
    <s v="7020"/>
    <s v="Health and welfare"/>
    <s v="2016"/>
    <s v="2016"/>
    <s v="Number"/>
    <n v="11604"/>
  </r>
  <r>
    <s v="EA038"/>
    <s v="Population Aged 15 Years and Over 2011 to 2016"/>
    <s v="501"/>
    <s v="Persons at work"/>
    <s v="FL"/>
    <s v="Fingal"/>
    <s v="9200"/>
    <s v="Services (incl. other subjects)"/>
    <s v="2011"/>
    <s v="2011"/>
    <s v="Number"/>
    <n v="7403"/>
  </r>
  <r>
    <s v="EA038"/>
    <s v="Population Aged 15 Years and Over 2011 to 2016"/>
    <s v="501"/>
    <s v="Persons at work"/>
    <s v="FL"/>
    <s v="Fingal"/>
    <s v="9200"/>
    <s v="Services (incl. other subjects)"/>
    <s v="2016"/>
    <s v="2016"/>
    <s v="Number"/>
    <n v="7996"/>
  </r>
  <r>
    <s v="EA038"/>
    <s v="Population Aged 15 Years and Over 2011 to 2016"/>
    <s v="501"/>
    <s v="Persons at work"/>
    <s v="FL"/>
    <s v="Fingal"/>
    <s v="9510"/>
    <s v="Not stated (including unknown)"/>
    <s v="2011"/>
    <s v="2011"/>
    <s v="Number"/>
    <n v="41388"/>
  </r>
  <r>
    <s v="EA038"/>
    <s v="Population Aged 15 Years and Over 2011 to 2016"/>
    <s v="501"/>
    <s v="Persons at work"/>
    <s v="FL"/>
    <s v="Fingal"/>
    <s v="9510"/>
    <s v="Not stated (including unknown)"/>
    <s v="2016"/>
    <s v="2016"/>
    <s v="Number"/>
    <n v="46914"/>
  </r>
  <r>
    <s v="EA038"/>
    <s v="Population Aged 15 Years and Over 2011 to 2016"/>
    <s v="501"/>
    <s v="Persons at work"/>
    <s v="FL"/>
    <s v="Fingal"/>
    <s v="9995"/>
    <s v="Total persons"/>
    <s v="2011"/>
    <s v="2011"/>
    <s v="Number"/>
    <n v="119276"/>
  </r>
  <r>
    <s v="EA038"/>
    <s v="Population Aged 15 Years and Over 2011 to 2016"/>
    <s v="501"/>
    <s v="Persons at work"/>
    <s v="FL"/>
    <s v="Fingal"/>
    <s v="9995"/>
    <s v="Total persons"/>
    <s v="2016"/>
    <s v="2016"/>
    <s v="Number"/>
    <n v="133971"/>
  </r>
  <r>
    <s v="EA038"/>
    <s v="Population Aged 15 Years and Over 2011 to 2016"/>
    <s v="501"/>
    <s v="Persons at work"/>
    <s v="SD"/>
    <s v="South Dublin"/>
    <s v="2000"/>
    <s v="Education"/>
    <s v="2011"/>
    <s v="2011"/>
    <s v="Number"/>
    <n v="4240"/>
  </r>
  <r>
    <s v="EA038"/>
    <s v="Population Aged 15 Years and Over 2011 to 2016"/>
    <s v="501"/>
    <s v="Persons at work"/>
    <s v="SD"/>
    <s v="South Dublin"/>
    <s v="2000"/>
    <s v="Education"/>
    <s v="2016"/>
    <s v="2016"/>
    <s v="Number"/>
    <n v="4773"/>
  </r>
  <r>
    <s v="EA038"/>
    <s v="Population Aged 15 Years and Over 2011 to 2016"/>
    <s v="501"/>
    <s v="Persons at work"/>
    <s v="SD"/>
    <s v="South Dublin"/>
    <s v="3001"/>
    <s v="Arts"/>
    <s v="2011"/>
    <s v="2011"/>
    <s v="Number"/>
    <n v="2366"/>
  </r>
  <r>
    <s v="EA038"/>
    <s v="Population Aged 15 Years and Over 2011 to 2016"/>
    <s v="501"/>
    <s v="Persons at work"/>
    <s v="SD"/>
    <s v="South Dublin"/>
    <s v="3001"/>
    <s v="Arts"/>
    <s v="2016"/>
    <s v="2016"/>
    <s v="Number"/>
    <n v="2779"/>
  </r>
  <r>
    <s v="EA038"/>
    <s v="Population Aged 15 Years and Over 2011 to 2016"/>
    <s v="501"/>
    <s v="Persons at work"/>
    <s v="SD"/>
    <s v="South Dublin"/>
    <s v="3501"/>
    <s v="Humanities"/>
    <s v="2011"/>
    <s v="2011"/>
    <s v="Number"/>
    <n v="2069"/>
  </r>
  <r>
    <s v="EA038"/>
    <s v="Population Aged 15 Years and Over 2011 to 2016"/>
    <s v="501"/>
    <s v="Persons at work"/>
    <s v="SD"/>
    <s v="South Dublin"/>
    <s v="3501"/>
    <s v="Humanities"/>
    <s v="2016"/>
    <s v="2016"/>
    <s v="Number"/>
    <n v="2300"/>
  </r>
  <r>
    <s v="EA038"/>
    <s v="Population Aged 15 Years and Over 2011 to 2016"/>
    <s v="501"/>
    <s v="Persons at work"/>
    <s v="SD"/>
    <s v="South Dublin"/>
    <s v="4000"/>
    <s v="Social sciences, business and law"/>
    <s v="2011"/>
    <s v="2011"/>
    <s v="Number"/>
    <n v="21310"/>
  </r>
  <r>
    <s v="EA038"/>
    <s v="Population Aged 15 Years and Over 2011 to 2016"/>
    <s v="501"/>
    <s v="Persons at work"/>
    <s v="SD"/>
    <s v="South Dublin"/>
    <s v="4000"/>
    <s v="Social sciences, business and law"/>
    <s v="2016"/>
    <s v="2016"/>
    <s v="Number"/>
    <n v="24240"/>
  </r>
  <r>
    <s v="EA038"/>
    <s v="Population Aged 15 Years and Over 2011 to 2016"/>
    <s v="501"/>
    <s v="Persons at work"/>
    <s v="SD"/>
    <s v="South Dublin"/>
    <s v="4085"/>
    <s v="Science, mathematics and computing"/>
    <s v="2011"/>
    <s v="2011"/>
    <s v="Number"/>
    <n v="6664"/>
  </r>
  <r>
    <s v="EA038"/>
    <s v="Population Aged 15 Years and Over 2011 to 2016"/>
    <s v="501"/>
    <s v="Persons at work"/>
    <s v="SD"/>
    <s v="South Dublin"/>
    <s v="4085"/>
    <s v="Science, mathematics and computing"/>
    <s v="2016"/>
    <s v="2016"/>
    <s v="Number"/>
    <n v="7863"/>
  </r>
  <r>
    <s v="EA038"/>
    <s v="Population Aged 15 Years and Over 2011 to 2016"/>
    <s v="501"/>
    <s v="Persons at work"/>
    <s v="SD"/>
    <s v="South Dublin"/>
    <s v="5055"/>
    <s v="Engineering, manufacturing and construction"/>
    <s v="2011"/>
    <s v="2011"/>
    <s v="Number"/>
    <n v="11909"/>
  </r>
  <r>
    <s v="EA038"/>
    <s v="Population Aged 15 Years and Over 2011 to 2016"/>
    <s v="501"/>
    <s v="Persons at work"/>
    <s v="SD"/>
    <s v="South Dublin"/>
    <s v="5055"/>
    <s v="Engineering, manufacturing and construction"/>
    <s v="2016"/>
    <s v="2016"/>
    <s v="Number"/>
    <n v="13054"/>
  </r>
  <r>
    <s v="EA038"/>
    <s v="Population Aged 15 Years and Over 2011 to 2016"/>
    <s v="501"/>
    <s v="Persons at work"/>
    <s v="SD"/>
    <s v="South Dublin"/>
    <s v="6060"/>
    <s v="Agriculture and veterinary"/>
    <s v="2011"/>
    <s v="2011"/>
    <s v="Number"/>
    <n v="650"/>
  </r>
  <r>
    <s v="EA038"/>
    <s v="Population Aged 15 Years and Over 2011 to 2016"/>
    <s v="501"/>
    <s v="Persons at work"/>
    <s v="SD"/>
    <s v="South Dublin"/>
    <s v="6060"/>
    <s v="Agriculture and veterinary"/>
    <s v="2016"/>
    <s v="2016"/>
    <s v="Number"/>
    <n v="661"/>
  </r>
  <r>
    <s v="EA038"/>
    <s v="Population Aged 15 Years and Over 2011 to 2016"/>
    <s v="501"/>
    <s v="Persons at work"/>
    <s v="SD"/>
    <s v="South Dublin"/>
    <s v="7020"/>
    <s v="Health and welfare"/>
    <s v="2011"/>
    <s v="2011"/>
    <s v="Number"/>
    <n v="8702"/>
  </r>
  <r>
    <s v="EA038"/>
    <s v="Population Aged 15 Years and Over 2011 to 2016"/>
    <s v="501"/>
    <s v="Persons at work"/>
    <s v="SD"/>
    <s v="South Dublin"/>
    <s v="7020"/>
    <s v="Health and welfare"/>
    <s v="2016"/>
    <s v="2016"/>
    <s v="Number"/>
    <n v="10120"/>
  </r>
  <r>
    <s v="EA038"/>
    <s v="Population Aged 15 Years and Over 2011 to 2016"/>
    <s v="501"/>
    <s v="Persons at work"/>
    <s v="SD"/>
    <s v="South Dublin"/>
    <s v="9200"/>
    <s v="Services (incl. other subjects)"/>
    <s v="2011"/>
    <s v="2011"/>
    <s v="Number"/>
    <n v="6021"/>
  </r>
  <r>
    <s v="EA038"/>
    <s v="Population Aged 15 Years and Over 2011 to 2016"/>
    <s v="501"/>
    <s v="Persons at work"/>
    <s v="SD"/>
    <s v="South Dublin"/>
    <s v="9200"/>
    <s v="Services (incl. other subjects)"/>
    <s v="2016"/>
    <s v="2016"/>
    <s v="Number"/>
    <n v="6483"/>
  </r>
  <r>
    <s v="EA038"/>
    <s v="Population Aged 15 Years and Over 2011 to 2016"/>
    <s v="501"/>
    <s v="Persons at work"/>
    <s v="SD"/>
    <s v="South Dublin"/>
    <s v="9510"/>
    <s v="Not stated (including unknown)"/>
    <s v="2011"/>
    <s v="2011"/>
    <s v="Number"/>
    <n v="42603"/>
  </r>
  <r>
    <s v="EA038"/>
    <s v="Population Aged 15 Years and Over 2011 to 2016"/>
    <s v="501"/>
    <s v="Persons at work"/>
    <s v="SD"/>
    <s v="South Dublin"/>
    <s v="9510"/>
    <s v="Not stated (including unknown)"/>
    <s v="2016"/>
    <s v="2016"/>
    <s v="Number"/>
    <n v="46937"/>
  </r>
  <r>
    <s v="EA038"/>
    <s v="Population Aged 15 Years and Over 2011 to 2016"/>
    <s v="501"/>
    <s v="Persons at work"/>
    <s v="SD"/>
    <s v="South Dublin"/>
    <s v="9995"/>
    <s v="Total persons"/>
    <s v="2011"/>
    <s v="2011"/>
    <s v="Number"/>
    <n v="106534"/>
  </r>
  <r>
    <s v="EA038"/>
    <s v="Population Aged 15 Years and Over 2011 to 2016"/>
    <s v="501"/>
    <s v="Persons at work"/>
    <s v="SD"/>
    <s v="South Dublin"/>
    <s v="9995"/>
    <s v="Total persons"/>
    <s v="2016"/>
    <s v="2016"/>
    <s v="Number"/>
    <n v="119210"/>
  </r>
  <r>
    <s v="EA038"/>
    <s v="Population Aged 15 Years and Over 2011 to 2016"/>
    <s v="501"/>
    <s v="Persons at work"/>
    <s v="KE"/>
    <s v="Kildare"/>
    <s v="2000"/>
    <s v="Education"/>
    <s v="2011"/>
    <s v="2011"/>
    <s v="Number"/>
    <n v="4244"/>
  </r>
  <r>
    <s v="EA038"/>
    <s v="Population Aged 15 Years and Over 2011 to 2016"/>
    <s v="501"/>
    <s v="Persons at work"/>
    <s v="KE"/>
    <s v="Kildare"/>
    <s v="2000"/>
    <s v="Education"/>
    <s v="2016"/>
    <s v="2016"/>
    <s v="Number"/>
    <n v="4939"/>
  </r>
  <r>
    <s v="EA038"/>
    <s v="Population Aged 15 Years and Over 2011 to 2016"/>
    <s v="501"/>
    <s v="Persons at work"/>
    <s v="KE"/>
    <s v="Kildare"/>
    <s v="3001"/>
    <s v="Arts"/>
    <s v="2011"/>
    <s v="2011"/>
    <s v="Number"/>
    <n v="1725"/>
  </r>
  <r>
    <s v="EA038"/>
    <s v="Population Aged 15 Years and Over 2011 to 2016"/>
    <s v="501"/>
    <s v="Persons at work"/>
    <s v="KE"/>
    <s v="Kildare"/>
    <s v="3001"/>
    <s v="Arts"/>
    <s v="2016"/>
    <s v="2016"/>
    <s v="Number"/>
    <n v="2071"/>
  </r>
  <r>
    <s v="EA038"/>
    <s v="Population Aged 15 Years and Over 2011 to 2016"/>
    <s v="501"/>
    <s v="Persons at work"/>
    <s v="KE"/>
    <s v="Kildare"/>
    <s v="3501"/>
    <s v="Humanities"/>
    <s v="2011"/>
    <s v="2011"/>
    <s v="Number"/>
    <n v="1711"/>
  </r>
  <r>
    <s v="EA038"/>
    <s v="Population Aged 15 Years and Over 2011 to 2016"/>
    <s v="501"/>
    <s v="Persons at work"/>
    <s v="KE"/>
    <s v="Kildare"/>
    <s v="3501"/>
    <s v="Humanities"/>
    <s v="2016"/>
    <s v="2016"/>
    <s v="Number"/>
    <n v="1947"/>
  </r>
  <r>
    <s v="EA038"/>
    <s v="Population Aged 15 Years and Over 2011 to 2016"/>
    <s v="501"/>
    <s v="Persons at work"/>
    <s v="KE"/>
    <s v="Kildare"/>
    <s v="4000"/>
    <s v="Social sciences, business and law"/>
    <s v="2011"/>
    <s v="2011"/>
    <s v="Number"/>
    <n v="16389"/>
  </r>
  <r>
    <s v="EA038"/>
    <s v="Population Aged 15 Years and Over 2011 to 2016"/>
    <s v="501"/>
    <s v="Persons at work"/>
    <s v="KE"/>
    <s v="Kildare"/>
    <s v="4000"/>
    <s v="Social sciences, business and law"/>
    <s v="2016"/>
    <s v="2016"/>
    <s v="Number"/>
    <n v="19059"/>
  </r>
  <r>
    <s v="EA038"/>
    <s v="Population Aged 15 Years and Over 2011 to 2016"/>
    <s v="501"/>
    <s v="Persons at work"/>
    <s v="KE"/>
    <s v="Kildare"/>
    <s v="4085"/>
    <s v="Science, mathematics and computing"/>
    <s v="2011"/>
    <s v="2011"/>
    <s v="Number"/>
    <n v="5415"/>
  </r>
  <r>
    <s v="EA038"/>
    <s v="Population Aged 15 Years and Over 2011 to 2016"/>
    <s v="501"/>
    <s v="Persons at work"/>
    <s v="KE"/>
    <s v="Kildare"/>
    <s v="4085"/>
    <s v="Science, mathematics and computing"/>
    <s v="2016"/>
    <s v="2016"/>
    <s v="Number"/>
    <n v="6558"/>
  </r>
  <r>
    <s v="EA038"/>
    <s v="Population Aged 15 Years and Over 2011 to 2016"/>
    <s v="501"/>
    <s v="Persons at work"/>
    <s v="KE"/>
    <s v="Kildare"/>
    <s v="5055"/>
    <s v="Engineering, manufacturing and construction"/>
    <s v="2011"/>
    <s v="2011"/>
    <s v="Number"/>
    <n v="11169"/>
  </r>
  <r>
    <s v="EA038"/>
    <s v="Population Aged 15 Years and Over 2011 to 2016"/>
    <s v="501"/>
    <s v="Persons at work"/>
    <s v="KE"/>
    <s v="Kildare"/>
    <s v="5055"/>
    <s v="Engineering, manufacturing and construction"/>
    <s v="2016"/>
    <s v="2016"/>
    <s v="Number"/>
    <n v="12349"/>
  </r>
  <r>
    <s v="EA038"/>
    <s v="Population Aged 15 Years and Over 2011 to 2016"/>
    <s v="501"/>
    <s v="Persons at work"/>
    <s v="KE"/>
    <s v="Kildare"/>
    <s v="6060"/>
    <s v="Agriculture and veterinary"/>
    <s v="2011"/>
    <s v="2011"/>
    <s v="Number"/>
    <n v="2280"/>
  </r>
  <r>
    <s v="EA038"/>
    <s v="Population Aged 15 Years and Over 2011 to 2016"/>
    <s v="501"/>
    <s v="Persons at work"/>
    <s v="KE"/>
    <s v="Kildare"/>
    <s v="6060"/>
    <s v="Agriculture and veterinary"/>
    <s v="2016"/>
    <s v="2016"/>
    <s v="Number"/>
    <n v="2268"/>
  </r>
  <r>
    <s v="EA038"/>
    <s v="Population Aged 15 Years and Over 2011 to 2016"/>
    <s v="501"/>
    <s v="Persons at work"/>
    <s v="KE"/>
    <s v="Kildare"/>
    <s v="7020"/>
    <s v="Health and welfare"/>
    <s v="2011"/>
    <s v="2011"/>
    <s v="Number"/>
    <n v="6801"/>
  </r>
  <r>
    <s v="EA038"/>
    <s v="Population Aged 15 Years and Over 2011 to 2016"/>
    <s v="501"/>
    <s v="Persons at work"/>
    <s v="KE"/>
    <s v="Kildare"/>
    <s v="7020"/>
    <s v="Health and welfare"/>
    <s v="2016"/>
    <s v="2016"/>
    <s v="Number"/>
    <n v="8004"/>
  </r>
  <r>
    <s v="EA038"/>
    <s v="Population Aged 15 Years and Over 2011 to 2016"/>
    <s v="501"/>
    <s v="Persons at work"/>
    <s v="KE"/>
    <s v="Kildare"/>
    <s v="9200"/>
    <s v="Services (incl. other subjects)"/>
    <s v="2011"/>
    <s v="2011"/>
    <s v="Number"/>
    <n v="5090"/>
  </r>
  <r>
    <s v="EA038"/>
    <s v="Population Aged 15 Years and Over 2011 to 2016"/>
    <s v="501"/>
    <s v="Persons at work"/>
    <s v="KE"/>
    <s v="Kildare"/>
    <s v="9200"/>
    <s v="Services (incl. other subjects)"/>
    <s v="2016"/>
    <s v="2016"/>
    <s v="Number"/>
    <n v="5598"/>
  </r>
  <r>
    <s v="EA038"/>
    <s v="Population Aged 15 Years and Over 2011 to 2016"/>
    <s v="501"/>
    <s v="Persons at work"/>
    <s v="KE"/>
    <s v="Kildare"/>
    <s v="9510"/>
    <s v="Not stated (including unknown)"/>
    <s v="2011"/>
    <s v="2011"/>
    <s v="Number"/>
    <n v="30763"/>
  </r>
  <r>
    <s v="EA038"/>
    <s v="Population Aged 15 Years and Over 2011 to 2016"/>
    <s v="501"/>
    <s v="Persons at work"/>
    <s v="KE"/>
    <s v="Kildare"/>
    <s v="9510"/>
    <s v="Not stated (including unknown)"/>
    <s v="2016"/>
    <s v="2016"/>
    <s v="Number"/>
    <n v="33154"/>
  </r>
  <r>
    <s v="EA038"/>
    <s v="Population Aged 15 Years and Over 2011 to 2016"/>
    <s v="501"/>
    <s v="Persons at work"/>
    <s v="KE"/>
    <s v="Kildare"/>
    <s v="9995"/>
    <s v="Total persons"/>
    <s v="2011"/>
    <s v="2011"/>
    <s v="Number"/>
    <n v="85587"/>
  </r>
  <r>
    <s v="EA038"/>
    <s v="Population Aged 15 Years and Over 2011 to 2016"/>
    <s v="501"/>
    <s v="Persons at work"/>
    <s v="KE"/>
    <s v="Kildare"/>
    <s v="9995"/>
    <s v="Total persons"/>
    <s v="2016"/>
    <s v="2016"/>
    <s v="Number"/>
    <n v="95947"/>
  </r>
  <r>
    <s v="EA038"/>
    <s v="Population Aged 15 Years and Over 2011 to 2016"/>
    <s v="501"/>
    <s v="Persons at work"/>
    <s v="KK"/>
    <s v="Kilkenny"/>
    <s v="2000"/>
    <s v="Education"/>
    <s v="2011"/>
    <s v="2011"/>
    <s v="Number"/>
    <n v="1988"/>
  </r>
  <r>
    <s v="EA038"/>
    <s v="Population Aged 15 Years and Over 2011 to 2016"/>
    <s v="501"/>
    <s v="Persons at work"/>
    <s v="KK"/>
    <s v="Kilkenny"/>
    <s v="2000"/>
    <s v="Education"/>
    <s v="2016"/>
    <s v="2016"/>
    <s v="Number"/>
    <n v="2319"/>
  </r>
  <r>
    <s v="EA038"/>
    <s v="Population Aged 15 Years and Over 2011 to 2016"/>
    <s v="501"/>
    <s v="Persons at work"/>
    <s v="KK"/>
    <s v="Kilkenny"/>
    <s v="3001"/>
    <s v="Arts"/>
    <s v="2011"/>
    <s v="2011"/>
    <s v="Number"/>
    <n v="641"/>
  </r>
  <r>
    <s v="EA038"/>
    <s v="Population Aged 15 Years and Over 2011 to 2016"/>
    <s v="501"/>
    <s v="Persons at work"/>
    <s v="KK"/>
    <s v="Kilkenny"/>
    <s v="3001"/>
    <s v="Arts"/>
    <s v="2016"/>
    <s v="2016"/>
    <s v="Number"/>
    <n v="798"/>
  </r>
  <r>
    <s v="EA038"/>
    <s v="Population Aged 15 Years and Over 2011 to 2016"/>
    <s v="501"/>
    <s v="Persons at work"/>
    <s v="KK"/>
    <s v="Kilkenny"/>
    <s v="3501"/>
    <s v="Humanities"/>
    <s v="2011"/>
    <s v="2011"/>
    <s v="Number"/>
    <n v="542"/>
  </r>
  <r>
    <s v="EA038"/>
    <s v="Population Aged 15 Years and Over 2011 to 2016"/>
    <s v="501"/>
    <s v="Persons at work"/>
    <s v="KK"/>
    <s v="Kilkenny"/>
    <s v="3501"/>
    <s v="Humanities"/>
    <s v="2016"/>
    <s v="2016"/>
    <s v="Number"/>
    <n v="660"/>
  </r>
  <r>
    <s v="EA038"/>
    <s v="Population Aged 15 Years and Over 2011 to 2016"/>
    <s v="501"/>
    <s v="Persons at work"/>
    <s v="KK"/>
    <s v="Kilkenny"/>
    <s v="4000"/>
    <s v="Social sciences, business and law"/>
    <s v="2011"/>
    <s v="2011"/>
    <s v="Number"/>
    <n v="5677"/>
  </r>
  <r>
    <s v="EA038"/>
    <s v="Population Aged 15 Years and Over 2011 to 2016"/>
    <s v="501"/>
    <s v="Persons at work"/>
    <s v="KK"/>
    <s v="Kilkenny"/>
    <s v="4000"/>
    <s v="Social sciences, business and law"/>
    <s v="2016"/>
    <s v="2016"/>
    <s v="Number"/>
    <n v="6433"/>
  </r>
  <r>
    <s v="EA038"/>
    <s v="Population Aged 15 Years and Over 2011 to 2016"/>
    <s v="501"/>
    <s v="Persons at work"/>
    <s v="KK"/>
    <s v="Kilkenny"/>
    <s v="4085"/>
    <s v="Science, mathematics and computing"/>
    <s v="2011"/>
    <s v="2011"/>
    <s v="Number"/>
    <n v="1578"/>
  </r>
  <r>
    <s v="EA038"/>
    <s v="Population Aged 15 Years and Over 2011 to 2016"/>
    <s v="501"/>
    <s v="Persons at work"/>
    <s v="KK"/>
    <s v="Kilkenny"/>
    <s v="4085"/>
    <s v="Science, mathematics and computing"/>
    <s v="2016"/>
    <s v="2016"/>
    <s v="Number"/>
    <n v="1764"/>
  </r>
  <r>
    <s v="EA038"/>
    <s v="Population Aged 15 Years and Over 2011 to 2016"/>
    <s v="501"/>
    <s v="Persons at work"/>
    <s v="KK"/>
    <s v="Kilkenny"/>
    <s v="5055"/>
    <s v="Engineering, manufacturing and construction"/>
    <s v="2011"/>
    <s v="2011"/>
    <s v="Number"/>
    <n v="4705"/>
  </r>
  <r>
    <s v="EA038"/>
    <s v="Population Aged 15 Years and Over 2011 to 2016"/>
    <s v="501"/>
    <s v="Persons at work"/>
    <s v="KK"/>
    <s v="Kilkenny"/>
    <s v="5055"/>
    <s v="Engineering, manufacturing and construction"/>
    <s v="2016"/>
    <s v="2016"/>
    <s v="Number"/>
    <n v="5236"/>
  </r>
  <r>
    <s v="EA038"/>
    <s v="Population Aged 15 Years and Over 2011 to 2016"/>
    <s v="501"/>
    <s v="Persons at work"/>
    <s v="KK"/>
    <s v="Kilkenny"/>
    <s v="6060"/>
    <s v="Agriculture and veterinary"/>
    <s v="2011"/>
    <s v="2011"/>
    <s v="Number"/>
    <n v="2491"/>
  </r>
  <r>
    <s v="EA038"/>
    <s v="Population Aged 15 Years and Over 2011 to 2016"/>
    <s v="501"/>
    <s v="Persons at work"/>
    <s v="KK"/>
    <s v="Kilkenny"/>
    <s v="6060"/>
    <s v="Agriculture and veterinary"/>
    <s v="2016"/>
    <s v="2016"/>
    <s v="Number"/>
    <n v="2557"/>
  </r>
  <r>
    <s v="EA038"/>
    <s v="Population Aged 15 Years and Over 2011 to 2016"/>
    <s v="501"/>
    <s v="Persons at work"/>
    <s v="KK"/>
    <s v="Kilkenny"/>
    <s v="7020"/>
    <s v="Health and welfare"/>
    <s v="2011"/>
    <s v="2011"/>
    <s v="Number"/>
    <n v="3859"/>
  </r>
  <r>
    <s v="EA038"/>
    <s v="Population Aged 15 Years and Over 2011 to 2016"/>
    <s v="501"/>
    <s v="Persons at work"/>
    <s v="KK"/>
    <s v="Kilkenny"/>
    <s v="7020"/>
    <s v="Health and welfare"/>
    <s v="2016"/>
    <s v="2016"/>
    <s v="Number"/>
    <n v="4409"/>
  </r>
  <r>
    <s v="EA038"/>
    <s v="Population Aged 15 Years and Over 2011 to 2016"/>
    <s v="501"/>
    <s v="Persons at work"/>
    <s v="KK"/>
    <s v="Kilkenny"/>
    <s v="9200"/>
    <s v="Services (incl. other subjects)"/>
    <s v="2011"/>
    <s v="2011"/>
    <s v="Number"/>
    <n v="2027"/>
  </r>
  <r>
    <s v="EA038"/>
    <s v="Population Aged 15 Years and Over 2011 to 2016"/>
    <s v="501"/>
    <s v="Persons at work"/>
    <s v="KK"/>
    <s v="Kilkenny"/>
    <s v="9200"/>
    <s v="Services (incl. other subjects)"/>
    <s v="2016"/>
    <s v="2016"/>
    <s v="Number"/>
    <n v="2266"/>
  </r>
  <r>
    <s v="EA038"/>
    <s v="Population Aged 15 Years and Over 2011 to 2016"/>
    <s v="501"/>
    <s v="Persons at work"/>
    <s v="KK"/>
    <s v="Kilkenny"/>
    <s v="9510"/>
    <s v="Not stated (including unknown)"/>
    <s v="2011"/>
    <s v="2011"/>
    <s v="Number"/>
    <n v="13765"/>
  </r>
  <r>
    <s v="EA038"/>
    <s v="Population Aged 15 Years and Over 2011 to 2016"/>
    <s v="501"/>
    <s v="Persons at work"/>
    <s v="KK"/>
    <s v="Kilkenny"/>
    <s v="9510"/>
    <s v="Not stated (including unknown)"/>
    <s v="2016"/>
    <s v="2016"/>
    <s v="Number"/>
    <n v="14921"/>
  </r>
  <r>
    <s v="EA038"/>
    <s v="Population Aged 15 Years and Over 2011 to 2016"/>
    <s v="501"/>
    <s v="Persons at work"/>
    <s v="KK"/>
    <s v="Kilkenny"/>
    <s v="9995"/>
    <s v="Total persons"/>
    <s v="2011"/>
    <s v="2011"/>
    <s v="Number"/>
    <n v="37273"/>
  </r>
  <r>
    <s v="EA038"/>
    <s v="Population Aged 15 Years and Over 2011 to 2016"/>
    <s v="501"/>
    <s v="Persons at work"/>
    <s v="KK"/>
    <s v="Kilkenny"/>
    <s v="9995"/>
    <s v="Total persons"/>
    <s v="2016"/>
    <s v="2016"/>
    <s v="Number"/>
    <n v="41363"/>
  </r>
  <r>
    <s v="EA038"/>
    <s v="Population Aged 15 Years and Over 2011 to 2016"/>
    <s v="501"/>
    <s v="Persons at work"/>
    <s v="LS"/>
    <s v="Laois"/>
    <s v="2000"/>
    <s v="Education"/>
    <s v="2011"/>
    <s v="2011"/>
    <s v="Number"/>
    <n v="1463"/>
  </r>
  <r>
    <s v="EA038"/>
    <s v="Population Aged 15 Years and Over 2011 to 2016"/>
    <s v="501"/>
    <s v="Persons at work"/>
    <s v="LS"/>
    <s v="Laois"/>
    <s v="2000"/>
    <s v="Education"/>
    <s v="2016"/>
    <s v="2016"/>
    <s v="Number"/>
    <n v="1771"/>
  </r>
  <r>
    <s v="EA038"/>
    <s v="Population Aged 15 Years and Over 2011 to 2016"/>
    <s v="501"/>
    <s v="Persons at work"/>
    <s v="LS"/>
    <s v="Laois"/>
    <s v="3001"/>
    <s v="Arts"/>
    <s v="2011"/>
    <s v="2011"/>
    <s v="Number"/>
    <n v="407"/>
  </r>
  <r>
    <s v="EA038"/>
    <s v="Population Aged 15 Years and Over 2011 to 2016"/>
    <s v="501"/>
    <s v="Persons at work"/>
    <s v="LS"/>
    <s v="Laois"/>
    <s v="3001"/>
    <s v="Arts"/>
    <s v="2016"/>
    <s v="2016"/>
    <s v="Number"/>
    <n v="474"/>
  </r>
  <r>
    <s v="EA038"/>
    <s v="Population Aged 15 Years and Over 2011 to 2016"/>
    <s v="501"/>
    <s v="Persons at work"/>
    <s v="LS"/>
    <s v="Laois"/>
    <s v="3501"/>
    <s v="Humanities"/>
    <s v="2011"/>
    <s v="2011"/>
    <s v="Number"/>
    <n v="484"/>
  </r>
  <r>
    <s v="EA038"/>
    <s v="Population Aged 15 Years and Over 2011 to 2016"/>
    <s v="501"/>
    <s v="Persons at work"/>
    <s v="LS"/>
    <s v="Laois"/>
    <s v="3501"/>
    <s v="Humanities"/>
    <s v="2016"/>
    <s v="2016"/>
    <s v="Number"/>
    <n v="451"/>
  </r>
  <r>
    <s v="EA038"/>
    <s v="Population Aged 15 Years and Over 2011 to 2016"/>
    <s v="501"/>
    <s v="Persons at work"/>
    <s v="LS"/>
    <s v="Laois"/>
    <s v="4000"/>
    <s v="Social sciences, business and law"/>
    <s v="2011"/>
    <s v="2011"/>
    <s v="Number"/>
    <n v="4221"/>
  </r>
  <r>
    <s v="EA038"/>
    <s v="Population Aged 15 Years and Over 2011 to 2016"/>
    <s v="501"/>
    <s v="Persons at work"/>
    <s v="LS"/>
    <s v="Laois"/>
    <s v="4000"/>
    <s v="Social sciences, business and law"/>
    <s v="2016"/>
    <s v="2016"/>
    <s v="Number"/>
    <n v="4754"/>
  </r>
  <r>
    <s v="EA038"/>
    <s v="Population Aged 15 Years and Over 2011 to 2016"/>
    <s v="501"/>
    <s v="Persons at work"/>
    <s v="LS"/>
    <s v="Laois"/>
    <s v="4085"/>
    <s v="Science, mathematics and computing"/>
    <s v="2011"/>
    <s v="2011"/>
    <s v="Number"/>
    <n v="1207"/>
  </r>
  <r>
    <s v="EA038"/>
    <s v="Population Aged 15 Years and Over 2011 to 2016"/>
    <s v="501"/>
    <s v="Persons at work"/>
    <s v="LS"/>
    <s v="Laois"/>
    <s v="4085"/>
    <s v="Science, mathematics and computing"/>
    <s v="2016"/>
    <s v="2016"/>
    <s v="Number"/>
    <n v="1306"/>
  </r>
  <r>
    <s v="EA038"/>
    <s v="Population Aged 15 Years and Over 2011 to 2016"/>
    <s v="501"/>
    <s v="Persons at work"/>
    <s v="LS"/>
    <s v="Laois"/>
    <s v="5055"/>
    <s v="Engineering, manufacturing and construction"/>
    <s v="2011"/>
    <s v="2011"/>
    <s v="Number"/>
    <n v="3304"/>
  </r>
  <r>
    <s v="EA038"/>
    <s v="Population Aged 15 Years and Over 2011 to 2016"/>
    <s v="501"/>
    <s v="Persons at work"/>
    <s v="LS"/>
    <s v="Laois"/>
    <s v="5055"/>
    <s v="Engineering, manufacturing and construction"/>
    <s v="2016"/>
    <s v="2016"/>
    <s v="Number"/>
    <n v="3698"/>
  </r>
  <r>
    <s v="EA038"/>
    <s v="Population Aged 15 Years and Over 2011 to 2016"/>
    <s v="501"/>
    <s v="Persons at work"/>
    <s v="LS"/>
    <s v="Laois"/>
    <s v="6060"/>
    <s v="Agriculture and veterinary"/>
    <s v="2011"/>
    <s v="2011"/>
    <s v="Number"/>
    <n v="1769"/>
  </r>
  <r>
    <s v="EA038"/>
    <s v="Population Aged 15 Years and Over 2011 to 2016"/>
    <s v="501"/>
    <s v="Persons at work"/>
    <s v="LS"/>
    <s v="Laois"/>
    <s v="6060"/>
    <s v="Agriculture and veterinary"/>
    <s v="2016"/>
    <s v="2016"/>
    <s v="Number"/>
    <n v="1791"/>
  </r>
  <r>
    <s v="EA038"/>
    <s v="Population Aged 15 Years and Over 2011 to 2016"/>
    <s v="501"/>
    <s v="Persons at work"/>
    <s v="LS"/>
    <s v="Laois"/>
    <s v="7020"/>
    <s v="Health and welfare"/>
    <s v="2011"/>
    <s v="2011"/>
    <s v="Number"/>
    <n v="2830"/>
  </r>
  <r>
    <s v="EA038"/>
    <s v="Population Aged 15 Years and Over 2011 to 2016"/>
    <s v="501"/>
    <s v="Persons at work"/>
    <s v="LS"/>
    <s v="Laois"/>
    <s v="7020"/>
    <s v="Health and welfare"/>
    <s v="2016"/>
    <s v="2016"/>
    <s v="Number"/>
    <n v="3181"/>
  </r>
  <r>
    <s v="EA038"/>
    <s v="Population Aged 15 Years and Over 2011 to 2016"/>
    <s v="501"/>
    <s v="Persons at work"/>
    <s v="LS"/>
    <s v="Laois"/>
    <s v="9200"/>
    <s v="Services (incl. other subjects)"/>
    <s v="2011"/>
    <s v="2011"/>
    <s v="Number"/>
    <n v="1600"/>
  </r>
  <r>
    <s v="EA038"/>
    <s v="Population Aged 15 Years and Over 2011 to 2016"/>
    <s v="501"/>
    <s v="Persons at work"/>
    <s v="LS"/>
    <s v="Laois"/>
    <s v="9200"/>
    <s v="Services (incl. other subjects)"/>
    <s v="2016"/>
    <s v="2016"/>
    <s v="Number"/>
    <n v="1856"/>
  </r>
  <r>
    <s v="EA038"/>
    <s v="Population Aged 15 Years and Over 2011 to 2016"/>
    <s v="501"/>
    <s v="Persons at work"/>
    <s v="LS"/>
    <s v="Laois"/>
    <s v="9510"/>
    <s v="Not stated (including unknown)"/>
    <s v="2011"/>
    <s v="2011"/>
    <s v="Number"/>
    <n v="13052"/>
  </r>
  <r>
    <s v="EA038"/>
    <s v="Population Aged 15 Years and Over 2011 to 2016"/>
    <s v="501"/>
    <s v="Persons at work"/>
    <s v="LS"/>
    <s v="Laois"/>
    <s v="9510"/>
    <s v="Not stated (including unknown)"/>
    <s v="2016"/>
    <s v="2016"/>
    <s v="Number"/>
    <n v="14259"/>
  </r>
  <r>
    <s v="EA038"/>
    <s v="Population Aged 15 Years and Over 2011 to 2016"/>
    <s v="501"/>
    <s v="Persons at work"/>
    <s v="LS"/>
    <s v="Laois"/>
    <s v="9995"/>
    <s v="Total persons"/>
    <s v="2011"/>
    <s v="2011"/>
    <s v="Number"/>
    <n v="30337"/>
  </r>
  <r>
    <s v="EA038"/>
    <s v="Population Aged 15 Years and Over 2011 to 2016"/>
    <s v="501"/>
    <s v="Persons at work"/>
    <s v="LS"/>
    <s v="Laois"/>
    <s v="9995"/>
    <s v="Total persons"/>
    <s v="2016"/>
    <s v="2016"/>
    <s v="Number"/>
    <n v="33541"/>
  </r>
  <r>
    <s v="EA038"/>
    <s v="Population Aged 15 Years and Over 2011 to 2016"/>
    <s v="501"/>
    <s v="Persons at work"/>
    <s v="LD"/>
    <s v="Longford"/>
    <s v="2000"/>
    <s v="Education"/>
    <s v="2011"/>
    <s v="2011"/>
    <s v="Number"/>
    <n v="679"/>
  </r>
  <r>
    <s v="EA038"/>
    <s v="Population Aged 15 Years and Over 2011 to 2016"/>
    <s v="501"/>
    <s v="Persons at work"/>
    <s v="LD"/>
    <s v="Longford"/>
    <s v="2000"/>
    <s v="Education"/>
    <s v="2016"/>
    <s v="2016"/>
    <s v="Number"/>
    <n v="759"/>
  </r>
  <r>
    <s v="EA038"/>
    <s v="Population Aged 15 Years and Over 2011 to 2016"/>
    <s v="501"/>
    <s v="Persons at work"/>
    <s v="LD"/>
    <s v="Longford"/>
    <s v="3001"/>
    <s v="Arts"/>
    <s v="2011"/>
    <s v="2011"/>
    <s v="Number"/>
    <n v="151"/>
  </r>
  <r>
    <s v="EA038"/>
    <s v="Population Aged 15 Years and Over 2011 to 2016"/>
    <s v="501"/>
    <s v="Persons at work"/>
    <s v="LD"/>
    <s v="Longford"/>
    <s v="3001"/>
    <s v="Arts"/>
    <s v="2016"/>
    <s v="2016"/>
    <s v="Number"/>
    <n v="191"/>
  </r>
  <r>
    <s v="EA038"/>
    <s v="Population Aged 15 Years and Over 2011 to 2016"/>
    <s v="501"/>
    <s v="Persons at work"/>
    <s v="LD"/>
    <s v="Longford"/>
    <s v="3501"/>
    <s v="Humanities"/>
    <s v="2011"/>
    <s v="2011"/>
    <s v="Number"/>
    <n v="229"/>
  </r>
  <r>
    <s v="EA038"/>
    <s v="Population Aged 15 Years and Over 2011 to 2016"/>
    <s v="501"/>
    <s v="Persons at work"/>
    <s v="LD"/>
    <s v="Longford"/>
    <s v="3501"/>
    <s v="Humanities"/>
    <s v="2016"/>
    <s v="2016"/>
    <s v="Number"/>
    <n v="212"/>
  </r>
  <r>
    <s v="EA038"/>
    <s v="Population Aged 15 Years and Over 2011 to 2016"/>
    <s v="501"/>
    <s v="Persons at work"/>
    <s v="LD"/>
    <s v="Longford"/>
    <s v="4000"/>
    <s v="Social sciences, business and law"/>
    <s v="2011"/>
    <s v="2011"/>
    <s v="Number"/>
    <n v="1760"/>
  </r>
  <r>
    <s v="EA038"/>
    <s v="Population Aged 15 Years and Over 2011 to 2016"/>
    <s v="501"/>
    <s v="Persons at work"/>
    <s v="LD"/>
    <s v="Longford"/>
    <s v="4000"/>
    <s v="Social sciences, business and law"/>
    <s v="2016"/>
    <s v="2016"/>
    <s v="Number"/>
    <n v="1929"/>
  </r>
  <r>
    <s v="EA038"/>
    <s v="Population Aged 15 Years and Over 2011 to 2016"/>
    <s v="501"/>
    <s v="Persons at work"/>
    <s v="LD"/>
    <s v="Longford"/>
    <s v="4085"/>
    <s v="Science, mathematics and computing"/>
    <s v="2011"/>
    <s v="2011"/>
    <s v="Number"/>
    <n v="553"/>
  </r>
  <r>
    <s v="EA038"/>
    <s v="Population Aged 15 Years and Over 2011 to 2016"/>
    <s v="501"/>
    <s v="Persons at work"/>
    <s v="LD"/>
    <s v="Longford"/>
    <s v="4085"/>
    <s v="Science, mathematics and computing"/>
    <s v="2016"/>
    <s v="2016"/>
    <s v="Number"/>
    <n v="635"/>
  </r>
  <r>
    <s v="EA038"/>
    <s v="Population Aged 15 Years and Over 2011 to 2016"/>
    <s v="501"/>
    <s v="Persons at work"/>
    <s v="LD"/>
    <s v="Longford"/>
    <s v="5055"/>
    <s v="Engineering, manufacturing and construction"/>
    <s v="2011"/>
    <s v="2011"/>
    <s v="Number"/>
    <n v="1652"/>
  </r>
  <r>
    <s v="EA038"/>
    <s v="Population Aged 15 Years and Over 2011 to 2016"/>
    <s v="501"/>
    <s v="Persons at work"/>
    <s v="LD"/>
    <s v="Longford"/>
    <s v="5055"/>
    <s v="Engineering, manufacturing and construction"/>
    <s v="2016"/>
    <s v="2016"/>
    <s v="Number"/>
    <n v="1786"/>
  </r>
  <r>
    <s v="EA038"/>
    <s v="Population Aged 15 Years and Over 2011 to 2016"/>
    <s v="501"/>
    <s v="Persons at work"/>
    <s v="LD"/>
    <s v="Longford"/>
    <s v="6060"/>
    <s v="Agriculture and veterinary"/>
    <s v="2011"/>
    <s v="2011"/>
    <s v="Number"/>
    <n v="924"/>
  </r>
  <r>
    <s v="EA038"/>
    <s v="Population Aged 15 Years and Over 2011 to 2016"/>
    <s v="501"/>
    <s v="Persons at work"/>
    <s v="LD"/>
    <s v="Longford"/>
    <s v="6060"/>
    <s v="Agriculture and veterinary"/>
    <s v="2016"/>
    <s v="2016"/>
    <s v="Number"/>
    <n v="822"/>
  </r>
  <r>
    <s v="EA038"/>
    <s v="Population Aged 15 Years and Over 2011 to 2016"/>
    <s v="501"/>
    <s v="Persons at work"/>
    <s v="LD"/>
    <s v="Longford"/>
    <s v="7020"/>
    <s v="Health and welfare"/>
    <s v="2011"/>
    <s v="2011"/>
    <s v="Number"/>
    <n v="1245"/>
  </r>
  <r>
    <s v="EA038"/>
    <s v="Population Aged 15 Years and Over 2011 to 2016"/>
    <s v="501"/>
    <s v="Persons at work"/>
    <s v="LD"/>
    <s v="Longford"/>
    <s v="7020"/>
    <s v="Health and welfare"/>
    <s v="2016"/>
    <s v="2016"/>
    <s v="Number"/>
    <n v="1343"/>
  </r>
  <r>
    <s v="EA038"/>
    <s v="Population Aged 15 Years and Over 2011 to 2016"/>
    <s v="501"/>
    <s v="Persons at work"/>
    <s v="LD"/>
    <s v="Longford"/>
    <s v="9200"/>
    <s v="Services (incl. other subjects)"/>
    <s v="2011"/>
    <s v="2011"/>
    <s v="Number"/>
    <n v="702"/>
  </r>
  <r>
    <s v="EA038"/>
    <s v="Population Aged 15 Years and Over 2011 to 2016"/>
    <s v="501"/>
    <s v="Persons at work"/>
    <s v="LD"/>
    <s v="Longford"/>
    <s v="9200"/>
    <s v="Services (incl. other subjects)"/>
    <s v="2016"/>
    <s v="2016"/>
    <s v="Number"/>
    <n v="724"/>
  </r>
  <r>
    <s v="EA038"/>
    <s v="Population Aged 15 Years and Over 2011 to 2016"/>
    <s v="501"/>
    <s v="Persons at work"/>
    <s v="LD"/>
    <s v="Longford"/>
    <s v="9510"/>
    <s v="Not stated (including unknown)"/>
    <s v="2011"/>
    <s v="2011"/>
    <s v="Number"/>
    <n v="5976"/>
  </r>
  <r>
    <s v="EA038"/>
    <s v="Population Aged 15 Years and Over 2011 to 2016"/>
    <s v="501"/>
    <s v="Persons at work"/>
    <s v="LD"/>
    <s v="Longford"/>
    <s v="9510"/>
    <s v="Not stated (including unknown)"/>
    <s v="2016"/>
    <s v="2016"/>
    <s v="Number"/>
    <n v="6771"/>
  </r>
  <r>
    <s v="EA038"/>
    <s v="Population Aged 15 Years and Over 2011 to 2016"/>
    <s v="501"/>
    <s v="Persons at work"/>
    <s v="LD"/>
    <s v="Longford"/>
    <s v="9995"/>
    <s v="Total persons"/>
    <s v="2011"/>
    <s v="2011"/>
    <s v="Number"/>
    <n v="13871"/>
  </r>
  <r>
    <s v="EA038"/>
    <s v="Population Aged 15 Years and Over 2011 to 2016"/>
    <s v="501"/>
    <s v="Persons at work"/>
    <s v="LD"/>
    <s v="Longford"/>
    <s v="9995"/>
    <s v="Total persons"/>
    <s v="2016"/>
    <s v="2016"/>
    <s v="Number"/>
    <n v="15172"/>
  </r>
  <r>
    <s v="EA038"/>
    <s v="Population Aged 15 Years and Over 2011 to 2016"/>
    <s v="501"/>
    <s v="Persons at work"/>
    <s v="LH"/>
    <s v="Louth"/>
    <s v="2000"/>
    <s v="Education"/>
    <s v="2011"/>
    <s v="2011"/>
    <s v="Number"/>
    <n v="2180"/>
  </r>
  <r>
    <s v="EA038"/>
    <s v="Population Aged 15 Years and Over 2011 to 2016"/>
    <s v="501"/>
    <s v="Persons at work"/>
    <s v="LH"/>
    <s v="Louth"/>
    <s v="2000"/>
    <s v="Education"/>
    <s v="2016"/>
    <s v="2016"/>
    <s v="Number"/>
    <n v="2428"/>
  </r>
  <r>
    <s v="EA038"/>
    <s v="Population Aged 15 Years and Over 2011 to 2016"/>
    <s v="501"/>
    <s v="Persons at work"/>
    <s v="LH"/>
    <s v="Louth"/>
    <s v="3001"/>
    <s v="Arts"/>
    <s v="2011"/>
    <s v="2011"/>
    <s v="Number"/>
    <n v="873"/>
  </r>
  <r>
    <s v="EA038"/>
    <s v="Population Aged 15 Years and Over 2011 to 2016"/>
    <s v="501"/>
    <s v="Persons at work"/>
    <s v="LH"/>
    <s v="Louth"/>
    <s v="3001"/>
    <s v="Arts"/>
    <s v="2016"/>
    <s v="2016"/>
    <s v="Number"/>
    <n v="1098"/>
  </r>
  <r>
    <s v="EA038"/>
    <s v="Population Aged 15 Years and Over 2011 to 2016"/>
    <s v="501"/>
    <s v="Persons at work"/>
    <s v="LH"/>
    <s v="Louth"/>
    <s v="3501"/>
    <s v="Humanities"/>
    <s v="2011"/>
    <s v="2011"/>
    <s v="Number"/>
    <n v="711"/>
  </r>
  <r>
    <s v="EA038"/>
    <s v="Population Aged 15 Years and Over 2011 to 2016"/>
    <s v="501"/>
    <s v="Persons at work"/>
    <s v="LH"/>
    <s v="Louth"/>
    <s v="3501"/>
    <s v="Humanities"/>
    <s v="2016"/>
    <s v="2016"/>
    <s v="Number"/>
    <n v="887"/>
  </r>
  <r>
    <s v="EA038"/>
    <s v="Population Aged 15 Years and Over 2011 to 2016"/>
    <s v="501"/>
    <s v="Persons at work"/>
    <s v="LH"/>
    <s v="Louth"/>
    <s v="4000"/>
    <s v="Social sciences, business and law"/>
    <s v="2011"/>
    <s v="2011"/>
    <s v="Number"/>
    <n v="7030"/>
  </r>
  <r>
    <s v="EA038"/>
    <s v="Population Aged 15 Years and Over 2011 to 2016"/>
    <s v="501"/>
    <s v="Persons at work"/>
    <s v="LH"/>
    <s v="Louth"/>
    <s v="4000"/>
    <s v="Social sciences, business and law"/>
    <s v="2016"/>
    <s v="2016"/>
    <s v="Number"/>
    <n v="8158"/>
  </r>
  <r>
    <s v="EA038"/>
    <s v="Population Aged 15 Years and Over 2011 to 2016"/>
    <s v="501"/>
    <s v="Persons at work"/>
    <s v="LH"/>
    <s v="Louth"/>
    <s v="4085"/>
    <s v="Science, mathematics and computing"/>
    <s v="2011"/>
    <s v="2011"/>
    <s v="Number"/>
    <n v="2124"/>
  </r>
  <r>
    <s v="EA038"/>
    <s v="Population Aged 15 Years and Over 2011 to 2016"/>
    <s v="501"/>
    <s v="Persons at work"/>
    <s v="LH"/>
    <s v="Louth"/>
    <s v="4085"/>
    <s v="Science, mathematics and computing"/>
    <s v="2016"/>
    <s v="2016"/>
    <s v="Number"/>
    <n v="2510"/>
  </r>
  <r>
    <s v="EA038"/>
    <s v="Population Aged 15 Years and Over 2011 to 2016"/>
    <s v="501"/>
    <s v="Persons at work"/>
    <s v="LH"/>
    <s v="Louth"/>
    <s v="5055"/>
    <s v="Engineering, manufacturing and construction"/>
    <s v="2011"/>
    <s v="2011"/>
    <s v="Number"/>
    <n v="5353"/>
  </r>
  <r>
    <s v="EA038"/>
    <s v="Population Aged 15 Years and Over 2011 to 2016"/>
    <s v="501"/>
    <s v="Persons at work"/>
    <s v="LH"/>
    <s v="Louth"/>
    <s v="5055"/>
    <s v="Engineering, manufacturing and construction"/>
    <s v="2016"/>
    <s v="2016"/>
    <s v="Number"/>
    <n v="5816"/>
  </r>
  <r>
    <s v="EA038"/>
    <s v="Population Aged 15 Years and Over 2011 to 2016"/>
    <s v="501"/>
    <s v="Persons at work"/>
    <s v="LH"/>
    <s v="Louth"/>
    <s v="6060"/>
    <s v="Agriculture and veterinary"/>
    <s v="2011"/>
    <s v="2011"/>
    <s v="Number"/>
    <n v="993"/>
  </r>
  <r>
    <s v="EA038"/>
    <s v="Population Aged 15 Years and Over 2011 to 2016"/>
    <s v="501"/>
    <s v="Persons at work"/>
    <s v="LH"/>
    <s v="Louth"/>
    <s v="6060"/>
    <s v="Agriculture and veterinary"/>
    <s v="2016"/>
    <s v="2016"/>
    <s v="Number"/>
    <n v="1042"/>
  </r>
  <r>
    <s v="EA038"/>
    <s v="Population Aged 15 Years and Over 2011 to 2016"/>
    <s v="501"/>
    <s v="Persons at work"/>
    <s v="LH"/>
    <s v="Louth"/>
    <s v="7020"/>
    <s v="Health and welfare"/>
    <s v="2011"/>
    <s v="2011"/>
    <s v="Number"/>
    <n v="4085"/>
  </r>
  <r>
    <s v="EA038"/>
    <s v="Population Aged 15 Years and Over 2011 to 2016"/>
    <s v="501"/>
    <s v="Persons at work"/>
    <s v="LH"/>
    <s v="Louth"/>
    <s v="7020"/>
    <s v="Health and welfare"/>
    <s v="2016"/>
    <s v="2016"/>
    <s v="Number"/>
    <n v="4747"/>
  </r>
  <r>
    <s v="EA038"/>
    <s v="Population Aged 15 Years and Over 2011 to 2016"/>
    <s v="501"/>
    <s v="Persons at work"/>
    <s v="LH"/>
    <s v="Louth"/>
    <s v="9200"/>
    <s v="Services (incl. other subjects)"/>
    <s v="2011"/>
    <s v="2011"/>
    <s v="Number"/>
    <n v="2635"/>
  </r>
  <r>
    <s v="EA038"/>
    <s v="Population Aged 15 Years and Over 2011 to 2016"/>
    <s v="501"/>
    <s v="Persons at work"/>
    <s v="LH"/>
    <s v="Louth"/>
    <s v="9200"/>
    <s v="Services (incl. other subjects)"/>
    <s v="2016"/>
    <s v="2016"/>
    <s v="Number"/>
    <n v="2966"/>
  </r>
  <r>
    <s v="EA038"/>
    <s v="Population Aged 15 Years and Over 2011 to 2016"/>
    <s v="501"/>
    <s v="Persons at work"/>
    <s v="LH"/>
    <s v="Louth"/>
    <s v="9510"/>
    <s v="Not stated (including unknown)"/>
    <s v="2011"/>
    <s v="2011"/>
    <s v="Number"/>
    <n v="18248"/>
  </r>
  <r>
    <s v="EA038"/>
    <s v="Population Aged 15 Years and Over 2011 to 2016"/>
    <s v="501"/>
    <s v="Persons at work"/>
    <s v="LH"/>
    <s v="Louth"/>
    <s v="9510"/>
    <s v="Not stated (including unknown)"/>
    <s v="2016"/>
    <s v="2016"/>
    <s v="Number"/>
    <n v="20665"/>
  </r>
  <r>
    <s v="EA038"/>
    <s v="Population Aged 15 Years and Over 2011 to 2016"/>
    <s v="501"/>
    <s v="Persons at work"/>
    <s v="LH"/>
    <s v="Louth"/>
    <s v="9995"/>
    <s v="Total persons"/>
    <s v="2011"/>
    <s v="2011"/>
    <s v="Number"/>
    <n v="44232"/>
  </r>
  <r>
    <s v="EA038"/>
    <s v="Population Aged 15 Years and Over 2011 to 2016"/>
    <s v="501"/>
    <s v="Persons at work"/>
    <s v="LH"/>
    <s v="Louth"/>
    <s v="9995"/>
    <s v="Total persons"/>
    <s v="2016"/>
    <s v="2016"/>
    <s v="Number"/>
    <n v="50317"/>
  </r>
  <r>
    <s v="EA038"/>
    <s v="Population Aged 15 Years and Over 2011 to 2016"/>
    <s v="501"/>
    <s v="Persons at work"/>
    <s v="MH"/>
    <s v="Meath"/>
    <s v="2000"/>
    <s v="Education"/>
    <s v="2011"/>
    <s v="2011"/>
    <s v="Number"/>
    <n v="3466"/>
  </r>
  <r>
    <s v="EA038"/>
    <s v="Population Aged 15 Years and Over 2011 to 2016"/>
    <s v="501"/>
    <s v="Persons at work"/>
    <s v="MH"/>
    <s v="Meath"/>
    <s v="2000"/>
    <s v="Education"/>
    <s v="2016"/>
    <s v="2016"/>
    <s v="Number"/>
    <n v="3921"/>
  </r>
  <r>
    <s v="EA038"/>
    <s v="Population Aged 15 Years and Over 2011 to 2016"/>
    <s v="501"/>
    <s v="Persons at work"/>
    <s v="MH"/>
    <s v="Meath"/>
    <s v="3001"/>
    <s v="Arts"/>
    <s v="2011"/>
    <s v="2011"/>
    <s v="Number"/>
    <n v="1402"/>
  </r>
  <r>
    <s v="EA038"/>
    <s v="Population Aged 15 Years and Over 2011 to 2016"/>
    <s v="501"/>
    <s v="Persons at work"/>
    <s v="MH"/>
    <s v="Meath"/>
    <s v="3001"/>
    <s v="Arts"/>
    <s v="2016"/>
    <s v="2016"/>
    <s v="Number"/>
    <n v="1675"/>
  </r>
  <r>
    <s v="EA038"/>
    <s v="Population Aged 15 Years and Over 2011 to 2016"/>
    <s v="501"/>
    <s v="Persons at work"/>
    <s v="MH"/>
    <s v="Meath"/>
    <s v="3501"/>
    <s v="Humanities"/>
    <s v="2011"/>
    <s v="2011"/>
    <s v="Number"/>
    <n v="1190"/>
  </r>
  <r>
    <s v="EA038"/>
    <s v="Population Aged 15 Years and Over 2011 to 2016"/>
    <s v="501"/>
    <s v="Persons at work"/>
    <s v="MH"/>
    <s v="Meath"/>
    <s v="3501"/>
    <s v="Humanities"/>
    <s v="2016"/>
    <s v="2016"/>
    <s v="Number"/>
    <n v="1354"/>
  </r>
  <r>
    <s v="EA038"/>
    <s v="Population Aged 15 Years and Over 2011 to 2016"/>
    <s v="501"/>
    <s v="Persons at work"/>
    <s v="MH"/>
    <s v="Meath"/>
    <s v="4000"/>
    <s v="Social sciences, business and law"/>
    <s v="2011"/>
    <s v="2011"/>
    <s v="Number"/>
    <n v="12903"/>
  </r>
  <r>
    <s v="EA038"/>
    <s v="Population Aged 15 Years and Over 2011 to 2016"/>
    <s v="501"/>
    <s v="Persons at work"/>
    <s v="MH"/>
    <s v="Meath"/>
    <s v="4000"/>
    <s v="Social sciences, business and law"/>
    <s v="2016"/>
    <s v="2016"/>
    <s v="Number"/>
    <n v="14890"/>
  </r>
  <r>
    <s v="EA038"/>
    <s v="Population Aged 15 Years and Over 2011 to 2016"/>
    <s v="501"/>
    <s v="Persons at work"/>
    <s v="MH"/>
    <s v="Meath"/>
    <s v="4085"/>
    <s v="Science, mathematics and computing"/>
    <s v="2011"/>
    <s v="2011"/>
    <s v="Number"/>
    <n v="3748"/>
  </r>
  <r>
    <s v="EA038"/>
    <s v="Population Aged 15 Years and Over 2011 to 2016"/>
    <s v="501"/>
    <s v="Persons at work"/>
    <s v="MH"/>
    <s v="Meath"/>
    <s v="4085"/>
    <s v="Science, mathematics and computing"/>
    <s v="2016"/>
    <s v="2016"/>
    <s v="Number"/>
    <n v="4276"/>
  </r>
  <r>
    <s v="EA038"/>
    <s v="Population Aged 15 Years and Over 2011 to 2016"/>
    <s v="501"/>
    <s v="Persons at work"/>
    <s v="MH"/>
    <s v="Meath"/>
    <s v="5055"/>
    <s v="Engineering, manufacturing and construction"/>
    <s v="2011"/>
    <s v="2011"/>
    <s v="Number"/>
    <n v="9437"/>
  </r>
  <r>
    <s v="EA038"/>
    <s v="Population Aged 15 Years and Over 2011 to 2016"/>
    <s v="501"/>
    <s v="Persons at work"/>
    <s v="MH"/>
    <s v="Meath"/>
    <s v="5055"/>
    <s v="Engineering, manufacturing and construction"/>
    <s v="2016"/>
    <s v="2016"/>
    <s v="Number"/>
    <n v="10597"/>
  </r>
  <r>
    <s v="EA038"/>
    <s v="Population Aged 15 Years and Over 2011 to 2016"/>
    <s v="501"/>
    <s v="Persons at work"/>
    <s v="MH"/>
    <s v="Meath"/>
    <s v="6060"/>
    <s v="Agriculture and veterinary"/>
    <s v="2011"/>
    <s v="2011"/>
    <s v="Number"/>
    <n v="2738"/>
  </r>
  <r>
    <s v="EA038"/>
    <s v="Population Aged 15 Years and Over 2011 to 2016"/>
    <s v="501"/>
    <s v="Persons at work"/>
    <s v="MH"/>
    <s v="Meath"/>
    <s v="6060"/>
    <s v="Agriculture and veterinary"/>
    <s v="2016"/>
    <s v="2016"/>
    <s v="Number"/>
    <n v="2753"/>
  </r>
  <r>
    <s v="EA038"/>
    <s v="Population Aged 15 Years and Over 2011 to 2016"/>
    <s v="501"/>
    <s v="Persons at work"/>
    <s v="MH"/>
    <s v="Meath"/>
    <s v="7020"/>
    <s v="Health and welfare"/>
    <s v="2011"/>
    <s v="2011"/>
    <s v="Number"/>
    <n v="6031"/>
  </r>
  <r>
    <s v="EA038"/>
    <s v="Population Aged 15 Years and Over 2011 to 2016"/>
    <s v="501"/>
    <s v="Persons at work"/>
    <s v="MH"/>
    <s v="Meath"/>
    <s v="7020"/>
    <s v="Health and welfare"/>
    <s v="2016"/>
    <s v="2016"/>
    <s v="Number"/>
    <n v="7068"/>
  </r>
  <r>
    <s v="EA038"/>
    <s v="Population Aged 15 Years and Over 2011 to 2016"/>
    <s v="501"/>
    <s v="Persons at work"/>
    <s v="MH"/>
    <s v="Meath"/>
    <s v="9200"/>
    <s v="Services (incl. other subjects)"/>
    <s v="2011"/>
    <s v="2011"/>
    <s v="Number"/>
    <n v="4619"/>
  </r>
  <r>
    <s v="EA038"/>
    <s v="Population Aged 15 Years and Over 2011 to 2016"/>
    <s v="501"/>
    <s v="Persons at work"/>
    <s v="MH"/>
    <s v="Meath"/>
    <s v="9200"/>
    <s v="Services (incl. other subjects)"/>
    <s v="2016"/>
    <s v="2016"/>
    <s v="Number"/>
    <n v="5046"/>
  </r>
  <r>
    <s v="EA038"/>
    <s v="Population Aged 15 Years and Over 2011 to 2016"/>
    <s v="501"/>
    <s v="Persons at work"/>
    <s v="MH"/>
    <s v="Meath"/>
    <s v="9510"/>
    <s v="Not stated (including unknown)"/>
    <s v="2011"/>
    <s v="2011"/>
    <s v="Number"/>
    <n v="28808"/>
  </r>
  <r>
    <s v="EA038"/>
    <s v="Population Aged 15 Years and Over 2011 to 2016"/>
    <s v="501"/>
    <s v="Persons at work"/>
    <s v="MH"/>
    <s v="Meath"/>
    <s v="9510"/>
    <s v="Not stated (including unknown)"/>
    <s v="2016"/>
    <s v="2016"/>
    <s v="Number"/>
    <n v="31679"/>
  </r>
  <r>
    <s v="EA038"/>
    <s v="Population Aged 15 Years and Over 2011 to 2016"/>
    <s v="501"/>
    <s v="Persons at work"/>
    <s v="MH"/>
    <s v="Meath"/>
    <s v="9995"/>
    <s v="Total persons"/>
    <s v="2011"/>
    <s v="2011"/>
    <s v="Number"/>
    <n v="74342"/>
  </r>
  <r>
    <s v="EA038"/>
    <s v="Population Aged 15 Years and Over 2011 to 2016"/>
    <s v="501"/>
    <s v="Persons at work"/>
    <s v="MH"/>
    <s v="Meath"/>
    <s v="9995"/>
    <s v="Total persons"/>
    <s v="2016"/>
    <s v="2016"/>
    <s v="Number"/>
    <n v="83259"/>
  </r>
  <r>
    <s v="EA038"/>
    <s v="Population Aged 15 Years and Over 2011 to 2016"/>
    <s v="501"/>
    <s v="Persons at work"/>
    <s v="OY"/>
    <s v="Offaly"/>
    <s v="2000"/>
    <s v="Education"/>
    <s v="2011"/>
    <s v="2011"/>
    <s v="Number"/>
    <n v="1276"/>
  </r>
  <r>
    <s v="EA038"/>
    <s v="Population Aged 15 Years and Over 2011 to 2016"/>
    <s v="501"/>
    <s v="Persons at work"/>
    <s v="OY"/>
    <s v="Offaly"/>
    <s v="2000"/>
    <s v="Education"/>
    <s v="2016"/>
    <s v="2016"/>
    <s v="Number"/>
    <n v="1416"/>
  </r>
  <r>
    <s v="EA038"/>
    <s v="Population Aged 15 Years and Over 2011 to 2016"/>
    <s v="501"/>
    <s v="Persons at work"/>
    <s v="OY"/>
    <s v="Offaly"/>
    <s v="3001"/>
    <s v="Arts"/>
    <s v="2011"/>
    <s v="2011"/>
    <s v="Number"/>
    <n v="315"/>
  </r>
  <r>
    <s v="EA038"/>
    <s v="Population Aged 15 Years and Over 2011 to 2016"/>
    <s v="501"/>
    <s v="Persons at work"/>
    <s v="OY"/>
    <s v="Offaly"/>
    <s v="3001"/>
    <s v="Arts"/>
    <s v="2016"/>
    <s v="2016"/>
    <s v="Number"/>
    <n v="396"/>
  </r>
  <r>
    <s v="EA038"/>
    <s v="Population Aged 15 Years and Over 2011 to 2016"/>
    <s v="501"/>
    <s v="Persons at work"/>
    <s v="OY"/>
    <s v="Offaly"/>
    <s v="3501"/>
    <s v="Humanities"/>
    <s v="2011"/>
    <s v="2011"/>
    <s v="Number"/>
    <n v="385"/>
  </r>
  <r>
    <s v="EA038"/>
    <s v="Population Aged 15 Years and Over 2011 to 2016"/>
    <s v="501"/>
    <s v="Persons at work"/>
    <s v="OY"/>
    <s v="Offaly"/>
    <s v="3501"/>
    <s v="Humanities"/>
    <s v="2016"/>
    <s v="2016"/>
    <s v="Number"/>
    <n v="363"/>
  </r>
  <r>
    <s v="EA038"/>
    <s v="Population Aged 15 Years and Over 2011 to 2016"/>
    <s v="501"/>
    <s v="Persons at work"/>
    <s v="OY"/>
    <s v="Offaly"/>
    <s v="4000"/>
    <s v="Social sciences, business and law"/>
    <s v="2011"/>
    <s v="2011"/>
    <s v="Number"/>
    <n v="3658"/>
  </r>
  <r>
    <s v="EA038"/>
    <s v="Population Aged 15 Years and Over 2011 to 2016"/>
    <s v="501"/>
    <s v="Persons at work"/>
    <s v="OY"/>
    <s v="Offaly"/>
    <s v="4000"/>
    <s v="Social sciences, business and law"/>
    <s v="2016"/>
    <s v="2016"/>
    <s v="Number"/>
    <n v="3968"/>
  </r>
  <r>
    <s v="EA038"/>
    <s v="Population Aged 15 Years and Over 2011 to 2016"/>
    <s v="501"/>
    <s v="Persons at work"/>
    <s v="OY"/>
    <s v="Offaly"/>
    <s v="4085"/>
    <s v="Science, mathematics and computing"/>
    <s v="2011"/>
    <s v="2011"/>
    <s v="Number"/>
    <n v="966"/>
  </r>
  <r>
    <s v="EA038"/>
    <s v="Population Aged 15 Years and Over 2011 to 2016"/>
    <s v="501"/>
    <s v="Persons at work"/>
    <s v="OY"/>
    <s v="Offaly"/>
    <s v="4085"/>
    <s v="Science, mathematics and computing"/>
    <s v="2016"/>
    <s v="2016"/>
    <s v="Number"/>
    <n v="1055"/>
  </r>
  <r>
    <s v="EA038"/>
    <s v="Population Aged 15 Years and Over 2011 to 2016"/>
    <s v="501"/>
    <s v="Persons at work"/>
    <s v="OY"/>
    <s v="Offaly"/>
    <s v="5055"/>
    <s v="Engineering, manufacturing and construction"/>
    <s v="2011"/>
    <s v="2011"/>
    <s v="Number"/>
    <n v="3442"/>
  </r>
  <r>
    <s v="EA038"/>
    <s v="Population Aged 15 Years and Over 2011 to 2016"/>
    <s v="501"/>
    <s v="Persons at work"/>
    <s v="OY"/>
    <s v="Offaly"/>
    <s v="5055"/>
    <s v="Engineering, manufacturing and construction"/>
    <s v="2016"/>
    <s v="2016"/>
    <s v="Number"/>
    <n v="3704"/>
  </r>
  <r>
    <s v="EA038"/>
    <s v="Population Aged 15 Years and Over 2011 to 2016"/>
    <s v="501"/>
    <s v="Persons at work"/>
    <s v="OY"/>
    <s v="Offaly"/>
    <s v="6060"/>
    <s v="Agriculture and veterinary"/>
    <s v="2011"/>
    <s v="2011"/>
    <s v="Number"/>
    <n v="1524"/>
  </r>
  <r>
    <s v="EA038"/>
    <s v="Population Aged 15 Years and Over 2011 to 2016"/>
    <s v="501"/>
    <s v="Persons at work"/>
    <s v="OY"/>
    <s v="Offaly"/>
    <s v="6060"/>
    <s v="Agriculture and veterinary"/>
    <s v="2016"/>
    <s v="2016"/>
    <s v="Number"/>
    <n v="1545"/>
  </r>
  <r>
    <s v="EA038"/>
    <s v="Population Aged 15 Years and Over 2011 to 2016"/>
    <s v="501"/>
    <s v="Persons at work"/>
    <s v="OY"/>
    <s v="Offaly"/>
    <s v="7020"/>
    <s v="Health and welfare"/>
    <s v="2011"/>
    <s v="2011"/>
    <s v="Number"/>
    <n v="2442"/>
  </r>
  <r>
    <s v="EA038"/>
    <s v="Population Aged 15 Years and Over 2011 to 2016"/>
    <s v="501"/>
    <s v="Persons at work"/>
    <s v="OY"/>
    <s v="Offaly"/>
    <s v="7020"/>
    <s v="Health and welfare"/>
    <s v="2016"/>
    <s v="2016"/>
    <s v="Number"/>
    <n v="2728"/>
  </r>
  <r>
    <s v="EA038"/>
    <s v="Population Aged 15 Years and Over 2011 to 2016"/>
    <s v="501"/>
    <s v="Persons at work"/>
    <s v="OY"/>
    <s v="Offaly"/>
    <s v="9200"/>
    <s v="Services (incl. other subjects)"/>
    <s v="2011"/>
    <s v="2011"/>
    <s v="Number"/>
    <n v="1409"/>
  </r>
  <r>
    <s v="EA038"/>
    <s v="Population Aged 15 Years and Over 2011 to 2016"/>
    <s v="501"/>
    <s v="Persons at work"/>
    <s v="OY"/>
    <s v="Offaly"/>
    <s v="9200"/>
    <s v="Services (incl. other subjects)"/>
    <s v="2016"/>
    <s v="2016"/>
    <s v="Number"/>
    <n v="1584"/>
  </r>
  <r>
    <s v="EA038"/>
    <s v="Population Aged 15 Years and Over 2011 to 2016"/>
    <s v="501"/>
    <s v="Persons at work"/>
    <s v="OY"/>
    <s v="Offaly"/>
    <s v="9510"/>
    <s v="Not stated (including unknown)"/>
    <s v="2011"/>
    <s v="2011"/>
    <s v="Number"/>
    <n v="12119"/>
  </r>
  <r>
    <s v="EA038"/>
    <s v="Population Aged 15 Years and Over 2011 to 2016"/>
    <s v="501"/>
    <s v="Persons at work"/>
    <s v="OY"/>
    <s v="Offaly"/>
    <s v="9510"/>
    <s v="Not stated (including unknown)"/>
    <s v="2016"/>
    <s v="2016"/>
    <s v="Number"/>
    <n v="13528"/>
  </r>
  <r>
    <s v="EA038"/>
    <s v="Population Aged 15 Years and Over 2011 to 2016"/>
    <s v="501"/>
    <s v="Persons at work"/>
    <s v="OY"/>
    <s v="Offaly"/>
    <s v="9995"/>
    <s v="Total persons"/>
    <s v="2011"/>
    <s v="2011"/>
    <s v="Number"/>
    <n v="27536"/>
  </r>
  <r>
    <s v="EA038"/>
    <s v="Population Aged 15 Years and Over 2011 to 2016"/>
    <s v="501"/>
    <s v="Persons at work"/>
    <s v="OY"/>
    <s v="Offaly"/>
    <s v="9995"/>
    <s v="Total persons"/>
    <s v="2016"/>
    <s v="2016"/>
    <s v="Number"/>
    <n v="30287"/>
  </r>
  <r>
    <s v="EA038"/>
    <s v="Population Aged 15 Years and Over 2011 to 2016"/>
    <s v="501"/>
    <s v="Persons at work"/>
    <s v="WH"/>
    <s v="Westmeath"/>
    <s v="2000"/>
    <s v="Education"/>
    <s v="2011"/>
    <s v="2011"/>
    <s v="Number"/>
    <n v="1655"/>
  </r>
  <r>
    <s v="EA038"/>
    <s v="Population Aged 15 Years and Over 2011 to 2016"/>
    <s v="501"/>
    <s v="Persons at work"/>
    <s v="WH"/>
    <s v="Westmeath"/>
    <s v="2000"/>
    <s v="Education"/>
    <s v="2016"/>
    <s v="2016"/>
    <s v="Number"/>
    <n v="1810"/>
  </r>
  <r>
    <s v="EA038"/>
    <s v="Population Aged 15 Years and Over 2011 to 2016"/>
    <s v="501"/>
    <s v="Persons at work"/>
    <s v="WH"/>
    <s v="Westmeath"/>
    <s v="3001"/>
    <s v="Arts"/>
    <s v="2011"/>
    <s v="2011"/>
    <s v="Number"/>
    <n v="444"/>
  </r>
  <r>
    <s v="EA038"/>
    <s v="Population Aged 15 Years and Over 2011 to 2016"/>
    <s v="501"/>
    <s v="Persons at work"/>
    <s v="WH"/>
    <s v="Westmeath"/>
    <s v="3001"/>
    <s v="Arts"/>
    <s v="2016"/>
    <s v="2016"/>
    <s v="Number"/>
    <n v="568"/>
  </r>
  <r>
    <s v="EA038"/>
    <s v="Population Aged 15 Years and Over 2011 to 2016"/>
    <s v="501"/>
    <s v="Persons at work"/>
    <s v="WH"/>
    <s v="Westmeath"/>
    <s v="3501"/>
    <s v="Humanities"/>
    <s v="2011"/>
    <s v="2011"/>
    <s v="Number"/>
    <n v="510"/>
  </r>
  <r>
    <s v="EA038"/>
    <s v="Population Aged 15 Years and Over 2011 to 2016"/>
    <s v="501"/>
    <s v="Persons at work"/>
    <s v="WH"/>
    <s v="Westmeath"/>
    <s v="3501"/>
    <s v="Humanities"/>
    <s v="2016"/>
    <s v="2016"/>
    <s v="Number"/>
    <n v="543"/>
  </r>
  <r>
    <s v="EA038"/>
    <s v="Population Aged 15 Years and Over 2011 to 2016"/>
    <s v="501"/>
    <s v="Persons at work"/>
    <s v="WH"/>
    <s v="Westmeath"/>
    <s v="4000"/>
    <s v="Social sciences, business and law"/>
    <s v="2011"/>
    <s v="2011"/>
    <s v="Number"/>
    <n v="4632"/>
  </r>
  <r>
    <s v="EA038"/>
    <s v="Population Aged 15 Years and Over 2011 to 2016"/>
    <s v="501"/>
    <s v="Persons at work"/>
    <s v="WH"/>
    <s v="Westmeath"/>
    <s v="4000"/>
    <s v="Social sciences, business and law"/>
    <s v="2016"/>
    <s v="2016"/>
    <s v="Number"/>
    <n v="5236"/>
  </r>
  <r>
    <s v="EA038"/>
    <s v="Population Aged 15 Years and Over 2011 to 2016"/>
    <s v="501"/>
    <s v="Persons at work"/>
    <s v="WH"/>
    <s v="Westmeath"/>
    <s v="4085"/>
    <s v="Science, mathematics and computing"/>
    <s v="2011"/>
    <s v="2011"/>
    <s v="Number"/>
    <n v="1727"/>
  </r>
  <r>
    <s v="EA038"/>
    <s v="Population Aged 15 Years and Over 2011 to 2016"/>
    <s v="501"/>
    <s v="Persons at work"/>
    <s v="WH"/>
    <s v="Westmeath"/>
    <s v="4085"/>
    <s v="Science, mathematics and computing"/>
    <s v="2016"/>
    <s v="2016"/>
    <s v="Number"/>
    <n v="2063"/>
  </r>
  <r>
    <s v="EA038"/>
    <s v="Population Aged 15 Years and Over 2011 to 2016"/>
    <s v="501"/>
    <s v="Persons at work"/>
    <s v="WH"/>
    <s v="Westmeath"/>
    <s v="5055"/>
    <s v="Engineering, manufacturing and construction"/>
    <s v="2011"/>
    <s v="2011"/>
    <s v="Number"/>
    <n v="4059"/>
  </r>
  <r>
    <s v="EA038"/>
    <s v="Population Aged 15 Years and Over 2011 to 2016"/>
    <s v="501"/>
    <s v="Persons at work"/>
    <s v="WH"/>
    <s v="Westmeath"/>
    <s v="5055"/>
    <s v="Engineering, manufacturing and construction"/>
    <s v="2016"/>
    <s v="2016"/>
    <s v="Number"/>
    <n v="4377"/>
  </r>
  <r>
    <s v="EA038"/>
    <s v="Population Aged 15 Years and Over 2011 to 2016"/>
    <s v="501"/>
    <s v="Persons at work"/>
    <s v="WH"/>
    <s v="Westmeath"/>
    <s v="6060"/>
    <s v="Agriculture and veterinary"/>
    <s v="2011"/>
    <s v="2011"/>
    <s v="Number"/>
    <n v="1436"/>
  </r>
  <r>
    <s v="EA038"/>
    <s v="Population Aged 15 Years and Over 2011 to 2016"/>
    <s v="501"/>
    <s v="Persons at work"/>
    <s v="WH"/>
    <s v="Westmeath"/>
    <s v="6060"/>
    <s v="Agriculture and veterinary"/>
    <s v="2016"/>
    <s v="2016"/>
    <s v="Number"/>
    <n v="1462"/>
  </r>
  <r>
    <s v="EA038"/>
    <s v="Population Aged 15 Years and Over 2011 to 2016"/>
    <s v="501"/>
    <s v="Persons at work"/>
    <s v="WH"/>
    <s v="Westmeath"/>
    <s v="7020"/>
    <s v="Health and welfare"/>
    <s v="2011"/>
    <s v="2011"/>
    <s v="Number"/>
    <n v="3061"/>
  </r>
  <r>
    <s v="EA038"/>
    <s v="Population Aged 15 Years and Over 2011 to 2016"/>
    <s v="501"/>
    <s v="Persons at work"/>
    <s v="WH"/>
    <s v="Westmeath"/>
    <s v="7020"/>
    <s v="Health and welfare"/>
    <s v="2016"/>
    <s v="2016"/>
    <s v="Number"/>
    <n v="3525"/>
  </r>
  <r>
    <s v="EA038"/>
    <s v="Population Aged 15 Years and Over 2011 to 2016"/>
    <s v="501"/>
    <s v="Persons at work"/>
    <s v="WH"/>
    <s v="Westmeath"/>
    <s v="9200"/>
    <s v="Services (incl. other subjects)"/>
    <s v="2011"/>
    <s v="2011"/>
    <s v="Number"/>
    <n v="1820"/>
  </r>
  <r>
    <s v="EA038"/>
    <s v="Population Aged 15 Years and Over 2011 to 2016"/>
    <s v="501"/>
    <s v="Persons at work"/>
    <s v="WH"/>
    <s v="Westmeath"/>
    <s v="9200"/>
    <s v="Services (incl. other subjects)"/>
    <s v="2016"/>
    <s v="2016"/>
    <s v="Number"/>
    <n v="2004"/>
  </r>
  <r>
    <s v="EA038"/>
    <s v="Population Aged 15 Years and Over 2011 to 2016"/>
    <s v="501"/>
    <s v="Persons at work"/>
    <s v="WH"/>
    <s v="Westmeath"/>
    <s v="9510"/>
    <s v="Not stated (including unknown)"/>
    <s v="2011"/>
    <s v="2011"/>
    <s v="Number"/>
    <n v="12975"/>
  </r>
  <r>
    <s v="EA038"/>
    <s v="Population Aged 15 Years and Over 2011 to 2016"/>
    <s v="501"/>
    <s v="Persons at work"/>
    <s v="WH"/>
    <s v="Westmeath"/>
    <s v="9510"/>
    <s v="Not stated (including unknown)"/>
    <s v="2016"/>
    <s v="2016"/>
    <s v="Number"/>
    <n v="13701"/>
  </r>
  <r>
    <s v="EA038"/>
    <s v="Population Aged 15 Years and Over 2011 to 2016"/>
    <s v="501"/>
    <s v="Persons at work"/>
    <s v="WH"/>
    <s v="Westmeath"/>
    <s v="9995"/>
    <s v="Total persons"/>
    <s v="2011"/>
    <s v="2011"/>
    <s v="Number"/>
    <n v="32319"/>
  </r>
  <r>
    <s v="EA038"/>
    <s v="Population Aged 15 Years and Over 2011 to 2016"/>
    <s v="501"/>
    <s v="Persons at work"/>
    <s v="WH"/>
    <s v="Westmeath"/>
    <s v="9995"/>
    <s v="Total persons"/>
    <s v="2016"/>
    <s v="2016"/>
    <s v="Number"/>
    <n v="35289"/>
  </r>
  <r>
    <s v="EA038"/>
    <s v="Population Aged 15 Years and Over 2011 to 2016"/>
    <s v="501"/>
    <s v="Persons at work"/>
    <s v="WX"/>
    <s v="Wexford"/>
    <s v="2000"/>
    <s v="Education"/>
    <s v="2011"/>
    <s v="2011"/>
    <s v="Number"/>
    <n v="2698"/>
  </r>
  <r>
    <s v="EA038"/>
    <s v="Population Aged 15 Years and Over 2011 to 2016"/>
    <s v="501"/>
    <s v="Persons at work"/>
    <s v="WX"/>
    <s v="Wexford"/>
    <s v="2000"/>
    <s v="Education"/>
    <s v="2016"/>
    <s v="2016"/>
    <s v="Number"/>
    <n v="3031"/>
  </r>
  <r>
    <s v="EA038"/>
    <s v="Population Aged 15 Years and Over 2011 to 2016"/>
    <s v="501"/>
    <s v="Persons at work"/>
    <s v="WX"/>
    <s v="Wexford"/>
    <s v="3001"/>
    <s v="Arts"/>
    <s v="2011"/>
    <s v="2011"/>
    <s v="Number"/>
    <n v="810"/>
  </r>
  <r>
    <s v="EA038"/>
    <s v="Population Aged 15 Years and Over 2011 to 2016"/>
    <s v="501"/>
    <s v="Persons at work"/>
    <s v="WX"/>
    <s v="Wexford"/>
    <s v="3001"/>
    <s v="Arts"/>
    <s v="2016"/>
    <s v="2016"/>
    <s v="Number"/>
    <n v="1050"/>
  </r>
  <r>
    <s v="EA038"/>
    <s v="Population Aged 15 Years and Over 2011 to 2016"/>
    <s v="501"/>
    <s v="Persons at work"/>
    <s v="WX"/>
    <s v="Wexford"/>
    <s v="3501"/>
    <s v="Humanities"/>
    <s v="2011"/>
    <s v="2011"/>
    <s v="Number"/>
    <n v="683"/>
  </r>
  <r>
    <s v="EA038"/>
    <s v="Population Aged 15 Years and Over 2011 to 2016"/>
    <s v="501"/>
    <s v="Persons at work"/>
    <s v="WX"/>
    <s v="Wexford"/>
    <s v="3501"/>
    <s v="Humanities"/>
    <s v="2016"/>
    <s v="2016"/>
    <s v="Number"/>
    <n v="783"/>
  </r>
  <r>
    <s v="EA038"/>
    <s v="Population Aged 15 Years and Over 2011 to 2016"/>
    <s v="501"/>
    <s v="Persons at work"/>
    <s v="WX"/>
    <s v="Wexford"/>
    <s v="4000"/>
    <s v="Social sciences, business and law"/>
    <s v="2011"/>
    <s v="2011"/>
    <s v="Number"/>
    <n v="7100"/>
  </r>
  <r>
    <s v="EA038"/>
    <s v="Population Aged 15 Years and Over 2011 to 2016"/>
    <s v="501"/>
    <s v="Persons at work"/>
    <s v="WX"/>
    <s v="Wexford"/>
    <s v="4000"/>
    <s v="Social sciences, business and law"/>
    <s v="2016"/>
    <s v="2016"/>
    <s v="Number"/>
    <n v="8201"/>
  </r>
  <r>
    <s v="EA038"/>
    <s v="Population Aged 15 Years and Over 2011 to 2016"/>
    <s v="501"/>
    <s v="Persons at work"/>
    <s v="WX"/>
    <s v="Wexford"/>
    <s v="4085"/>
    <s v="Science, mathematics and computing"/>
    <s v="2011"/>
    <s v="2011"/>
    <s v="Number"/>
    <n v="2011"/>
  </r>
  <r>
    <s v="EA038"/>
    <s v="Population Aged 15 Years and Over 2011 to 2016"/>
    <s v="501"/>
    <s v="Persons at work"/>
    <s v="WX"/>
    <s v="Wexford"/>
    <s v="4085"/>
    <s v="Science, mathematics and computing"/>
    <s v="2016"/>
    <s v="2016"/>
    <s v="Number"/>
    <n v="2144"/>
  </r>
  <r>
    <s v="EA038"/>
    <s v="Population Aged 15 Years and Over 2011 to 2016"/>
    <s v="501"/>
    <s v="Persons at work"/>
    <s v="WX"/>
    <s v="Wexford"/>
    <s v="5055"/>
    <s v="Engineering, manufacturing and construction"/>
    <s v="2011"/>
    <s v="2011"/>
    <s v="Number"/>
    <n v="5564"/>
  </r>
  <r>
    <s v="EA038"/>
    <s v="Population Aged 15 Years and Over 2011 to 2016"/>
    <s v="501"/>
    <s v="Persons at work"/>
    <s v="WX"/>
    <s v="Wexford"/>
    <s v="5055"/>
    <s v="Engineering, manufacturing and construction"/>
    <s v="2016"/>
    <s v="2016"/>
    <s v="Number"/>
    <n v="6224"/>
  </r>
  <r>
    <s v="EA038"/>
    <s v="Population Aged 15 Years and Over 2011 to 2016"/>
    <s v="501"/>
    <s v="Persons at work"/>
    <s v="WX"/>
    <s v="Wexford"/>
    <s v="6060"/>
    <s v="Agriculture and veterinary"/>
    <s v="2011"/>
    <s v="2011"/>
    <s v="Number"/>
    <n v="2872"/>
  </r>
  <r>
    <s v="EA038"/>
    <s v="Population Aged 15 Years and Over 2011 to 2016"/>
    <s v="501"/>
    <s v="Persons at work"/>
    <s v="WX"/>
    <s v="Wexford"/>
    <s v="6060"/>
    <s v="Agriculture and veterinary"/>
    <s v="2016"/>
    <s v="2016"/>
    <s v="Number"/>
    <n v="2939"/>
  </r>
  <r>
    <s v="EA038"/>
    <s v="Population Aged 15 Years and Over 2011 to 2016"/>
    <s v="501"/>
    <s v="Persons at work"/>
    <s v="WX"/>
    <s v="Wexford"/>
    <s v="7020"/>
    <s v="Health and welfare"/>
    <s v="2011"/>
    <s v="2011"/>
    <s v="Number"/>
    <n v="4327"/>
  </r>
  <r>
    <s v="EA038"/>
    <s v="Population Aged 15 Years and Over 2011 to 2016"/>
    <s v="501"/>
    <s v="Persons at work"/>
    <s v="WX"/>
    <s v="Wexford"/>
    <s v="7020"/>
    <s v="Health and welfare"/>
    <s v="2016"/>
    <s v="2016"/>
    <s v="Number"/>
    <n v="5009"/>
  </r>
  <r>
    <s v="EA038"/>
    <s v="Population Aged 15 Years and Over 2011 to 2016"/>
    <s v="501"/>
    <s v="Persons at work"/>
    <s v="WX"/>
    <s v="Wexford"/>
    <s v="9200"/>
    <s v="Services (incl. other subjects)"/>
    <s v="2011"/>
    <s v="2011"/>
    <s v="Number"/>
    <n v="2957"/>
  </r>
  <r>
    <s v="EA038"/>
    <s v="Population Aged 15 Years and Over 2011 to 2016"/>
    <s v="501"/>
    <s v="Persons at work"/>
    <s v="WX"/>
    <s v="Wexford"/>
    <s v="9200"/>
    <s v="Services (incl. other subjects)"/>
    <s v="2016"/>
    <s v="2016"/>
    <s v="Number"/>
    <n v="3376"/>
  </r>
  <r>
    <s v="EA038"/>
    <s v="Population Aged 15 Years and Over 2011 to 2016"/>
    <s v="501"/>
    <s v="Persons at work"/>
    <s v="WX"/>
    <s v="Wexford"/>
    <s v="9510"/>
    <s v="Not stated (including unknown)"/>
    <s v="2011"/>
    <s v="2011"/>
    <s v="Number"/>
    <n v="22285"/>
  </r>
  <r>
    <s v="EA038"/>
    <s v="Population Aged 15 Years and Over 2011 to 2016"/>
    <s v="501"/>
    <s v="Persons at work"/>
    <s v="WX"/>
    <s v="Wexford"/>
    <s v="9510"/>
    <s v="Not stated (including unknown)"/>
    <s v="2016"/>
    <s v="2016"/>
    <s v="Number"/>
    <n v="25002"/>
  </r>
  <r>
    <s v="EA038"/>
    <s v="Population Aged 15 Years and Over 2011 to 2016"/>
    <s v="501"/>
    <s v="Persons at work"/>
    <s v="WX"/>
    <s v="Wexford"/>
    <s v="9995"/>
    <s v="Total persons"/>
    <s v="2011"/>
    <s v="2011"/>
    <s v="Number"/>
    <n v="51307"/>
  </r>
  <r>
    <s v="EA038"/>
    <s v="Population Aged 15 Years and Over 2011 to 2016"/>
    <s v="501"/>
    <s v="Persons at work"/>
    <s v="WX"/>
    <s v="Wexford"/>
    <s v="9995"/>
    <s v="Total persons"/>
    <s v="2016"/>
    <s v="2016"/>
    <s v="Number"/>
    <n v="57759"/>
  </r>
  <r>
    <s v="EA038"/>
    <s v="Population Aged 15 Years and Over 2011 to 2016"/>
    <s v="501"/>
    <s v="Persons at work"/>
    <s v="WW"/>
    <s v="Wicklow"/>
    <s v="2000"/>
    <s v="Education"/>
    <s v="2011"/>
    <s v="2011"/>
    <s v="Number"/>
    <n v="2315"/>
  </r>
  <r>
    <s v="EA038"/>
    <s v="Population Aged 15 Years and Over 2011 to 2016"/>
    <s v="501"/>
    <s v="Persons at work"/>
    <s v="WW"/>
    <s v="Wicklow"/>
    <s v="2000"/>
    <s v="Education"/>
    <s v="2016"/>
    <s v="2016"/>
    <s v="Number"/>
    <n v="2668"/>
  </r>
  <r>
    <s v="EA038"/>
    <s v="Population Aged 15 Years and Over 2011 to 2016"/>
    <s v="501"/>
    <s v="Persons at work"/>
    <s v="WW"/>
    <s v="Wicklow"/>
    <s v="3001"/>
    <s v="Arts"/>
    <s v="2011"/>
    <s v="2011"/>
    <s v="Number"/>
    <n v="1592"/>
  </r>
  <r>
    <s v="EA038"/>
    <s v="Population Aged 15 Years and Over 2011 to 2016"/>
    <s v="501"/>
    <s v="Persons at work"/>
    <s v="WW"/>
    <s v="Wicklow"/>
    <s v="3001"/>
    <s v="Arts"/>
    <s v="2016"/>
    <s v="2016"/>
    <s v="Number"/>
    <n v="1871"/>
  </r>
  <r>
    <s v="EA038"/>
    <s v="Population Aged 15 Years and Over 2011 to 2016"/>
    <s v="501"/>
    <s v="Persons at work"/>
    <s v="WW"/>
    <s v="Wicklow"/>
    <s v="3501"/>
    <s v="Humanities"/>
    <s v="2011"/>
    <s v="2011"/>
    <s v="Number"/>
    <n v="1269"/>
  </r>
  <r>
    <s v="EA038"/>
    <s v="Population Aged 15 Years and Over 2011 to 2016"/>
    <s v="501"/>
    <s v="Persons at work"/>
    <s v="WW"/>
    <s v="Wicklow"/>
    <s v="3501"/>
    <s v="Humanities"/>
    <s v="2016"/>
    <s v="2016"/>
    <s v="Number"/>
    <n v="1417"/>
  </r>
  <r>
    <s v="EA038"/>
    <s v="Population Aged 15 Years and Over 2011 to 2016"/>
    <s v="501"/>
    <s v="Persons at work"/>
    <s v="WW"/>
    <s v="Wicklow"/>
    <s v="4000"/>
    <s v="Social sciences, business and law"/>
    <s v="2011"/>
    <s v="2011"/>
    <s v="Number"/>
    <n v="10612"/>
  </r>
  <r>
    <s v="EA038"/>
    <s v="Population Aged 15 Years and Over 2011 to 2016"/>
    <s v="501"/>
    <s v="Persons at work"/>
    <s v="WW"/>
    <s v="Wicklow"/>
    <s v="4000"/>
    <s v="Social sciences, business and law"/>
    <s v="2016"/>
    <s v="2016"/>
    <s v="Number"/>
    <n v="11739"/>
  </r>
  <r>
    <s v="EA038"/>
    <s v="Population Aged 15 Years and Over 2011 to 2016"/>
    <s v="501"/>
    <s v="Persons at work"/>
    <s v="WW"/>
    <s v="Wicklow"/>
    <s v="4085"/>
    <s v="Science, mathematics and computing"/>
    <s v="2011"/>
    <s v="2011"/>
    <s v="Number"/>
    <n v="3320"/>
  </r>
  <r>
    <s v="EA038"/>
    <s v="Population Aged 15 Years and Over 2011 to 2016"/>
    <s v="501"/>
    <s v="Persons at work"/>
    <s v="WW"/>
    <s v="Wicklow"/>
    <s v="4085"/>
    <s v="Science, mathematics and computing"/>
    <s v="2016"/>
    <s v="2016"/>
    <s v="Number"/>
    <n v="3793"/>
  </r>
  <r>
    <s v="EA038"/>
    <s v="Population Aged 15 Years and Over 2011 to 2016"/>
    <s v="501"/>
    <s v="Persons at work"/>
    <s v="WW"/>
    <s v="Wicklow"/>
    <s v="5055"/>
    <s v="Engineering, manufacturing and construction"/>
    <s v="2011"/>
    <s v="2011"/>
    <s v="Number"/>
    <n v="6162"/>
  </r>
  <r>
    <s v="EA038"/>
    <s v="Population Aged 15 Years and Over 2011 to 2016"/>
    <s v="501"/>
    <s v="Persons at work"/>
    <s v="WW"/>
    <s v="Wicklow"/>
    <s v="5055"/>
    <s v="Engineering, manufacturing and construction"/>
    <s v="2016"/>
    <s v="2016"/>
    <s v="Number"/>
    <n v="6581"/>
  </r>
  <r>
    <s v="EA038"/>
    <s v="Population Aged 15 Years and Over 2011 to 2016"/>
    <s v="501"/>
    <s v="Persons at work"/>
    <s v="WW"/>
    <s v="Wicklow"/>
    <s v="6060"/>
    <s v="Agriculture and veterinary"/>
    <s v="2011"/>
    <s v="2011"/>
    <s v="Number"/>
    <n v="1717"/>
  </r>
  <r>
    <s v="EA038"/>
    <s v="Population Aged 15 Years and Over 2011 to 2016"/>
    <s v="501"/>
    <s v="Persons at work"/>
    <s v="WW"/>
    <s v="Wicklow"/>
    <s v="6060"/>
    <s v="Agriculture and veterinary"/>
    <s v="2016"/>
    <s v="2016"/>
    <s v="Number"/>
    <n v="1778"/>
  </r>
  <r>
    <s v="EA038"/>
    <s v="Population Aged 15 Years and Over 2011 to 2016"/>
    <s v="501"/>
    <s v="Persons at work"/>
    <s v="WW"/>
    <s v="Wicklow"/>
    <s v="7020"/>
    <s v="Health and welfare"/>
    <s v="2011"/>
    <s v="2011"/>
    <s v="Number"/>
    <n v="4097"/>
  </r>
  <r>
    <s v="EA038"/>
    <s v="Population Aged 15 Years and Over 2011 to 2016"/>
    <s v="501"/>
    <s v="Persons at work"/>
    <s v="WW"/>
    <s v="Wicklow"/>
    <s v="7020"/>
    <s v="Health and welfare"/>
    <s v="2016"/>
    <s v="2016"/>
    <s v="Number"/>
    <n v="4942"/>
  </r>
  <r>
    <s v="EA038"/>
    <s v="Population Aged 15 Years and Over 2011 to 2016"/>
    <s v="501"/>
    <s v="Persons at work"/>
    <s v="WW"/>
    <s v="Wicklow"/>
    <s v="9200"/>
    <s v="Services (incl. other subjects)"/>
    <s v="2011"/>
    <s v="2011"/>
    <s v="Number"/>
    <n v="3155"/>
  </r>
  <r>
    <s v="EA038"/>
    <s v="Population Aged 15 Years and Over 2011 to 2016"/>
    <s v="501"/>
    <s v="Persons at work"/>
    <s v="WW"/>
    <s v="Wicklow"/>
    <s v="9200"/>
    <s v="Services (incl. other subjects)"/>
    <s v="2016"/>
    <s v="2016"/>
    <s v="Number"/>
    <n v="3292"/>
  </r>
  <r>
    <s v="EA038"/>
    <s v="Population Aged 15 Years and Over 2011 to 2016"/>
    <s v="501"/>
    <s v="Persons at work"/>
    <s v="WW"/>
    <s v="Wicklow"/>
    <s v="9510"/>
    <s v="Not stated (including unknown)"/>
    <s v="2011"/>
    <s v="2011"/>
    <s v="Number"/>
    <n v="18668"/>
  </r>
  <r>
    <s v="EA038"/>
    <s v="Population Aged 15 Years and Over 2011 to 2016"/>
    <s v="501"/>
    <s v="Persons at work"/>
    <s v="WW"/>
    <s v="Wicklow"/>
    <s v="9510"/>
    <s v="Not stated (including unknown)"/>
    <s v="2016"/>
    <s v="2016"/>
    <s v="Number"/>
    <n v="21053"/>
  </r>
  <r>
    <s v="EA038"/>
    <s v="Population Aged 15 Years and Over 2011 to 2016"/>
    <s v="501"/>
    <s v="Persons at work"/>
    <s v="WW"/>
    <s v="Wicklow"/>
    <s v="9995"/>
    <s v="Total persons"/>
    <s v="2011"/>
    <s v="2011"/>
    <s v="Number"/>
    <n v="52907"/>
  </r>
  <r>
    <s v="EA038"/>
    <s v="Population Aged 15 Years and Over 2011 to 2016"/>
    <s v="501"/>
    <s v="Persons at work"/>
    <s v="WW"/>
    <s v="Wicklow"/>
    <s v="9995"/>
    <s v="Total persons"/>
    <s v="2016"/>
    <s v="2016"/>
    <s v="Number"/>
    <n v="59134"/>
  </r>
  <r>
    <s v="EA038"/>
    <s v="Population Aged 15 Years and Over 2011 to 2016"/>
    <s v="501"/>
    <s v="Persons at work"/>
    <s v="CE"/>
    <s v="Clare"/>
    <s v="2000"/>
    <s v="Education"/>
    <s v="2011"/>
    <s v="2011"/>
    <s v="Number"/>
    <n v="2546"/>
  </r>
  <r>
    <s v="EA038"/>
    <s v="Population Aged 15 Years and Over 2011 to 2016"/>
    <s v="501"/>
    <s v="Persons at work"/>
    <s v="CE"/>
    <s v="Clare"/>
    <s v="2000"/>
    <s v="Education"/>
    <s v="2016"/>
    <s v="2016"/>
    <s v="Number"/>
    <n v="2680"/>
  </r>
  <r>
    <s v="EA038"/>
    <s v="Population Aged 15 Years and Over 2011 to 2016"/>
    <s v="501"/>
    <s v="Persons at work"/>
    <s v="CE"/>
    <s v="Clare"/>
    <s v="3001"/>
    <s v="Arts"/>
    <s v="2011"/>
    <s v="2011"/>
    <s v="Number"/>
    <n v="722"/>
  </r>
  <r>
    <s v="EA038"/>
    <s v="Population Aged 15 Years and Over 2011 to 2016"/>
    <s v="501"/>
    <s v="Persons at work"/>
    <s v="CE"/>
    <s v="Clare"/>
    <s v="3001"/>
    <s v="Arts"/>
    <s v="2016"/>
    <s v="2016"/>
    <s v="Number"/>
    <n v="887"/>
  </r>
  <r>
    <s v="EA038"/>
    <s v="Population Aged 15 Years and Over 2011 to 2016"/>
    <s v="501"/>
    <s v="Persons at work"/>
    <s v="CE"/>
    <s v="Clare"/>
    <s v="3501"/>
    <s v="Humanities"/>
    <s v="2011"/>
    <s v="2011"/>
    <s v="Number"/>
    <n v="861"/>
  </r>
  <r>
    <s v="EA038"/>
    <s v="Population Aged 15 Years and Over 2011 to 2016"/>
    <s v="501"/>
    <s v="Persons at work"/>
    <s v="CE"/>
    <s v="Clare"/>
    <s v="3501"/>
    <s v="Humanities"/>
    <s v="2016"/>
    <s v="2016"/>
    <s v="Number"/>
    <n v="949"/>
  </r>
  <r>
    <s v="EA038"/>
    <s v="Population Aged 15 Years and Over 2011 to 2016"/>
    <s v="501"/>
    <s v="Persons at work"/>
    <s v="CE"/>
    <s v="Clare"/>
    <s v="4000"/>
    <s v="Social sciences, business and law"/>
    <s v="2011"/>
    <s v="2011"/>
    <s v="Number"/>
    <n v="7270"/>
  </r>
  <r>
    <s v="EA038"/>
    <s v="Population Aged 15 Years and Over 2011 to 2016"/>
    <s v="501"/>
    <s v="Persons at work"/>
    <s v="CE"/>
    <s v="Clare"/>
    <s v="4000"/>
    <s v="Social sciences, business and law"/>
    <s v="2016"/>
    <s v="2016"/>
    <s v="Number"/>
    <n v="7965"/>
  </r>
  <r>
    <s v="EA038"/>
    <s v="Population Aged 15 Years and Over 2011 to 2016"/>
    <s v="501"/>
    <s v="Persons at work"/>
    <s v="CE"/>
    <s v="Clare"/>
    <s v="4085"/>
    <s v="Science, mathematics and computing"/>
    <s v="2011"/>
    <s v="2011"/>
    <s v="Number"/>
    <n v="2289"/>
  </r>
  <r>
    <s v="EA038"/>
    <s v="Population Aged 15 Years and Over 2011 to 2016"/>
    <s v="501"/>
    <s v="Persons at work"/>
    <s v="CE"/>
    <s v="Clare"/>
    <s v="4085"/>
    <s v="Science, mathematics and computing"/>
    <s v="2016"/>
    <s v="2016"/>
    <s v="Number"/>
    <n v="2564"/>
  </r>
  <r>
    <s v="EA038"/>
    <s v="Population Aged 15 Years and Over 2011 to 2016"/>
    <s v="501"/>
    <s v="Persons at work"/>
    <s v="CE"/>
    <s v="Clare"/>
    <s v="5055"/>
    <s v="Engineering, manufacturing and construction"/>
    <s v="2011"/>
    <s v="2011"/>
    <s v="Number"/>
    <n v="6058"/>
  </r>
  <r>
    <s v="EA038"/>
    <s v="Population Aged 15 Years and Over 2011 to 2016"/>
    <s v="501"/>
    <s v="Persons at work"/>
    <s v="CE"/>
    <s v="Clare"/>
    <s v="5055"/>
    <s v="Engineering, manufacturing and construction"/>
    <s v="2016"/>
    <s v="2016"/>
    <s v="Number"/>
    <n v="6506"/>
  </r>
  <r>
    <s v="EA038"/>
    <s v="Population Aged 15 Years and Over 2011 to 2016"/>
    <s v="501"/>
    <s v="Persons at work"/>
    <s v="CE"/>
    <s v="Clare"/>
    <s v="6060"/>
    <s v="Agriculture and veterinary"/>
    <s v="2011"/>
    <s v="2011"/>
    <s v="Number"/>
    <n v="2303"/>
  </r>
  <r>
    <s v="EA038"/>
    <s v="Population Aged 15 Years and Over 2011 to 2016"/>
    <s v="501"/>
    <s v="Persons at work"/>
    <s v="CE"/>
    <s v="Clare"/>
    <s v="6060"/>
    <s v="Agriculture and veterinary"/>
    <s v="2016"/>
    <s v="2016"/>
    <s v="Number"/>
    <n v="2251"/>
  </r>
  <r>
    <s v="EA038"/>
    <s v="Population Aged 15 Years and Over 2011 to 2016"/>
    <s v="501"/>
    <s v="Persons at work"/>
    <s v="CE"/>
    <s v="Clare"/>
    <s v="7020"/>
    <s v="Health and welfare"/>
    <s v="2011"/>
    <s v="2011"/>
    <s v="Number"/>
    <n v="3661"/>
  </r>
  <r>
    <s v="EA038"/>
    <s v="Population Aged 15 Years and Over 2011 to 2016"/>
    <s v="501"/>
    <s v="Persons at work"/>
    <s v="CE"/>
    <s v="Clare"/>
    <s v="7020"/>
    <s v="Health and welfare"/>
    <s v="2016"/>
    <s v="2016"/>
    <s v="Number"/>
    <n v="4354"/>
  </r>
  <r>
    <s v="EA038"/>
    <s v="Population Aged 15 Years and Over 2011 to 2016"/>
    <s v="501"/>
    <s v="Persons at work"/>
    <s v="CE"/>
    <s v="Clare"/>
    <s v="9200"/>
    <s v="Services (incl. other subjects)"/>
    <s v="2011"/>
    <s v="2011"/>
    <s v="Number"/>
    <n v="2702"/>
  </r>
  <r>
    <s v="EA038"/>
    <s v="Population Aged 15 Years and Over 2011 to 2016"/>
    <s v="501"/>
    <s v="Persons at work"/>
    <s v="CE"/>
    <s v="Clare"/>
    <s v="9200"/>
    <s v="Services (incl. other subjects)"/>
    <s v="2016"/>
    <s v="2016"/>
    <s v="Number"/>
    <n v="2910"/>
  </r>
  <r>
    <s v="EA038"/>
    <s v="Population Aged 15 Years and Over 2011 to 2016"/>
    <s v="501"/>
    <s v="Persons at work"/>
    <s v="CE"/>
    <s v="Clare"/>
    <s v="9510"/>
    <s v="Not stated (including unknown)"/>
    <s v="2011"/>
    <s v="2011"/>
    <s v="Number"/>
    <n v="17194"/>
  </r>
  <r>
    <s v="EA038"/>
    <s v="Population Aged 15 Years and Over 2011 to 2016"/>
    <s v="501"/>
    <s v="Persons at work"/>
    <s v="CE"/>
    <s v="Clare"/>
    <s v="9510"/>
    <s v="Not stated (including unknown)"/>
    <s v="2016"/>
    <s v="2016"/>
    <s v="Number"/>
    <n v="18445"/>
  </r>
  <r>
    <s v="EA038"/>
    <s v="Population Aged 15 Years and Over 2011 to 2016"/>
    <s v="501"/>
    <s v="Persons at work"/>
    <s v="CE"/>
    <s v="Clare"/>
    <s v="9995"/>
    <s v="Total persons"/>
    <s v="2011"/>
    <s v="2011"/>
    <s v="Number"/>
    <n v="45606"/>
  </r>
  <r>
    <s v="EA038"/>
    <s v="Population Aged 15 Years and Over 2011 to 2016"/>
    <s v="501"/>
    <s v="Persons at work"/>
    <s v="CE"/>
    <s v="Clare"/>
    <s v="9995"/>
    <s v="Total persons"/>
    <s v="2016"/>
    <s v="2016"/>
    <s v="Number"/>
    <n v="49511"/>
  </r>
  <r>
    <s v="EA038"/>
    <s v="Population Aged 15 Years and Over 2011 to 2016"/>
    <s v="501"/>
    <s v="Persons at work"/>
    <s v="CC"/>
    <s v="Cork City"/>
    <s v="2000"/>
    <s v="Education"/>
    <s v="2011"/>
    <s v="2011"/>
    <s v="Number"/>
    <n v="1678"/>
  </r>
  <r>
    <s v="EA038"/>
    <s v="Population Aged 15 Years and Over 2011 to 2016"/>
    <s v="501"/>
    <s v="Persons at work"/>
    <s v="CC"/>
    <s v="Cork City"/>
    <s v="2000"/>
    <s v="Education"/>
    <s v="2016"/>
    <s v="2016"/>
    <s v="Number"/>
    <n v="1925"/>
  </r>
  <r>
    <s v="EA038"/>
    <s v="Population Aged 15 Years and Over 2011 to 2016"/>
    <s v="501"/>
    <s v="Persons at work"/>
    <s v="CC"/>
    <s v="Cork City"/>
    <s v="3001"/>
    <s v="Arts"/>
    <s v="2011"/>
    <s v="2011"/>
    <s v="Number"/>
    <n v="1243"/>
  </r>
  <r>
    <s v="EA038"/>
    <s v="Population Aged 15 Years and Over 2011 to 2016"/>
    <s v="501"/>
    <s v="Persons at work"/>
    <s v="CC"/>
    <s v="Cork City"/>
    <s v="3001"/>
    <s v="Arts"/>
    <s v="2016"/>
    <s v="2016"/>
    <s v="Number"/>
    <n v="1683"/>
  </r>
  <r>
    <s v="EA038"/>
    <s v="Population Aged 15 Years and Over 2011 to 2016"/>
    <s v="501"/>
    <s v="Persons at work"/>
    <s v="CC"/>
    <s v="Cork City"/>
    <s v="3501"/>
    <s v="Humanities"/>
    <s v="2011"/>
    <s v="2011"/>
    <s v="Number"/>
    <n v="1510"/>
  </r>
  <r>
    <s v="EA038"/>
    <s v="Population Aged 15 Years and Over 2011 to 2016"/>
    <s v="501"/>
    <s v="Persons at work"/>
    <s v="CC"/>
    <s v="Cork City"/>
    <s v="3501"/>
    <s v="Humanities"/>
    <s v="2016"/>
    <s v="2016"/>
    <s v="Number"/>
    <n v="1978"/>
  </r>
  <r>
    <s v="EA038"/>
    <s v="Population Aged 15 Years and Over 2011 to 2016"/>
    <s v="501"/>
    <s v="Persons at work"/>
    <s v="CC"/>
    <s v="Cork City"/>
    <s v="4000"/>
    <s v="Social sciences, business and law"/>
    <s v="2011"/>
    <s v="2011"/>
    <s v="Number"/>
    <n v="7759"/>
  </r>
  <r>
    <s v="EA038"/>
    <s v="Population Aged 15 Years and Over 2011 to 2016"/>
    <s v="501"/>
    <s v="Persons at work"/>
    <s v="CC"/>
    <s v="Cork City"/>
    <s v="4000"/>
    <s v="Social sciences, business and law"/>
    <s v="2016"/>
    <s v="2016"/>
    <s v="Number"/>
    <n v="9492"/>
  </r>
  <r>
    <s v="EA038"/>
    <s v="Population Aged 15 Years and Over 2011 to 2016"/>
    <s v="501"/>
    <s v="Persons at work"/>
    <s v="CC"/>
    <s v="Cork City"/>
    <s v="4085"/>
    <s v="Science, mathematics and computing"/>
    <s v="2011"/>
    <s v="2011"/>
    <s v="Number"/>
    <n v="3227"/>
  </r>
  <r>
    <s v="EA038"/>
    <s v="Population Aged 15 Years and Over 2011 to 2016"/>
    <s v="501"/>
    <s v="Persons at work"/>
    <s v="CC"/>
    <s v="Cork City"/>
    <s v="4085"/>
    <s v="Science, mathematics and computing"/>
    <s v="2016"/>
    <s v="2016"/>
    <s v="Number"/>
    <n v="4252"/>
  </r>
  <r>
    <s v="EA038"/>
    <s v="Population Aged 15 Years and Over 2011 to 2016"/>
    <s v="501"/>
    <s v="Persons at work"/>
    <s v="CC"/>
    <s v="Cork City"/>
    <s v="5055"/>
    <s v="Engineering, manufacturing and construction"/>
    <s v="2011"/>
    <s v="2011"/>
    <s v="Number"/>
    <n v="4630"/>
  </r>
  <r>
    <s v="EA038"/>
    <s v="Population Aged 15 Years and Over 2011 to 2016"/>
    <s v="501"/>
    <s v="Persons at work"/>
    <s v="CC"/>
    <s v="Cork City"/>
    <s v="5055"/>
    <s v="Engineering, manufacturing and construction"/>
    <s v="2016"/>
    <s v="2016"/>
    <s v="Number"/>
    <n v="5239"/>
  </r>
  <r>
    <s v="EA038"/>
    <s v="Population Aged 15 Years and Over 2011 to 2016"/>
    <s v="501"/>
    <s v="Persons at work"/>
    <s v="CC"/>
    <s v="Cork City"/>
    <s v="6060"/>
    <s v="Agriculture and veterinary"/>
    <s v="2011"/>
    <s v="2011"/>
    <s v="Number"/>
    <n v="270"/>
  </r>
  <r>
    <s v="EA038"/>
    <s v="Population Aged 15 Years and Over 2011 to 2016"/>
    <s v="501"/>
    <s v="Persons at work"/>
    <s v="CC"/>
    <s v="Cork City"/>
    <s v="6060"/>
    <s v="Agriculture and veterinary"/>
    <s v="2016"/>
    <s v="2016"/>
    <s v="Number"/>
    <n v="292"/>
  </r>
  <r>
    <s v="EA038"/>
    <s v="Population Aged 15 Years and Over 2011 to 2016"/>
    <s v="501"/>
    <s v="Persons at work"/>
    <s v="CC"/>
    <s v="Cork City"/>
    <s v="7020"/>
    <s v="Health and welfare"/>
    <s v="2011"/>
    <s v="2011"/>
    <s v="Number"/>
    <n v="3789"/>
  </r>
  <r>
    <s v="EA038"/>
    <s v="Population Aged 15 Years and Over 2011 to 2016"/>
    <s v="501"/>
    <s v="Persons at work"/>
    <s v="CC"/>
    <s v="Cork City"/>
    <s v="7020"/>
    <s v="Health and welfare"/>
    <s v="2016"/>
    <s v="2016"/>
    <s v="Number"/>
    <n v="4619"/>
  </r>
  <r>
    <s v="EA038"/>
    <s v="Population Aged 15 Years and Over 2011 to 2016"/>
    <s v="501"/>
    <s v="Persons at work"/>
    <s v="CC"/>
    <s v="Cork City"/>
    <s v="9200"/>
    <s v="Services (incl. other subjects)"/>
    <s v="2011"/>
    <s v="2011"/>
    <s v="Number"/>
    <n v="2276"/>
  </r>
  <r>
    <s v="EA038"/>
    <s v="Population Aged 15 Years and Over 2011 to 2016"/>
    <s v="501"/>
    <s v="Persons at work"/>
    <s v="CC"/>
    <s v="Cork City"/>
    <s v="9200"/>
    <s v="Services (incl. other subjects)"/>
    <s v="2016"/>
    <s v="2016"/>
    <s v="Number"/>
    <n v="2682"/>
  </r>
  <r>
    <s v="EA038"/>
    <s v="Population Aged 15 Years and Over 2011 to 2016"/>
    <s v="501"/>
    <s v="Persons at work"/>
    <s v="CC"/>
    <s v="Cork City"/>
    <s v="9510"/>
    <s v="Not stated (including unknown)"/>
    <s v="2011"/>
    <s v="2011"/>
    <s v="Number"/>
    <n v="16680"/>
  </r>
  <r>
    <s v="EA038"/>
    <s v="Population Aged 15 Years and Over 2011 to 2016"/>
    <s v="501"/>
    <s v="Persons at work"/>
    <s v="CC"/>
    <s v="Cork City"/>
    <s v="9510"/>
    <s v="Not stated (including unknown)"/>
    <s v="2016"/>
    <s v="2016"/>
    <s v="Number"/>
    <n v="18321"/>
  </r>
  <r>
    <s v="EA038"/>
    <s v="Population Aged 15 Years and Over 2011 to 2016"/>
    <s v="501"/>
    <s v="Persons at work"/>
    <s v="CC"/>
    <s v="Cork City"/>
    <s v="9995"/>
    <s v="Total persons"/>
    <s v="2011"/>
    <s v="2011"/>
    <s v="Number"/>
    <n v="43062"/>
  </r>
  <r>
    <s v="EA038"/>
    <s v="Population Aged 15 Years and Over 2011 to 2016"/>
    <s v="501"/>
    <s v="Persons at work"/>
    <s v="CC"/>
    <s v="Cork City"/>
    <s v="9995"/>
    <s v="Total persons"/>
    <s v="2016"/>
    <s v="2016"/>
    <s v="Number"/>
    <n v="50483"/>
  </r>
  <r>
    <s v="EA038"/>
    <s v="Population Aged 15 Years and Over 2011 to 2016"/>
    <s v="501"/>
    <s v="Persons at work"/>
    <s v="CK"/>
    <s v="Cork County"/>
    <s v="2000"/>
    <s v="Education"/>
    <s v="2011"/>
    <s v="2011"/>
    <s v="Number"/>
    <n v="7878"/>
  </r>
  <r>
    <s v="EA038"/>
    <s v="Population Aged 15 Years and Over 2011 to 2016"/>
    <s v="501"/>
    <s v="Persons at work"/>
    <s v="CK"/>
    <s v="Cork County"/>
    <s v="2000"/>
    <s v="Education"/>
    <s v="2016"/>
    <s v="2016"/>
    <s v="Number"/>
    <n v="8944"/>
  </r>
  <r>
    <s v="EA038"/>
    <s v="Population Aged 15 Years and Over 2011 to 2016"/>
    <s v="501"/>
    <s v="Persons at work"/>
    <s v="CK"/>
    <s v="Cork County"/>
    <s v="3001"/>
    <s v="Arts"/>
    <s v="2011"/>
    <s v="2011"/>
    <s v="Number"/>
    <n v="2893"/>
  </r>
  <r>
    <s v="EA038"/>
    <s v="Population Aged 15 Years and Over 2011 to 2016"/>
    <s v="501"/>
    <s v="Persons at work"/>
    <s v="CK"/>
    <s v="Cork County"/>
    <s v="3001"/>
    <s v="Arts"/>
    <s v="2016"/>
    <s v="2016"/>
    <s v="Number"/>
    <n v="3342"/>
  </r>
  <r>
    <s v="EA038"/>
    <s v="Population Aged 15 Years and Over 2011 to 2016"/>
    <s v="501"/>
    <s v="Persons at work"/>
    <s v="CK"/>
    <s v="Cork County"/>
    <s v="3501"/>
    <s v="Humanities"/>
    <s v="2011"/>
    <s v="2011"/>
    <s v="Number"/>
    <n v="2937"/>
  </r>
  <r>
    <s v="EA038"/>
    <s v="Population Aged 15 Years and Over 2011 to 2016"/>
    <s v="501"/>
    <s v="Persons at work"/>
    <s v="CK"/>
    <s v="Cork County"/>
    <s v="3501"/>
    <s v="Humanities"/>
    <s v="2016"/>
    <s v="2016"/>
    <s v="Number"/>
    <n v="3254"/>
  </r>
  <r>
    <s v="EA038"/>
    <s v="Population Aged 15 Years and Over 2011 to 2016"/>
    <s v="501"/>
    <s v="Persons at work"/>
    <s v="CK"/>
    <s v="Cork County"/>
    <s v="4000"/>
    <s v="Social sciences, business and law"/>
    <s v="2011"/>
    <s v="2011"/>
    <s v="Number"/>
    <n v="27710"/>
  </r>
  <r>
    <s v="EA038"/>
    <s v="Population Aged 15 Years and Over 2011 to 2016"/>
    <s v="501"/>
    <s v="Persons at work"/>
    <s v="CK"/>
    <s v="Cork County"/>
    <s v="4000"/>
    <s v="Social sciences, business and law"/>
    <s v="2016"/>
    <s v="2016"/>
    <s v="Number"/>
    <n v="31301"/>
  </r>
  <r>
    <s v="EA038"/>
    <s v="Population Aged 15 Years and Over 2011 to 2016"/>
    <s v="501"/>
    <s v="Persons at work"/>
    <s v="CK"/>
    <s v="Cork County"/>
    <s v="4085"/>
    <s v="Science, mathematics and computing"/>
    <s v="2011"/>
    <s v="2011"/>
    <s v="Number"/>
    <n v="9649"/>
  </r>
  <r>
    <s v="EA038"/>
    <s v="Population Aged 15 Years and Over 2011 to 2016"/>
    <s v="501"/>
    <s v="Persons at work"/>
    <s v="CK"/>
    <s v="Cork County"/>
    <s v="4085"/>
    <s v="Science, mathematics and computing"/>
    <s v="2016"/>
    <s v="2016"/>
    <s v="Number"/>
    <n v="11476"/>
  </r>
  <r>
    <s v="EA038"/>
    <s v="Population Aged 15 Years and Over 2011 to 2016"/>
    <s v="501"/>
    <s v="Persons at work"/>
    <s v="CK"/>
    <s v="Cork County"/>
    <s v="5055"/>
    <s v="Engineering, manufacturing and construction"/>
    <s v="2011"/>
    <s v="2011"/>
    <s v="Number"/>
    <n v="23413"/>
  </r>
  <r>
    <s v="EA038"/>
    <s v="Population Aged 15 Years and Over 2011 to 2016"/>
    <s v="501"/>
    <s v="Persons at work"/>
    <s v="CK"/>
    <s v="Cork County"/>
    <s v="5055"/>
    <s v="Engineering, manufacturing and construction"/>
    <s v="2016"/>
    <s v="2016"/>
    <s v="Number"/>
    <n v="25788"/>
  </r>
  <r>
    <s v="EA038"/>
    <s v="Population Aged 15 Years and Over 2011 to 2016"/>
    <s v="501"/>
    <s v="Persons at work"/>
    <s v="CK"/>
    <s v="Cork County"/>
    <s v="6060"/>
    <s v="Agriculture and veterinary"/>
    <s v="2011"/>
    <s v="2011"/>
    <s v="Number"/>
    <n v="8655"/>
  </r>
  <r>
    <s v="EA038"/>
    <s v="Population Aged 15 Years and Over 2011 to 2016"/>
    <s v="501"/>
    <s v="Persons at work"/>
    <s v="CK"/>
    <s v="Cork County"/>
    <s v="6060"/>
    <s v="Agriculture and veterinary"/>
    <s v="2016"/>
    <s v="2016"/>
    <s v="Number"/>
    <n v="8634"/>
  </r>
  <r>
    <s v="EA038"/>
    <s v="Population Aged 15 Years and Over 2011 to 2016"/>
    <s v="501"/>
    <s v="Persons at work"/>
    <s v="CK"/>
    <s v="Cork County"/>
    <s v="7020"/>
    <s v="Health and welfare"/>
    <s v="2011"/>
    <s v="2011"/>
    <s v="Number"/>
    <n v="14843"/>
  </r>
  <r>
    <s v="EA038"/>
    <s v="Population Aged 15 Years and Over 2011 to 2016"/>
    <s v="501"/>
    <s v="Persons at work"/>
    <s v="CK"/>
    <s v="Cork County"/>
    <s v="7020"/>
    <s v="Health and welfare"/>
    <s v="2016"/>
    <s v="2016"/>
    <s v="Number"/>
    <n v="17016"/>
  </r>
  <r>
    <s v="EA038"/>
    <s v="Population Aged 15 Years and Over 2011 to 2016"/>
    <s v="501"/>
    <s v="Persons at work"/>
    <s v="CK"/>
    <s v="Cork County"/>
    <s v="9200"/>
    <s v="Services (incl. other subjects)"/>
    <s v="2011"/>
    <s v="2011"/>
    <s v="Number"/>
    <n v="9434"/>
  </r>
  <r>
    <s v="EA038"/>
    <s v="Population Aged 15 Years and Over 2011 to 2016"/>
    <s v="501"/>
    <s v="Persons at work"/>
    <s v="CK"/>
    <s v="Cork County"/>
    <s v="9200"/>
    <s v="Services (incl. other subjects)"/>
    <s v="2016"/>
    <s v="2016"/>
    <s v="Number"/>
    <n v="10601"/>
  </r>
  <r>
    <s v="EA038"/>
    <s v="Population Aged 15 Years and Over 2011 to 2016"/>
    <s v="501"/>
    <s v="Persons at work"/>
    <s v="CK"/>
    <s v="Cork County"/>
    <s v="9510"/>
    <s v="Not stated (including unknown)"/>
    <s v="2011"/>
    <s v="2011"/>
    <s v="Number"/>
    <n v="57029"/>
  </r>
  <r>
    <s v="EA038"/>
    <s v="Population Aged 15 Years and Over 2011 to 2016"/>
    <s v="501"/>
    <s v="Persons at work"/>
    <s v="CK"/>
    <s v="Cork County"/>
    <s v="9510"/>
    <s v="Not stated (including unknown)"/>
    <s v="2016"/>
    <s v="2016"/>
    <s v="Number"/>
    <n v="59534"/>
  </r>
  <r>
    <s v="EA038"/>
    <s v="Population Aged 15 Years and Over 2011 to 2016"/>
    <s v="501"/>
    <s v="Persons at work"/>
    <s v="CK"/>
    <s v="Cork County"/>
    <s v="9995"/>
    <s v="Total persons"/>
    <s v="2011"/>
    <s v="2011"/>
    <s v="Number"/>
    <n v="164441"/>
  </r>
  <r>
    <s v="EA038"/>
    <s v="Population Aged 15 Years and Over 2011 to 2016"/>
    <s v="501"/>
    <s v="Persons at work"/>
    <s v="CK"/>
    <s v="Cork County"/>
    <s v="9995"/>
    <s v="Total persons"/>
    <s v="2016"/>
    <s v="2016"/>
    <s v="Number"/>
    <n v="179890"/>
  </r>
  <r>
    <s v="EA038"/>
    <s v="Population Aged 15 Years and Over 2011 to 2016"/>
    <s v="501"/>
    <s v="Persons at work"/>
    <s v="KY"/>
    <s v="Kerry"/>
    <s v="2000"/>
    <s v="Education"/>
    <s v="2011"/>
    <s v="2011"/>
    <s v="Number"/>
    <n v="2971"/>
  </r>
  <r>
    <s v="EA038"/>
    <s v="Population Aged 15 Years and Over 2011 to 2016"/>
    <s v="501"/>
    <s v="Persons at work"/>
    <s v="KY"/>
    <s v="Kerry"/>
    <s v="2000"/>
    <s v="Education"/>
    <s v="2016"/>
    <s v="2016"/>
    <s v="Number"/>
    <n v="3254"/>
  </r>
  <r>
    <s v="EA038"/>
    <s v="Population Aged 15 Years and Over 2011 to 2016"/>
    <s v="501"/>
    <s v="Persons at work"/>
    <s v="KY"/>
    <s v="Kerry"/>
    <s v="3001"/>
    <s v="Arts"/>
    <s v="2011"/>
    <s v="2011"/>
    <s v="Number"/>
    <n v="898"/>
  </r>
  <r>
    <s v="EA038"/>
    <s v="Population Aged 15 Years and Over 2011 to 2016"/>
    <s v="501"/>
    <s v="Persons at work"/>
    <s v="KY"/>
    <s v="Kerry"/>
    <s v="3001"/>
    <s v="Arts"/>
    <s v="2016"/>
    <s v="2016"/>
    <s v="Number"/>
    <n v="1054"/>
  </r>
  <r>
    <s v="EA038"/>
    <s v="Population Aged 15 Years and Over 2011 to 2016"/>
    <s v="501"/>
    <s v="Persons at work"/>
    <s v="KY"/>
    <s v="Kerry"/>
    <s v="3501"/>
    <s v="Humanities"/>
    <s v="2011"/>
    <s v="2011"/>
    <s v="Number"/>
    <n v="939"/>
  </r>
  <r>
    <s v="EA038"/>
    <s v="Population Aged 15 Years and Over 2011 to 2016"/>
    <s v="501"/>
    <s v="Persons at work"/>
    <s v="KY"/>
    <s v="Kerry"/>
    <s v="3501"/>
    <s v="Humanities"/>
    <s v="2016"/>
    <s v="2016"/>
    <s v="Number"/>
    <n v="1018"/>
  </r>
  <r>
    <s v="EA038"/>
    <s v="Population Aged 15 Years and Over 2011 to 2016"/>
    <s v="501"/>
    <s v="Persons at work"/>
    <s v="KY"/>
    <s v="Kerry"/>
    <s v="4000"/>
    <s v="Social sciences, business and law"/>
    <s v="2011"/>
    <s v="2011"/>
    <s v="Number"/>
    <n v="7604"/>
  </r>
  <r>
    <s v="EA038"/>
    <s v="Population Aged 15 Years and Over 2011 to 2016"/>
    <s v="501"/>
    <s v="Persons at work"/>
    <s v="KY"/>
    <s v="Kerry"/>
    <s v="4000"/>
    <s v="Social sciences, business and law"/>
    <s v="2016"/>
    <s v="2016"/>
    <s v="Number"/>
    <n v="8453"/>
  </r>
  <r>
    <s v="EA038"/>
    <s v="Population Aged 15 Years and Over 2011 to 2016"/>
    <s v="501"/>
    <s v="Persons at work"/>
    <s v="KY"/>
    <s v="Kerry"/>
    <s v="4085"/>
    <s v="Science, mathematics and computing"/>
    <s v="2011"/>
    <s v="2011"/>
    <s v="Number"/>
    <n v="2609"/>
  </r>
  <r>
    <s v="EA038"/>
    <s v="Population Aged 15 Years and Over 2011 to 2016"/>
    <s v="501"/>
    <s v="Persons at work"/>
    <s v="KY"/>
    <s v="Kerry"/>
    <s v="4085"/>
    <s v="Science, mathematics and computing"/>
    <s v="2016"/>
    <s v="2016"/>
    <s v="Number"/>
    <n v="2893"/>
  </r>
  <r>
    <s v="EA038"/>
    <s v="Population Aged 15 Years and Over 2011 to 2016"/>
    <s v="501"/>
    <s v="Persons at work"/>
    <s v="KY"/>
    <s v="Kerry"/>
    <s v="5055"/>
    <s v="Engineering, manufacturing and construction"/>
    <s v="2011"/>
    <s v="2011"/>
    <s v="Number"/>
    <n v="6584"/>
  </r>
  <r>
    <s v="EA038"/>
    <s v="Population Aged 15 Years and Over 2011 to 2016"/>
    <s v="501"/>
    <s v="Persons at work"/>
    <s v="KY"/>
    <s v="Kerry"/>
    <s v="5055"/>
    <s v="Engineering, manufacturing and construction"/>
    <s v="2016"/>
    <s v="2016"/>
    <s v="Number"/>
    <n v="7180"/>
  </r>
  <r>
    <s v="EA038"/>
    <s v="Population Aged 15 Years and Over 2011 to 2016"/>
    <s v="501"/>
    <s v="Persons at work"/>
    <s v="KY"/>
    <s v="Kerry"/>
    <s v="6060"/>
    <s v="Agriculture and veterinary"/>
    <s v="2011"/>
    <s v="2011"/>
    <s v="Number"/>
    <n v="3144"/>
  </r>
  <r>
    <s v="EA038"/>
    <s v="Population Aged 15 Years and Over 2011 to 2016"/>
    <s v="501"/>
    <s v="Persons at work"/>
    <s v="KY"/>
    <s v="Kerry"/>
    <s v="6060"/>
    <s v="Agriculture and veterinary"/>
    <s v="2016"/>
    <s v="2016"/>
    <s v="Number"/>
    <n v="2885"/>
  </r>
  <r>
    <s v="EA038"/>
    <s v="Population Aged 15 Years and Over 2011 to 2016"/>
    <s v="501"/>
    <s v="Persons at work"/>
    <s v="KY"/>
    <s v="Kerry"/>
    <s v="7020"/>
    <s v="Health and welfare"/>
    <s v="2011"/>
    <s v="2011"/>
    <s v="Number"/>
    <n v="4893"/>
  </r>
  <r>
    <s v="EA038"/>
    <s v="Population Aged 15 Years and Over 2011 to 2016"/>
    <s v="501"/>
    <s v="Persons at work"/>
    <s v="KY"/>
    <s v="Kerry"/>
    <s v="7020"/>
    <s v="Health and welfare"/>
    <s v="2016"/>
    <s v="2016"/>
    <s v="Number"/>
    <n v="5698"/>
  </r>
  <r>
    <s v="EA038"/>
    <s v="Population Aged 15 Years and Over 2011 to 2016"/>
    <s v="501"/>
    <s v="Persons at work"/>
    <s v="KY"/>
    <s v="Kerry"/>
    <s v="9200"/>
    <s v="Services (incl. other subjects)"/>
    <s v="2011"/>
    <s v="2011"/>
    <s v="Number"/>
    <n v="3580"/>
  </r>
  <r>
    <s v="EA038"/>
    <s v="Population Aged 15 Years and Over 2011 to 2016"/>
    <s v="501"/>
    <s v="Persons at work"/>
    <s v="KY"/>
    <s v="Kerry"/>
    <s v="9200"/>
    <s v="Services (incl. other subjects)"/>
    <s v="2016"/>
    <s v="2016"/>
    <s v="Number"/>
    <n v="4071"/>
  </r>
  <r>
    <s v="EA038"/>
    <s v="Population Aged 15 Years and Over 2011 to 2016"/>
    <s v="501"/>
    <s v="Persons at work"/>
    <s v="KY"/>
    <s v="Kerry"/>
    <s v="9510"/>
    <s v="Not stated (including unknown)"/>
    <s v="2011"/>
    <s v="2011"/>
    <s v="Number"/>
    <n v="22545"/>
  </r>
  <r>
    <s v="EA038"/>
    <s v="Population Aged 15 Years and Over 2011 to 2016"/>
    <s v="501"/>
    <s v="Persons at work"/>
    <s v="KY"/>
    <s v="Kerry"/>
    <s v="9510"/>
    <s v="Not stated (including unknown)"/>
    <s v="2016"/>
    <s v="2016"/>
    <s v="Number"/>
    <n v="24716"/>
  </r>
  <r>
    <s v="EA038"/>
    <s v="Population Aged 15 Years and Over 2011 to 2016"/>
    <s v="501"/>
    <s v="Persons at work"/>
    <s v="KY"/>
    <s v="Kerry"/>
    <s v="9995"/>
    <s v="Total persons"/>
    <s v="2011"/>
    <s v="2011"/>
    <s v="Number"/>
    <n v="55767"/>
  </r>
  <r>
    <s v="EA038"/>
    <s v="Population Aged 15 Years and Over 2011 to 2016"/>
    <s v="501"/>
    <s v="Persons at work"/>
    <s v="KY"/>
    <s v="Kerry"/>
    <s v="9995"/>
    <s v="Total persons"/>
    <s v="2016"/>
    <s v="2016"/>
    <s v="Number"/>
    <n v="61222"/>
  </r>
  <r>
    <s v="EA038"/>
    <s v="Population Aged 15 Years and Over 2011 to 2016"/>
    <s v="501"/>
    <s v="Persons at work"/>
    <s v="LK"/>
    <s v="Limerick City and County"/>
    <s v="2000"/>
    <s v="Education"/>
    <s v="2011"/>
    <s v="2011"/>
    <s v="Number"/>
    <n v="3379"/>
  </r>
  <r>
    <s v="EA038"/>
    <s v="Population Aged 15 Years and Over 2011 to 2016"/>
    <s v="501"/>
    <s v="Persons at work"/>
    <s v="LK"/>
    <s v="Limerick City and County"/>
    <s v="2000"/>
    <s v="Education"/>
    <s v="2016"/>
    <s v="2016"/>
    <s v="Number"/>
    <n v="3711"/>
  </r>
  <r>
    <s v="EA038"/>
    <s v="Population Aged 15 Years and Over 2011 to 2016"/>
    <s v="501"/>
    <s v="Persons at work"/>
    <s v="LK"/>
    <s v="Limerick City and County"/>
    <s v="3001"/>
    <s v="Arts"/>
    <s v="2011"/>
    <s v="2011"/>
    <s v="Number"/>
    <n v="1184"/>
  </r>
  <r>
    <s v="EA038"/>
    <s v="Population Aged 15 Years and Over 2011 to 2016"/>
    <s v="501"/>
    <s v="Persons at work"/>
    <s v="LK"/>
    <s v="Limerick City and County"/>
    <s v="3001"/>
    <s v="Arts"/>
    <s v="2016"/>
    <s v="2016"/>
    <s v="Number"/>
    <n v="1442"/>
  </r>
  <r>
    <s v="EA038"/>
    <s v="Population Aged 15 Years and Over 2011 to 2016"/>
    <s v="501"/>
    <s v="Persons at work"/>
    <s v="LK"/>
    <s v="Limerick City and County"/>
    <s v="3501"/>
    <s v="Humanities"/>
    <s v="2011"/>
    <s v="2011"/>
    <s v="Number"/>
    <n v="1263"/>
  </r>
  <r>
    <s v="EA038"/>
    <s v="Population Aged 15 Years and Over 2011 to 2016"/>
    <s v="501"/>
    <s v="Persons at work"/>
    <s v="LK"/>
    <s v="Limerick City and County"/>
    <s v="3501"/>
    <s v="Humanities"/>
    <s v="2016"/>
    <s v="2016"/>
    <s v="Number"/>
    <n v="1338"/>
  </r>
  <r>
    <s v="EA038"/>
    <s v="Population Aged 15 Years and Over 2011 to 2016"/>
    <s v="501"/>
    <s v="Persons at work"/>
    <s v="LK"/>
    <s v="Limerick City and County"/>
    <s v="4000"/>
    <s v="Social sciences, business and law"/>
    <s v="2011"/>
    <s v="2011"/>
    <s v="Number"/>
    <n v="11609"/>
  </r>
  <r>
    <s v="EA038"/>
    <s v="Population Aged 15 Years and Over 2011 to 2016"/>
    <s v="501"/>
    <s v="Persons at work"/>
    <s v="LK"/>
    <s v="Limerick City and County"/>
    <s v="4000"/>
    <s v="Social sciences, business and law"/>
    <s v="2016"/>
    <s v="2016"/>
    <s v="Number"/>
    <n v="12989"/>
  </r>
  <r>
    <s v="EA038"/>
    <s v="Population Aged 15 Years and Over 2011 to 2016"/>
    <s v="501"/>
    <s v="Persons at work"/>
    <s v="LK"/>
    <s v="Limerick City and County"/>
    <s v="4085"/>
    <s v="Science, mathematics and computing"/>
    <s v="2011"/>
    <s v="2011"/>
    <s v="Number"/>
    <n v="3885"/>
  </r>
  <r>
    <s v="EA038"/>
    <s v="Population Aged 15 Years and Over 2011 to 2016"/>
    <s v="501"/>
    <s v="Persons at work"/>
    <s v="LK"/>
    <s v="Limerick City and County"/>
    <s v="4085"/>
    <s v="Science, mathematics and computing"/>
    <s v="2016"/>
    <s v="2016"/>
    <s v="Number"/>
    <n v="4288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1"/>
    <s v="2011"/>
    <s v="Number"/>
    <n v="9594"/>
  </r>
  <r>
    <s v="EA038"/>
    <s v="Population Aged 15 Years and Over 2011 to 2016"/>
    <s v="501"/>
    <s v="Persons at work"/>
    <s v="LK"/>
    <s v="Limerick City and County"/>
    <s v="5055"/>
    <s v="Engineering, manufacturing and construction"/>
    <s v="2016"/>
    <s v="2016"/>
    <s v="Number"/>
    <n v="10403"/>
  </r>
  <r>
    <s v="EA038"/>
    <s v="Population Aged 15 Years and Over 2011 to 2016"/>
    <s v="501"/>
    <s v="Persons at work"/>
    <s v="LK"/>
    <s v="Limerick City and County"/>
    <s v="6060"/>
    <s v="Agriculture and veterinary"/>
    <s v="2011"/>
    <s v="2011"/>
    <s v="Number"/>
    <n v="2860"/>
  </r>
  <r>
    <s v="EA038"/>
    <s v="Population Aged 15 Years and Over 2011 to 2016"/>
    <s v="501"/>
    <s v="Persons at work"/>
    <s v="LK"/>
    <s v="Limerick City and County"/>
    <s v="6060"/>
    <s v="Agriculture and veterinary"/>
    <s v="2016"/>
    <s v="2016"/>
    <s v="Number"/>
    <n v="2661"/>
  </r>
  <r>
    <s v="EA038"/>
    <s v="Population Aged 15 Years and Over 2011 to 2016"/>
    <s v="501"/>
    <s v="Persons at work"/>
    <s v="LK"/>
    <s v="Limerick City and County"/>
    <s v="7020"/>
    <s v="Health and welfare"/>
    <s v="2011"/>
    <s v="2011"/>
    <s v="Number"/>
    <n v="6123"/>
  </r>
  <r>
    <s v="EA038"/>
    <s v="Population Aged 15 Years and Over 2011 to 2016"/>
    <s v="501"/>
    <s v="Persons at work"/>
    <s v="LK"/>
    <s v="Limerick City and County"/>
    <s v="7020"/>
    <s v="Health and welfare"/>
    <s v="2016"/>
    <s v="2016"/>
    <s v="Number"/>
    <n v="7128"/>
  </r>
  <r>
    <s v="EA038"/>
    <s v="Population Aged 15 Years and Over 2011 to 2016"/>
    <s v="501"/>
    <s v="Persons at work"/>
    <s v="LK"/>
    <s v="Limerick City and County"/>
    <s v="9200"/>
    <s v="Services (incl. other subjects)"/>
    <s v="2011"/>
    <s v="2011"/>
    <s v="Number"/>
    <n v="3877"/>
  </r>
  <r>
    <s v="EA038"/>
    <s v="Population Aged 15 Years and Over 2011 to 2016"/>
    <s v="501"/>
    <s v="Persons at work"/>
    <s v="LK"/>
    <s v="Limerick City and County"/>
    <s v="9200"/>
    <s v="Services (incl. other subjects)"/>
    <s v="2016"/>
    <s v="2016"/>
    <s v="Number"/>
    <n v="4031"/>
  </r>
  <r>
    <s v="EA038"/>
    <s v="Population Aged 15 Years and Over 2011 to 2016"/>
    <s v="501"/>
    <s v="Persons at work"/>
    <s v="LK"/>
    <s v="Limerick City and County"/>
    <s v="9510"/>
    <s v="Not stated (including unknown)"/>
    <s v="2011"/>
    <s v="2011"/>
    <s v="Number"/>
    <n v="27267"/>
  </r>
  <r>
    <s v="EA038"/>
    <s v="Population Aged 15 Years and Over 2011 to 2016"/>
    <s v="501"/>
    <s v="Persons at work"/>
    <s v="LK"/>
    <s v="Limerick City and County"/>
    <s v="9510"/>
    <s v="Not stated (including unknown)"/>
    <s v="2016"/>
    <s v="2016"/>
    <s v="Number"/>
    <n v="29194"/>
  </r>
  <r>
    <s v="EA038"/>
    <s v="Population Aged 15 Years and Over 2011 to 2016"/>
    <s v="501"/>
    <s v="Persons at work"/>
    <s v="LK"/>
    <s v="Limerick City and County"/>
    <s v="9995"/>
    <s v="Total persons"/>
    <s v="2011"/>
    <s v="2011"/>
    <s v="Number"/>
    <n v="71041"/>
  </r>
  <r>
    <s v="EA038"/>
    <s v="Population Aged 15 Years and Over 2011 to 2016"/>
    <s v="501"/>
    <s v="Persons at work"/>
    <s v="LK"/>
    <s v="Limerick City and County"/>
    <s v="9995"/>
    <s v="Total persons"/>
    <s v="2016"/>
    <s v="2016"/>
    <s v="Number"/>
    <n v="77185"/>
  </r>
  <r>
    <s v="EA038"/>
    <s v="Population Aged 15 Years and Over 2011 to 2016"/>
    <s v="501"/>
    <s v="Persons at work"/>
    <s v="TY"/>
    <s v="Tipperary"/>
    <s v="2000"/>
    <s v="Education"/>
    <s v="2011"/>
    <s v="2011"/>
    <s v="Number"/>
    <n v="3104"/>
  </r>
  <r>
    <s v="EA038"/>
    <s v="Population Aged 15 Years and Over 2011 to 2016"/>
    <s v="501"/>
    <s v="Persons at work"/>
    <s v="TY"/>
    <s v="Tipperary"/>
    <s v="2000"/>
    <s v="Education"/>
    <s v="2016"/>
    <s v="2016"/>
    <s v="Number"/>
    <n v="3306"/>
  </r>
  <r>
    <s v="EA038"/>
    <s v="Population Aged 15 Years and Over 2011 to 2016"/>
    <s v="501"/>
    <s v="Persons at work"/>
    <s v="TY"/>
    <s v="Tipperary"/>
    <s v="3001"/>
    <s v="Arts"/>
    <s v="2011"/>
    <s v="2011"/>
    <s v="Number"/>
    <n v="709"/>
  </r>
  <r>
    <s v="EA038"/>
    <s v="Population Aged 15 Years and Over 2011 to 2016"/>
    <s v="501"/>
    <s v="Persons at work"/>
    <s v="TY"/>
    <s v="Tipperary"/>
    <s v="3001"/>
    <s v="Arts"/>
    <s v="2016"/>
    <s v="2016"/>
    <s v="Number"/>
    <n v="795"/>
  </r>
  <r>
    <s v="EA038"/>
    <s v="Population Aged 15 Years and Over 2011 to 2016"/>
    <s v="501"/>
    <s v="Persons at work"/>
    <s v="TY"/>
    <s v="Tipperary"/>
    <s v="3501"/>
    <s v="Humanities"/>
    <s v="2011"/>
    <s v="2011"/>
    <s v="Number"/>
    <n v="825"/>
  </r>
  <r>
    <s v="EA038"/>
    <s v="Population Aged 15 Years and Over 2011 to 2016"/>
    <s v="501"/>
    <s v="Persons at work"/>
    <s v="TY"/>
    <s v="Tipperary"/>
    <s v="3501"/>
    <s v="Humanities"/>
    <s v="2016"/>
    <s v="2016"/>
    <s v="Number"/>
    <n v="940"/>
  </r>
  <r>
    <s v="EA038"/>
    <s v="Population Aged 15 Years and Over 2011 to 2016"/>
    <s v="501"/>
    <s v="Persons at work"/>
    <s v="TY"/>
    <s v="Tipperary"/>
    <s v="4000"/>
    <s v="Social sciences, business and law"/>
    <s v="2011"/>
    <s v="2011"/>
    <s v="Number"/>
    <n v="8047"/>
  </r>
  <r>
    <s v="EA038"/>
    <s v="Population Aged 15 Years and Over 2011 to 2016"/>
    <s v="501"/>
    <s v="Persons at work"/>
    <s v="TY"/>
    <s v="Tipperary"/>
    <s v="4000"/>
    <s v="Social sciences, business and law"/>
    <s v="2016"/>
    <s v="2016"/>
    <s v="Number"/>
    <n v="8559"/>
  </r>
  <r>
    <s v="EA038"/>
    <s v="Population Aged 15 Years and Over 2011 to 2016"/>
    <s v="501"/>
    <s v="Persons at work"/>
    <s v="TY"/>
    <s v="Tipperary"/>
    <s v="4085"/>
    <s v="Science, mathematics and computing"/>
    <s v="2011"/>
    <s v="2011"/>
    <s v="Number"/>
    <n v="2375"/>
  </r>
  <r>
    <s v="EA038"/>
    <s v="Population Aged 15 Years and Over 2011 to 2016"/>
    <s v="501"/>
    <s v="Persons at work"/>
    <s v="TY"/>
    <s v="Tipperary"/>
    <s v="4085"/>
    <s v="Science, mathematics and computing"/>
    <s v="2016"/>
    <s v="2016"/>
    <s v="Number"/>
    <n v="2462"/>
  </r>
  <r>
    <s v="EA038"/>
    <s v="Population Aged 15 Years and Over 2011 to 2016"/>
    <s v="501"/>
    <s v="Persons at work"/>
    <s v="TY"/>
    <s v="Tipperary"/>
    <s v="5055"/>
    <s v="Engineering, manufacturing and construction"/>
    <s v="2011"/>
    <s v="2011"/>
    <s v="Number"/>
    <n v="7139"/>
  </r>
  <r>
    <s v="EA038"/>
    <s v="Population Aged 15 Years and Over 2011 to 2016"/>
    <s v="501"/>
    <s v="Persons at work"/>
    <s v="TY"/>
    <s v="Tipperary"/>
    <s v="5055"/>
    <s v="Engineering, manufacturing and construction"/>
    <s v="2016"/>
    <s v="2016"/>
    <s v="Number"/>
    <n v="7391"/>
  </r>
  <r>
    <s v="EA038"/>
    <s v="Population Aged 15 Years and Over 2011 to 2016"/>
    <s v="501"/>
    <s v="Persons at work"/>
    <s v="TY"/>
    <s v="Tipperary"/>
    <s v="6060"/>
    <s v="Agriculture and veterinary"/>
    <s v="2011"/>
    <s v="2011"/>
    <s v="Number"/>
    <n v="4436"/>
  </r>
  <r>
    <s v="EA038"/>
    <s v="Population Aged 15 Years and Over 2011 to 2016"/>
    <s v="501"/>
    <s v="Persons at work"/>
    <s v="TY"/>
    <s v="Tipperary"/>
    <s v="6060"/>
    <s v="Agriculture and veterinary"/>
    <s v="2016"/>
    <s v="2016"/>
    <s v="Number"/>
    <n v="4249"/>
  </r>
  <r>
    <s v="EA038"/>
    <s v="Population Aged 15 Years and Over 2011 to 2016"/>
    <s v="501"/>
    <s v="Persons at work"/>
    <s v="TY"/>
    <s v="Tipperary"/>
    <s v="7020"/>
    <s v="Health and welfare"/>
    <s v="2011"/>
    <s v="2011"/>
    <s v="Number"/>
    <n v="5244"/>
  </r>
  <r>
    <s v="EA038"/>
    <s v="Population Aged 15 Years and Over 2011 to 2016"/>
    <s v="501"/>
    <s v="Persons at work"/>
    <s v="TY"/>
    <s v="Tipperary"/>
    <s v="7020"/>
    <s v="Health and welfare"/>
    <s v="2016"/>
    <s v="2016"/>
    <s v="Number"/>
    <n v="5982"/>
  </r>
  <r>
    <s v="EA038"/>
    <s v="Population Aged 15 Years and Over 2011 to 2016"/>
    <s v="501"/>
    <s v="Persons at work"/>
    <s v="TY"/>
    <s v="Tipperary"/>
    <s v="9200"/>
    <s v="Services (incl. other subjects)"/>
    <s v="2011"/>
    <s v="2011"/>
    <s v="Number"/>
    <n v="3128"/>
  </r>
  <r>
    <s v="EA038"/>
    <s v="Population Aged 15 Years and Over 2011 to 2016"/>
    <s v="501"/>
    <s v="Persons at work"/>
    <s v="TY"/>
    <s v="Tipperary"/>
    <s v="9200"/>
    <s v="Services (incl. other subjects)"/>
    <s v="2016"/>
    <s v="2016"/>
    <s v="Number"/>
    <n v="3362"/>
  </r>
  <r>
    <s v="EA038"/>
    <s v="Population Aged 15 Years and Over 2011 to 2016"/>
    <s v="501"/>
    <s v="Persons at work"/>
    <s v="TY"/>
    <s v="Tipperary"/>
    <s v="9510"/>
    <s v="Not stated (including unknown)"/>
    <s v="2011"/>
    <s v="2011"/>
    <s v="Number"/>
    <n v="25325"/>
  </r>
  <r>
    <s v="EA038"/>
    <s v="Population Aged 15 Years and Over 2011 to 2016"/>
    <s v="501"/>
    <s v="Persons at work"/>
    <s v="TY"/>
    <s v="Tipperary"/>
    <s v="9510"/>
    <s v="Not stated (including unknown)"/>
    <s v="2016"/>
    <s v="2016"/>
    <s v="Number"/>
    <n v="26426"/>
  </r>
  <r>
    <s v="EA038"/>
    <s v="Population Aged 15 Years and Over 2011 to 2016"/>
    <s v="501"/>
    <s v="Persons at work"/>
    <s v="TY"/>
    <s v="Tipperary"/>
    <s v="9995"/>
    <s v="Total persons"/>
    <s v="2011"/>
    <s v="2011"/>
    <s v="Number"/>
    <n v="60332"/>
  </r>
  <r>
    <s v="EA038"/>
    <s v="Population Aged 15 Years and Over 2011 to 2016"/>
    <s v="501"/>
    <s v="Persons at work"/>
    <s v="TY"/>
    <s v="Tipperary"/>
    <s v="9995"/>
    <s v="Total persons"/>
    <s v="2016"/>
    <s v="2016"/>
    <s v="Number"/>
    <n v="63472"/>
  </r>
  <r>
    <s v="EA038"/>
    <s v="Population Aged 15 Years and Over 2011 to 2016"/>
    <s v="501"/>
    <s v="Persons at work"/>
    <s v="WD"/>
    <s v="Waterford City and County"/>
    <s v="2000"/>
    <s v="Education"/>
    <s v="2011"/>
    <s v="2011"/>
    <s v="Number"/>
    <n v="2064"/>
  </r>
  <r>
    <s v="EA038"/>
    <s v="Population Aged 15 Years and Over 2011 to 2016"/>
    <s v="501"/>
    <s v="Persons at work"/>
    <s v="WD"/>
    <s v="Waterford City and County"/>
    <s v="2000"/>
    <s v="Education"/>
    <s v="2016"/>
    <s v="2016"/>
    <s v="Number"/>
    <n v="2190"/>
  </r>
  <r>
    <s v="EA038"/>
    <s v="Population Aged 15 Years and Over 2011 to 2016"/>
    <s v="501"/>
    <s v="Persons at work"/>
    <s v="WD"/>
    <s v="Waterford City and County"/>
    <s v="3001"/>
    <s v="Arts"/>
    <s v="2011"/>
    <s v="2011"/>
    <s v="Number"/>
    <n v="748"/>
  </r>
  <r>
    <s v="EA038"/>
    <s v="Population Aged 15 Years and Over 2011 to 2016"/>
    <s v="501"/>
    <s v="Persons at work"/>
    <s v="WD"/>
    <s v="Waterford City and County"/>
    <s v="3001"/>
    <s v="Arts"/>
    <s v="2016"/>
    <s v="2016"/>
    <s v="Number"/>
    <n v="903"/>
  </r>
  <r>
    <s v="EA038"/>
    <s v="Population Aged 15 Years and Over 2011 to 2016"/>
    <s v="501"/>
    <s v="Persons at work"/>
    <s v="WD"/>
    <s v="Waterford City and County"/>
    <s v="3501"/>
    <s v="Humanities"/>
    <s v="2011"/>
    <s v="2011"/>
    <s v="Number"/>
    <n v="664"/>
  </r>
  <r>
    <s v="EA038"/>
    <s v="Population Aged 15 Years and Over 2011 to 2016"/>
    <s v="501"/>
    <s v="Persons at work"/>
    <s v="WD"/>
    <s v="Waterford City and County"/>
    <s v="3501"/>
    <s v="Humanities"/>
    <s v="2016"/>
    <s v="2016"/>
    <s v="Number"/>
    <n v="723"/>
  </r>
  <r>
    <s v="EA038"/>
    <s v="Population Aged 15 Years and Over 2011 to 2016"/>
    <s v="501"/>
    <s v="Persons at work"/>
    <s v="WD"/>
    <s v="Waterford City and County"/>
    <s v="4000"/>
    <s v="Social sciences, business and law"/>
    <s v="2011"/>
    <s v="2011"/>
    <s v="Number"/>
    <n v="6608"/>
  </r>
  <r>
    <s v="EA038"/>
    <s v="Population Aged 15 Years and Over 2011 to 2016"/>
    <s v="501"/>
    <s v="Persons at work"/>
    <s v="WD"/>
    <s v="Waterford City and County"/>
    <s v="4000"/>
    <s v="Social sciences, business and law"/>
    <s v="2016"/>
    <s v="2016"/>
    <s v="Number"/>
    <n v="7206"/>
  </r>
  <r>
    <s v="EA038"/>
    <s v="Population Aged 15 Years and Over 2011 to 2016"/>
    <s v="501"/>
    <s v="Persons at work"/>
    <s v="WD"/>
    <s v="Waterford City and County"/>
    <s v="4085"/>
    <s v="Science, mathematics and computing"/>
    <s v="2011"/>
    <s v="2011"/>
    <s v="Number"/>
    <n v="2313"/>
  </r>
  <r>
    <s v="EA038"/>
    <s v="Population Aged 15 Years and Over 2011 to 2016"/>
    <s v="501"/>
    <s v="Persons at work"/>
    <s v="WD"/>
    <s v="Waterford City and County"/>
    <s v="4085"/>
    <s v="Science, mathematics and computing"/>
    <s v="2016"/>
    <s v="2016"/>
    <s v="Number"/>
    <n v="2607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1"/>
    <s v="2011"/>
    <s v="Number"/>
    <n v="4943"/>
  </r>
  <r>
    <s v="EA038"/>
    <s v="Population Aged 15 Years and Over 2011 to 2016"/>
    <s v="501"/>
    <s v="Persons at work"/>
    <s v="WD"/>
    <s v="Waterford City and County"/>
    <s v="5055"/>
    <s v="Engineering, manufacturing and construction"/>
    <s v="2016"/>
    <s v="2016"/>
    <s v="Number"/>
    <n v="5183"/>
  </r>
  <r>
    <s v="EA038"/>
    <s v="Population Aged 15 Years and Over 2011 to 2016"/>
    <s v="501"/>
    <s v="Persons at work"/>
    <s v="WD"/>
    <s v="Waterford City and County"/>
    <s v="6060"/>
    <s v="Agriculture and veterinary"/>
    <s v="2011"/>
    <s v="2011"/>
    <s v="Number"/>
    <n v="1862"/>
  </r>
  <r>
    <s v="EA038"/>
    <s v="Population Aged 15 Years and Over 2011 to 2016"/>
    <s v="501"/>
    <s v="Persons at work"/>
    <s v="WD"/>
    <s v="Waterford City and County"/>
    <s v="6060"/>
    <s v="Agriculture and veterinary"/>
    <s v="2016"/>
    <s v="2016"/>
    <s v="Number"/>
    <n v="1796"/>
  </r>
  <r>
    <s v="EA038"/>
    <s v="Population Aged 15 Years and Over 2011 to 2016"/>
    <s v="501"/>
    <s v="Persons at work"/>
    <s v="WD"/>
    <s v="Waterford City and County"/>
    <s v="7020"/>
    <s v="Health and welfare"/>
    <s v="2011"/>
    <s v="2011"/>
    <s v="Number"/>
    <n v="3992"/>
  </r>
  <r>
    <s v="EA038"/>
    <s v="Population Aged 15 Years and Over 2011 to 2016"/>
    <s v="501"/>
    <s v="Persons at work"/>
    <s v="WD"/>
    <s v="Waterford City and County"/>
    <s v="7020"/>
    <s v="Health and welfare"/>
    <s v="2016"/>
    <s v="2016"/>
    <s v="Number"/>
    <n v="4620"/>
  </r>
  <r>
    <s v="EA038"/>
    <s v="Population Aged 15 Years and Over 2011 to 2016"/>
    <s v="501"/>
    <s v="Persons at work"/>
    <s v="WD"/>
    <s v="Waterford City and County"/>
    <s v="9200"/>
    <s v="Services (incl. other subjects)"/>
    <s v="2011"/>
    <s v="2011"/>
    <s v="Number"/>
    <n v="2332"/>
  </r>
  <r>
    <s v="EA038"/>
    <s v="Population Aged 15 Years and Over 2011 to 2016"/>
    <s v="501"/>
    <s v="Persons at work"/>
    <s v="WD"/>
    <s v="Waterford City and County"/>
    <s v="9200"/>
    <s v="Services (incl. other subjects)"/>
    <s v="2016"/>
    <s v="2016"/>
    <s v="Number"/>
    <n v="2476"/>
  </r>
  <r>
    <s v="EA038"/>
    <s v="Population Aged 15 Years and Over 2011 to 2016"/>
    <s v="501"/>
    <s v="Persons at work"/>
    <s v="WD"/>
    <s v="Waterford City and County"/>
    <s v="9510"/>
    <s v="Not stated (including unknown)"/>
    <s v="2011"/>
    <s v="2011"/>
    <s v="Number"/>
    <n v="16416"/>
  </r>
  <r>
    <s v="EA038"/>
    <s v="Population Aged 15 Years and Over 2011 to 2016"/>
    <s v="501"/>
    <s v="Persons at work"/>
    <s v="WD"/>
    <s v="Waterford City and County"/>
    <s v="9510"/>
    <s v="Not stated (including unknown)"/>
    <s v="2016"/>
    <s v="2016"/>
    <s v="Number"/>
    <n v="17891"/>
  </r>
  <r>
    <s v="EA038"/>
    <s v="Population Aged 15 Years and Over 2011 to 2016"/>
    <s v="501"/>
    <s v="Persons at work"/>
    <s v="WD"/>
    <s v="Waterford City and County"/>
    <s v="9995"/>
    <s v="Total persons"/>
    <s v="2011"/>
    <s v="2011"/>
    <s v="Number"/>
    <n v="41942"/>
  </r>
  <r>
    <s v="EA038"/>
    <s v="Population Aged 15 Years and Over 2011 to 2016"/>
    <s v="501"/>
    <s v="Persons at work"/>
    <s v="WD"/>
    <s v="Waterford City and County"/>
    <s v="9995"/>
    <s v="Total persons"/>
    <s v="2016"/>
    <s v="2016"/>
    <s v="Number"/>
    <n v="45595"/>
  </r>
  <r>
    <s v="EA038"/>
    <s v="Population Aged 15 Years and Over 2011 to 2016"/>
    <s v="501"/>
    <s v="Persons at work"/>
    <s v="GC"/>
    <s v="Galway City"/>
    <s v="2000"/>
    <s v="Education"/>
    <s v="2011"/>
    <s v="2011"/>
    <s v="Number"/>
    <n v="1575"/>
  </r>
  <r>
    <s v="EA038"/>
    <s v="Population Aged 15 Years and Over 2011 to 2016"/>
    <s v="501"/>
    <s v="Persons at work"/>
    <s v="GC"/>
    <s v="Galway City"/>
    <s v="2000"/>
    <s v="Education"/>
    <s v="2016"/>
    <s v="2016"/>
    <s v="Number"/>
    <n v="1654"/>
  </r>
  <r>
    <s v="EA038"/>
    <s v="Population Aged 15 Years and Over 2011 to 2016"/>
    <s v="501"/>
    <s v="Persons at work"/>
    <s v="GC"/>
    <s v="Galway City"/>
    <s v="3001"/>
    <s v="Arts"/>
    <s v="2011"/>
    <s v="2011"/>
    <s v="Number"/>
    <n v="862"/>
  </r>
  <r>
    <s v="EA038"/>
    <s v="Population Aged 15 Years and Over 2011 to 2016"/>
    <s v="501"/>
    <s v="Persons at work"/>
    <s v="GC"/>
    <s v="Galway City"/>
    <s v="3001"/>
    <s v="Arts"/>
    <s v="2016"/>
    <s v="2016"/>
    <s v="Number"/>
    <n v="1109"/>
  </r>
  <r>
    <s v="EA038"/>
    <s v="Population Aged 15 Years and Over 2011 to 2016"/>
    <s v="501"/>
    <s v="Persons at work"/>
    <s v="GC"/>
    <s v="Galway City"/>
    <s v="3501"/>
    <s v="Humanities"/>
    <s v="2011"/>
    <s v="2011"/>
    <s v="Number"/>
    <n v="1247"/>
  </r>
  <r>
    <s v="EA038"/>
    <s v="Population Aged 15 Years and Over 2011 to 2016"/>
    <s v="501"/>
    <s v="Persons at work"/>
    <s v="GC"/>
    <s v="Galway City"/>
    <s v="3501"/>
    <s v="Humanities"/>
    <s v="2016"/>
    <s v="2016"/>
    <s v="Number"/>
    <n v="1554"/>
  </r>
  <r>
    <s v="EA038"/>
    <s v="Population Aged 15 Years and Over 2011 to 2016"/>
    <s v="501"/>
    <s v="Persons at work"/>
    <s v="GC"/>
    <s v="Galway City"/>
    <s v="4000"/>
    <s v="Social sciences, business and law"/>
    <s v="2011"/>
    <s v="2011"/>
    <s v="Number"/>
    <n v="6405"/>
  </r>
  <r>
    <s v="EA038"/>
    <s v="Population Aged 15 Years and Over 2011 to 2016"/>
    <s v="501"/>
    <s v="Persons at work"/>
    <s v="GC"/>
    <s v="Galway City"/>
    <s v="4000"/>
    <s v="Social sciences, business and law"/>
    <s v="2016"/>
    <s v="2016"/>
    <s v="Number"/>
    <n v="6719"/>
  </r>
  <r>
    <s v="EA038"/>
    <s v="Population Aged 15 Years and Over 2011 to 2016"/>
    <s v="501"/>
    <s v="Persons at work"/>
    <s v="GC"/>
    <s v="Galway City"/>
    <s v="4085"/>
    <s v="Science, mathematics and computing"/>
    <s v="2011"/>
    <s v="2011"/>
    <s v="Number"/>
    <n v="2771"/>
  </r>
  <r>
    <s v="EA038"/>
    <s v="Population Aged 15 Years and Over 2011 to 2016"/>
    <s v="501"/>
    <s v="Persons at work"/>
    <s v="GC"/>
    <s v="Galway City"/>
    <s v="4085"/>
    <s v="Science, mathematics and computing"/>
    <s v="2016"/>
    <s v="2016"/>
    <s v="Number"/>
    <n v="3442"/>
  </r>
  <r>
    <s v="EA038"/>
    <s v="Population Aged 15 Years and Over 2011 to 2016"/>
    <s v="501"/>
    <s v="Persons at work"/>
    <s v="GC"/>
    <s v="Galway City"/>
    <s v="5055"/>
    <s v="Engineering, manufacturing and construction"/>
    <s v="2011"/>
    <s v="2011"/>
    <s v="Number"/>
    <n v="3543"/>
  </r>
  <r>
    <s v="EA038"/>
    <s v="Population Aged 15 Years and Over 2011 to 2016"/>
    <s v="501"/>
    <s v="Persons at work"/>
    <s v="GC"/>
    <s v="Galway City"/>
    <s v="5055"/>
    <s v="Engineering, manufacturing and construction"/>
    <s v="2016"/>
    <s v="2016"/>
    <s v="Number"/>
    <n v="3623"/>
  </r>
  <r>
    <s v="EA038"/>
    <s v="Population Aged 15 Years and Over 2011 to 2016"/>
    <s v="501"/>
    <s v="Persons at work"/>
    <s v="GC"/>
    <s v="Galway City"/>
    <s v="6060"/>
    <s v="Agriculture and veterinary"/>
    <s v="2011"/>
    <s v="2011"/>
    <s v="Number"/>
    <n v="250"/>
  </r>
  <r>
    <s v="EA038"/>
    <s v="Population Aged 15 Years and Over 2011 to 2016"/>
    <s v="501"/>
    <s v="Persons at work"/>
    <s v="GC"/>
    <s v="Galway City"/>
    <s v="6060"/>
    <s v="Agriculture and veterinary"/>
    <s v="2016"/>
    <s v="2016"/>
    <s v="Number"/>
    <n v="250"/>
  </r>
  <r>
    <s v="EA038"/>
    <s v="Population Aged 15 Years and Over 2011 to 2016"/>
    <s v="501"/>
    <s v="Persons at work"/>
    <s v="GC"/>
    <s v="Galway City"/>
    <s v="7020"/>
    <s v="Health and welfare"/>
    <s v="2011"/>
    <s v="2011"/>
    <s v="Number"/>
    <n v="3329"/>
  </r>
  <r>
    <s v="EA038"/>
    <s v="Population Aged 15 Years and Over 2011 to 2016"/>
    <s v="501"/>
    <s v="Persons at work"/>
    <s v="GC"/>
    <s v="Galway City"/>
    <s v="7020"/>
    <s v="Health and welfare"/>
    <s v="2016"/>
    <s v="2016"/>
    <s v="Number"/>
    <n v="3797"/>
  </r>
  <r>
    <s v="EA038"/>
    <s v="Population Aged 15 Years and Over 2011 to 2016"/>
    <s v="501"/>
    <s v="Persons at work"/>
    <s v="GC"/>
    <s v="Galway City"/>
    <s v="9200"/>
    <s v="Services (incl. other subjects)"/>
    <s v="2011"/>
    <s v="2011"/>
    <s v="Number"/>
    <n v="2110"/>
  </r>
  <r>
    <s v="EA038"/>
    <s v="Population Aged 15 Years and Over 2011 to 2016"/>
    <s v="501"/>
    <s v="Persons at work"/>
    <s v="GC"/>
    <s v="Galway City"/>
    <s v="9200"/>
    <s v="Services (incl. other subjects)"/>
    <s v="2016"/>
    <s v="2016"/>
    <s v="Number"/>
    <n v="2128"/>
  </r>
  <r>
    <s v="EA038"/>
    <s v="Population Aged 15 Years and Over 2011 to 2016"/>
    <s v="501"/>
    <s v="Persons at work"/>
    <s v="GC"/>
    <s v="Galway City"/>
    <s v="9510"/>
    <s v="Not stated (including unknown)"/>
    <s v="2011"/>
    <s v="2011"/>
    <s v="Number"/>
    <n v="9465"/>
  </r>
  <r>
    <s v="EA038"/>
    <s v="Population Aged 15 Years and Over 2011 to 2016"/>
    <s v="501"/>
    <s v="Persons at work"/>
    <s v="GC"/>
    <s v="Galway City"/>
    <s v="9510"/>
    <s v="Not stated (including unknown)"/>
    <s v="2016"/>
    <s v="2016"/>
    <s v="Number"/>
    <n v="10675"/>
  </r>
  <r>
    <s v="EA038"/>
    <s v="Population Aged 15 Years and Over 2011 to 2016"/>
    <s v="501"/>
    <s v="Persons at work"/>
    <s v="GC"/>
    <s v="Galway City"/>
    <s v="9995"/>
    <s v="Total persons"/>
    <s v="2011"/>
    <s v="2011"/>
    <s v="Number"/>
    <n v="31557"/>
  </r>
  <r>
    <s v="EA038"/>
    <s v="Population Aged 15 Years and Over 2011 to 2016"/>
    <s v="501"/>
    <s v="Persons at work"/>
    <s v="GC"/>
    <s v="Galway City"/>
    <s v="9995"/>
    <s v="Total persons"/>
    <s v="2016"/>
    <s v="2016"/>
    <s v="Number"/>
    <n v="34951"/>
  </r>
  <r>
    <s v="EA038"/>
    <s v="Population Aged 15 Years and Over 2011 to 2016"/>
    <s v="501"/>
    <s v="Persons at work"/>
    <s v="GY"/>
    <s v="Galway County"/>
    <s v="2000"/>
    <s v="Education"/>
    <s v="2011"/>
    <s v="2011"/>
    <s v="Number"/>
    <n v="3929"/>
  </r>
  <r>
    <s v="EA038"/>
    <s v="Population Aged 15 Years and Over 2011 to 2016"/>
    <s v="501"/>
    <s v="Persons at work"/>
    <s v="GY"/>
    <s v="Galway County"/>
    <s v="2000"/>
    <s v="Education"/>
    <s v="2016"/>
    <s v="2016"/>
    <s v="Number"/>
    <n v="4239"/>
  </r>
  <r>
    <s v="EA038"/>
    <s v="Population Aged 15 Years and Over 2011 to 2016"/>
    <s v="501"/>
    <s v="Persons at work"/>
    <s v="GY"/>
    <s v="Galway County"/>
    <s v="3001"/>
    <s v="Arts"/>
    <s v="2011"/>
    <s v="2011"/>
    <s v="Number"/>
    <n v="1098"/>
  </r>
  <r>
    <s v="EA038"/>
    <s v="Population Aged 15 Years and Over 2011 to 2016"/>
    <s v="501"/>
    <s v="Persons at work"/>
    <s v="GY"/>
    <s v="Galway County"/>
    <s v="3001"/>
    <s v="Arts"/>
    <s v="2016"/>
    <s v="2016"/>
    <s v="Number"/>
    <n v="1326"/>
  </r>
  <r>
    <s v="EA038"/>
    <s v="Population Aged 15 Years and Over 2011 to 2016"/>
    <s v="501"/>
    <s v="Persons at work"/>
    <s v="GY"/>
    <s v="Galway County"/>
    <s v="3501"/>
    <s v="Humanities"/>
    <s v="2011"/>
    <s v="2011"/>
    <s v="Number"/>
    <n v="1491"/>
  </r>
  <r>
    <s v="EA038"/>
    <s v="Population Aged 15 Years and Over 2011 to 2016"/>
    <s v="501"/>
    <s v="Persons at work"/>
    <s v="GY"/>
    <s v="Galway County"/>
    <s v="3501"/>
    <s v="Humanities"/>
    <s v="2016"/>
    <s v="2016"/>
    <s v="Number"/>
    <n v="1731"/>
  </r>
  <r>
    <s v="EA038"/>
    <s v="Population Aged 15 Years and Over 2011 to 2016"/>
    <s v="501"/>
    <s v="Persons at work"/>
    <s v="GY"/>
    <s v="Galway County"/>
    <s v="4000"/>
    <s v="Social sciences, business and law"/>
    <s v="2011"/>
    <s v="2011"/>
    <s v="Number"/>
    <n v="10364"/>
  </r>
  <r>
    <s v="EA038"/>
    <s v="Population Aged 15 Years and Over 2011 to 2016"/>
    <s v="501"/>
    <s v="Persons at work"/>
    <s v="GY"/>
    <s v="Galway County"/>
    <s v="4000"/>
    <s v="Social sciences, business and law"/>
    <s v="2016"/>
    <s v="2016"/>
    <s v="Number"/>
    <n v="11670"/>
  </r>
  <r>
    <s v="EA038"/>
    <s v="Population Aged 15 Years and Over 2011 to 2016"/>
    <s v="501"/>
    <s v="Persons at work"/>
    <s v="GY"/>
    <s v="Galway County"/>
    <s v="4085"/>
    <s v="Science, mathematics and computing"/>
    <s v="2011"/>
    <s v="2011"/>
    <s v="Number"/>
    <n v="3743"/>
  </r>
  <r>
    <s v="EA038"/>
    <s v="Population Aged 15 Years and Over 2011 to 2016"/>
    <s v="501"/>
    <s v="Persons at work"/>
    <s v="GY"/>
    <s v="Galway County"/>
    <s v="4085"/>
    <s v="Science, mathematics and computing"/>
    <s v="2016"/>
    <s v="2016"/>
    <s v="Number"/>
    <n v="4466"/>
  </r>
  <r>
    <s v="EA038"/>
    <s v="Population Aged 15 Years and Over 2011 to 2016"/>
    <s v="501"/>
    <s v="Persons at work"/>
    <s v="GY"/>
    <s v="Galway County"/>
    <s v="5055"/>
    <s v="Engineering, manufacturing and construction"/>
    <s v="2011"/>
    <s v="2011"/>
    <s v="Number"/>
    <n v="8834"/>
  </r>
  <r>
    <s v="EA038"/>
    <s v="Population Aged 15 Years and Over 2011 to 2016"/>
    <s v="501"/>
    <s v="Persons at work"/>
    <s v="GY"/>
    <s v="Galway County"/>
    <s v="5055"/>
    <s v="Engineering, manufacturing and construction"/>
    <s v="2016"/>
    <s v="2016"/>
    <s v="Number"/>
    <n v="9702"/>
  </r>
  <r>
    <s v="EA038"/>
    <s v="Population Aged 15 Years and Over 2011 to 2016"/>
    <s v="501"/>
    <s v="Persons at work"/>
    <s v="GY"/>
    <s v="Galway County"/>
    <s v="6060"/>
    <s v="Agriculture and veterinary"/>
    <s v="2011"/>
    <s v="2011"/>
    <s v="Number"/>
    <n v="3506"/>
  </r>
  <r>
    <s v="EA038"/>
    <s v="Population Aged 15 Years and Over 2011 to 2016"/>
    <s v="501"/>
    <s v="Persons at work"/>
    <s v="GY"/>
    <s v="Galway County"/>
    <s v="6060"/>
    <s v="Agriculture and veterinary"/>
    <s v="2016"/>
    <s v="2016"/>
    <s v="Number"/>
    <n v="3346"/>
  </r>
  <r>
    <s v="EA038"/>
    <s v="Population Aged 15 Years and Over 2011 to 2016"/>
    <s v="501"/>
    <s v="Persons at work"/>
    <s v="GY"/>
    <s v="Galway County"/>
    <s v="7020"/>
    <s v="Health and welfare"/>
    <s v="2011"/>
    <s v="2011"/>
    <s v="Number"/>
    <n v="6303"/>
  </r>
  <r>
    <s v="EA038"/>
    <s v="Population Aged 15 Years and Over 2011 to 2016"/>
    <s v="501"/>
    <s v="Persons at work"/>
    <s v="GY"/>
    <s v="Galway County"/>
    <s v="7020"/>
    <s v="Health and welfare"/>
    <s v="2016"/>
    <s v="2016"/>
    <s v="Number"/>
    <n v="7339"/>
  </r>
  <r>
    <s v="EA038"/>
    <s v="Population Aged 15 Years and Over 2011 to 2016"/>
    <s v="501"/>
    <s v="Persons at work"/>
    <s v="GY"/>
    <s v="Galway County"/>
    <s v="9200"/>
    <s v="Services (incl. other subjects)"/>
    <s v="2011"/>
    <s v="2011"/>
    <s v="Number"/>
    <n v="3768"/>
  </r>
  <r>
    <s v="EA038"/>
    <s v="Population Aged 15 Years and Over 2011 to 2016"/>
    <s v="501"/>
    <s v="Persons at work"/>
    <s v="GY"/>
    <s v="Galway County"/>
    <s v="9200"/>
    <s v="Services (incl. other subjects)"/>
    <s v="2016"/>
    <s v="2016"/>
    <s v="Number"/>
    <n v="4010"/>
  </r>
  <r>
    <s v="EA038"/>
    <s v="Population Aged 15 Years and Over 2011 to 2016"/>
    <s v="501"/>
    <s v="Persons at work"/>
    <s v="GY"/>
    <s v="Galway County"/>
    <s v="9510"/>
    <s v="Not stated (including unknown)"/>
    <s v="2011"/>
    <s v="2011"/>
    <s v="Number"/>
    <n v="26171"/>
  </r>
  <r>
    <s v="EA038"/>
    <s v="Population Aged 15 Years and Over 2011 to 2016"/>
    <s v="501"/>
    <s v="Persons at work"/>
    <s v="GY"/>
    <s v="Galway County"/>
    <s v="9510"/>
    <s v="Not stated (including unknown)"/>
    <s v="2016"/>
    <s v="2016"/>
    <s v="Number"/>
    <n v="27287"/>
  </r>
  <r>
    <s v="EA038"/>
    <s v="Population Aged 15 Years and Over 2011 to 2016"/>
    <s v="501"/>
    <s v="Persons at work"/>
    <s v="GY"/>
    <s v="Galway County"/>
    <s v="9995"/>
    <s v="Total persons"/>
    <s v="2011"/>
    <s v="2011"/>
    <s v="Number"/>
    <n v="69207"/>
  </r>
  <r>
    <s v="EA038"/>
    <s v="Population Aged 15 Years and Over 2011 to 2016"/>
    <s v="501"/>
    <s v="Persons at work"/>
    <s v="GY"/>
    <s v="Galway County"/>
    <s v="9995"/>
    <s v="Total persons"/>
    <s v="2016"/>
    <s v="2016"/>
    <s v="Number"/>
    <n v="75116"/>
  </r>
  <r>
    <s v="EA038"/>
    <s v="Population Aged 15 Years and Over 2011 to 2016"/>
    <s v="501"/>
    <s v="Persons at work"/>
    <s v="LM"/>
    <s v="Leitrim"/>
    <s v="2000"/>
    <s v="Education"/>
    <s v="2011"/>
    <s v="2011"/>
    <s v="Number"/>
    <n v="620"/>
  </r>
  <r>
    <s v="EA038"/>
    <s v="Population Aged 15 Years and Over 2011 to 2016"/>
    <s v="501"/>
    <s v="Persons at work"/>
    <s v="LM"/>
    <s v="Leitrim"/>
    <s v="2000"/>
    <s v="Education"/>
    <s v="2016"/>
    <s v="2016"/>
    <s v="Number"/>
    <n v="697"/>
  </r>
  <r>
    <s v="EA038"/>
    <s v="Population Aged 15 Years and Over 2011 to 2016"/>
    <s v="501"/>
    <s v="Persons at work"/>
    <s v="LM"/>
    <s v="Leitrim"/>
    <s v="3001"/>
    <s v="Arts"/>
    <s v="2011"/>
    <s v="2011"/>
    <s v="Number"/>
    <n v="214"/>
  </r>
  <r>
    <s v="EA038"/>
    <s v="Population Aged 15 Years and Over 2011 to 2016"/>
    <s v="501"/>
    <s v="Persons at work"/>
    <s v="LM"/>
    <s v="Leitrim"/>
    <s v="3001"/>
    <s v="Arts"/>
    <s v="2016"/>
    <s v="2016"/>
    <s v="Number"/>
    <n v="244"/>
  </r>
  <r>
    <s v="EA038"/>
    <s v="Population Aged 15 Years and Over 2011 to 2016"/>
    <s v="501"/>
    <s v="Persons at work"/>
    <s v="LM"/>
    <s v="Leitrim"/>
    <s v="3501"/>
    <s v="Humanities"/>
    <s v="2011"/>
    <s v="2011"/>
    <s v="Number"/>
    <n v="197"/>
  </r>
  <r>
    <s v="EA038"/>
    <s v="Population Aged 15 Years and Over 2011 to 2016"/>
    <s v="501"/>
    <s v="Persons at work"/>
    <s v="LM"/>
    <s v="Leitrim"/>
    <s v="3501"/>
    <s v="Humanities"/>
    <s v="2016"/>
    <s v="2016"/>
    <s v="Number"/>
    <n v="192"/>
  </r>
  <r>
    <s v="EA038"/>
    <s v="Population Aged 15 Years and Over 2011 to 2016"/>
    <s v="501"/>
    <s v="Persons at work"/>
    <s v="LM"/>
    <s v="Leitrim"/>
    <s v="4000"/>
    <s v="Social sciences, business and law"/>
    <s v="2011"/>
    <s v="2011"/>
    <s v="Number"/>
    <n v="1647"/>
  </r>
  <r>
    <s v="EA038"/>
    <s v="Population Aged 15 Years and Over 2011 to 2016"/>
    <s v="501"/>
    <s v="Persons at work"/>
    <s v="LM"/>
    <s v="Leitrim"/>
    <s v="4000"/>
    <s v="Social sciences, business and law"/>
    <s v="2016"/>
    <s v="2016"/>
    <s v="Number"/>
    <n v="1765"/>
  </r>
  <r>
    <s v="EA038"/>
    <s v="Population Aged 15 Years and Over 2011 to 2016"/>
    <s v="501"/>
    <s v="Persons at work"/>
    <s v="LM"/>
    <s v="Leitrim"/>
    <s v="4085"/>
    <s v="Science, mathematics and computing"/>
    <s v="2011"/>
    <s v="2011"/>
    <s v="Number"/>
    <n v="572"/>
  </r>
  <r>
    <s v="EA038"/>
    <s v="Population Aged 15 Years and Over 2011 to 2016"/>
    <s v="501"/>
    <s v="Persons at work"/>
    <s v="LM"/>
    <s v="Leitrim"/>
    <s v="4085"/>
    <s v="Science, mathematics and computing"/>
    <s v="2016"/>
    <s v="2016"/>
    <s v="Number"/>
    <n v="601"/>
  </r>
  <r>
    <s v="EA038"/>
    <s v="Population Aged 15 Years and Over 2011 to 2016"/>
    <s v="501"/>
    <s v="Persons at work"/>
    <s v="LM"/>
    <s v="Leitrim"/>
    <s v="5055"/>
    <s v="Engineering, manufacturing and construction"/>
    <s v="2011"/>
    <s v="2011"/>
    <s v="Number"/>
    <n v="1386"/>
  </r>
  <r>
    <s v="EA038"/>
    <s v="Population Aged 15 Years and Over 2011 to 2016"/>
    <s v="501"/>
    <s v="Persons at work"/>
    <s v="LM"/>
    <s v="Leitrim"/>
    <s v="5055"/>
    <s v="Engineering, manufacturing and construction"/>
    <s v="2016"/>
    <s v="2016"/>
    <s v="Number"/>
    <n v="1476"/>
  </r>
  <r>
    <s v="EA038"/>
    <s v="Population Aged 15 Years and Over 2011 to 2016"/>
    <s v="501"/>
    <s v="Persons at work"/>
    <s v="LM"/>
    <s v="Leitrim"/>
    <s v="6060"/>
    <s v="Agriculture and veterinary"/>
    <s v="2011"/>
    <s v="2011"/>
    <s v="Number"/>
    <n v="698"/>
  </r>
  <r>
    <s v="EA038"/>
    <s v="Population Aged 15 Years and Over 2011 to 2016"/>
    <s v="501"/>
    <s v="Persons at work"/>
    <s v="LM"/>
    <s v="Leitrim"/>
    <s v="6060"/>
    <s v="Agriculture and veterinary"/>
    <s v="2016"/>
    <s v="2016"/>
    <s v="Number"/>
    <n v="704"/>
  </r>
  <r>
    <s v="EA038"/>
    <s v="Population Aged 15 Years and Over 2011 to 2016"/>
    <s v="501"/>
    <s v="Persons at work"/>
    <s v="LM"/>
    <s v="Leitrim"/>
    <s v="7020"/>
    <s v="Health and welfare"/>
    <s v="2011"/>
    <s v="2011"/>
    <s v="Number"/>
    <n v="1107"/>
  </r>
  <r>
    <s v="EA038"/>
    <s v="Population Aged 15 Years and Over 2011 to 2016"/>
    <s v="501"/>
    <s v="Persons at work"/>
    <s v="LM"/>
    <s v="Leitrim"/>
    <s v="7020"/>
    <s v="Health and welfare"/>
    <s v="2016"/>
    <s v="2016"/>
    <s v="Number"/>
    <n v="1275"/>
  </r>
  <r>
    <s v="EA038"/>
    <s v="Population Aged 15 Years and Over 2011 to 2016"/>
    <s v="501"/>
    <s v="Persons at work"/>
    <s v="LM"/>
    <s v="Leitrim"/>
    <s v="9200"/>
    <s v="Services (incl. other subjects)"/>
    <s v="2011"/>
    <s v="2011"/>
    <s v="Number"/>
    <n v="706"/>
  </r>
  <r>
    <s v="EA038"/>
    <s v="Population Aged 15 Years and Over 2011 to 2016"/>
    <s v="501"/>
    <s v="Persons at work"/>
    <s v="LM"/>
    <s v="Leitrim"/>
    <s v="9200"/>
    <s v="Services (incl. other subjects)"/>
    <s v="2016"/>
    <s v="2016"/>
    <s v="Number"/>
    <n v="750"/>
  </r>
  <r>
    <s v="EA038"/>
    <s v="Population Aged 15 Years and Over 2011 to 2016"/>
    <s v="501"/>
    <s v="Persons at work"/>
    <s v="LM"/>
    <s v="Leitrim"/>
    <s v="9510"/>
    <s v="Not stated (including unknown)"/>
    <s v="2011"/>
    <s v="2011"/>
    <s v="Number"/>
    <n v="4825"/>
  </r>
  <r>
    <s v="EA038"/>
    <s v="Population Aged 15 Years and Over 2011 to 2016"/>
    <s v="501"/>
    <s v="Persons at work"/>
    <s v="LM"/>
    <s v="Leitrim"/>
    <s v="9510"/>
    <s v="Not stated (including unknown)"/>
    <s v="2016"/>
    <s v="2016"/>
    <s v="Number"/>
    <n v="5024"/>
  </r>
  <r>
    <s v="EA038"/>
    <s v="Population Aged 15 Years and Over 2011 to 2016"/>
    <s v="501"/>
    <s v="Persons at work"/>
    <s v="LM"/>
    <s v="Leitrim"/>
    <s v="9995"/>
    <s v="Total persons"/>
    <s v="2011"/>
    <s v="2011"/>
    <s v="Number"/>
    <n v="11972"/>
  </r>
  <r>
    <s v="EA038"/>
    <s v="Population Aged 15 Years and Over 2011 to 2016"/>
    <s v="501"/>
    <s v="Persons at work"/>
    <s v="LM"/>
    <s v="Leitrim"/>
    <s v="9995"/>
    <s v="Total persons"/>
    <s v="2016"/>
    <s v="2016"/>
    <s v="Number"/>
    <n v="12728"/>
  </r>
  <r>
    <s v="EA038"/>
    <s v="Population Aged 15 Years and Over 2011 to 2016"/>
    <s v="501"/>
    <s v="Persons at work"/>
    <s v="MO"/>
    <s v="Mayo"/>
    <s v="2000"/>
    <s v="Education"/>
    <s v="2011"/>
    <s v="2011"/>
    <s v="Number"/>
    <n v="2544"/>
  </r>
  <r>
    <s v="EA038"/>
    <s v="Population Aged 15 Years and Over 2011 to 2016"/>
    <s v="501"/>
    <s v="Persons at work"/>
    <s v="MO"/>
    <s v="Mayo"/>
    <s v="2000"/>
    <s v="Education"/>
    <s v="2016"/>
    <s v="2016"/>
    <s v="Number"/>
    <n v="2749"/>
  </r>
  <r>
    <s v="EA038"/>
    <s v="Population Aged 15 Years and Over 2011 to 2016"/>
    <s v="501"/>
    <s v="Persons at work"/>
    <s v="MO"/>
    <s v="Mayo"/>
    <s v="3001"/>
    <s v="Arts"/>
    <s v="2011"/>
    <s v="2011"/>
    <s v="Number"/>
    <n v="700"/>
  </r>
  <r>
    <s v="EA038"/>
    <s v="Population Aged 15 Years and Over 2011 to 2016"/>
    <s v="501"/>
    <s v="Persons at work"/>
    <s v="MO"/>
    <s v="Mayo"/>
    <s v="3001"/>
    <s v="Arts"/>
    <s v="2016"/>
    <s v="2016"/>
    <s v="Number"/>
    <n v="841"/>
  </r>
  <r>
    <s v="EA038"/>
    <s v="Population Aged 15 Years and Over 2011 to 2016"/>
    <s v="501"/>
    <s v="Persons at work"/>
    <s v="MO"/>
    <s v="Mayo"/>
    <s v="3501"/>
    <s v="Humanities"/>
    <s v="2011"/>
    <s v="2011"/>
    <s v="Number"/>
    <n v="770"/>
  </r>
  <r>
    <s v="EA038"/>
    <s v="Population Aged 15 Years and Over 2011 to 2016"/>
    <s v="501"/>
    <s v="Persons at work"/>
    <s v="MO"/>
    <s v="Mayo"/>
    <s v="3501"/>
    <s v="Humanities"/>
    <s v="2016"/>
    <s v="2016"/>
    <s v="Number"/>
    <n v="817"/>
  </r>
  <r>
    <s v="EA038"/>
    <s v="Population Aged 15 Years and Over 2011 to 2016"/>
    <s v="501"/>
    <s v="Persons at work"/>
    <s v="MO"/>
    <s v="Mayo"/>
    <s v="4000"/>
    <s v="Social sciences, business and law"/>
    <s v="2011"/>
    <s v="2011"/>
    <s v="Number"/>
    <n v="6390"/>
  </r>
  <r>
    <s v="EA038"/>
    <s v="Population Aged 15 Years and Over 2011 to 2016"/>
    <s v="501"/>
    <s v="Persons at work"/>
    <s v="MO"/>
    <s v="Mayo"/>
    <s v="4000"/>
    <s v="Social sciences, business and law"/>
    <s v="2016"/>
    <s v="2016"/>
    <s v="Number"/>
    <n v="6947"/>
  </r>
  <r>
    <s v="EA038"/>
    <s v="Population Aged 15 Years and Over 2011 to 2016"/>
    <s v="501"/>
    <s v="Persons at work"/>
    <s v="MO"/>
    <s v="Mayo"/>
    <s v="4085"/>
    <s v="Science, mathematics and computing"/>
    <s v="2011"/>
    <s v="2011"/>
    <s v="Number"/>
    <n v="2049"/>
  </r>
  <r>
    <s v="EA038"/>
    <s v="Population Aged 15 Years and Over 2011 to 2016"/>
    <s v="501"/>
    <s v="Persons at work"/>
    <s v="MO"/>
    <s v="Mayo"/>
    <s v="4085"/>
    <s v="Science, mathematics and computing"/>
    <s v="2016"/>
    <s v="2016"/>
    <s v="Number"/>
    <n v="2296"/>
  </r>
  <r>
    <s v="EA038"/>
    <s v="Population Aged 15 Years and Over 2011 to 2016"/>
    <s v="501"/>
    <s v="Persons at work"/>
    <s v="MO"/>
    <s v="Mayo"/>
    <s v="5055"/>
    <s v="Engineering, manufacturing and construction"/>
    <s v="2011"/>
    <s v="2011"/>
    <s v="Number"/>
    <n v="5555"/>
  </r>
  <r>
    <s v="EA038"/>
    <s v="Population Aged 15 Years and Over 2011 to 2016"/>
    <s v="501"/>
    <s v="Persons at work"/>
    <s v="MO"/>
    <s v="Mayo"/>
    <s v="5055"/>
    <s v="Engineering, manufacturing and construction"/>
    <s v="2016"/>
    <s v="2016"/>
    <s v="Number"/>
    <n v="6097"/>
  </r>
  <r>
    <s v="EA038"/>
    <s v="Population Aged 15 Years and Over 2011 to 2016"/>
    <s v="501"/>
    <s v="Persons at work"/>
    <s v="MO"/>
    <s v="Mayo"/>
    <s v="6060"/>
    <s v="Agriculture and veterinary"/>
    <s v="2011"/>
    <s v="2011"/>
    <s v="Number"/>
    <n v="2516"/>
  </r>
  <r>
    <s v="EA038"/>
    <s v="Population Aged 15 Years and Over 2011 to 2016"/>
    <s v="501"/>
    <s v="Persons at work"/>
    <s v="MO"/>
    <s v="Mayo"/>
    <s v="6060"/>
    <s v="Agriculture and veterinary"/>
    <s v="2016"/>
    <s v="2016"/>
    <s v="Number"/>
    <n v="2372"/>
  </r>
  <r>
    <s v="EA038"/>
    <s v="Population Aged 15 Years and Over 2011 to 2016"/>
    <s v="501"/>
    <s v="Persons at work"/>
    <s v="MO"/>
    <s v="Mayo"/>
    <s v="7020"/>
    <s v="Health and welfare"/>
    <s v="2011"/>
    <s v="2011"/>
    <s v="Number"/>
    <n v="4373"/>
  </r>
  <r>
    <s v="EA038"/>
    <s v="Population Aged 15 Years and Over 2011 to 2016"/>
    <s v="501"/>
    <s v="Persons at work"/>
    <s v="MO"/>
    <s v="Mayo"/>
    <s v="7020"/>
    <s v="Health and welfare"/>
    <s v="2016"/>
    <s v="2016"/>
    <s v="Number"/>
    <n v="4995"/>
  </r>
  <r>
    <s v="EA038"/>
    <s v="Population Aged 15 Years and Over 2011 to 2016"/>
    <s v="501"/>
    <s v="Persons at work"/>
    <s v="MO"/>
    <s v="Mayo"/>
    <s v="9200"/>
    <s v="Services (incl. other subjects)"/>
    <s v="2011"/>
    <s v="2011"/>
    <s v="Number"/>
    <n v="2863"/>
  </r>
  <r>
    <s v="EA038"/>
    <s v="Population Aged 15 Years and Over 2011 to 2016"/>
    <s v="501"/>
    <s v="Persons at work"/>
    <s v="MO"/>
    <s v="Mayo"/>
    <s v="9200"/>
    <s v="Services (incl. other subjects)"/>
    <s v="2016"/>
    <s v="2016"/>
    <s v="Number"/>
    <n v="3100"/>
  </r>
  <r>
    <s v="EA038"/>
    <s v="Population Aged 15 Years and Over 2011 to 2016"/>
    <s v="501"/>
    <s v="Persons at work"/>
    <s v="MO"/>
    <s v="Mayo"/>
    <s v="9510"/>
    <s v="Not stated (including unknown)"/>
    <s v="2011"/>
    <s v="2011"/>
    <s v="Number"/>
    <n v="21316"/>
  </r>
  <r>
    <s v="EA038"/>
    <s v="Population Aged 15 Years and Over 2011 to 2016"/>
    <s v="501"/>
    <s v="Persons at work"/>
    <s v="MO"/>
    <s v="Mayo"/>
    <s v="9510"/>
    <s v="Not stated (including unknown)"/>
    <s v="2016"/>
    <s v="2016"/>
    <s v="Number"/>
    <n v="21225"/>
  </r>
  <r>
    <s v="EA038"/>
    <s v="Population Aged 15 Years and Over 2011 to 2016"/>
    <s v="501"/>
    <s v="Persons at work"/>
    <s v="MO"/>
    <s v="Mayo"/>
    <s v="9995"/>
    <s v="Total persons"/>
    <s v="2011"/>
    <s v="2011"/>
    <s v="Number"/>
    <n v="49076"/>
  </r>
  <r>
    <s v="EA038"/>
    <s v="Population Aged 15 Years and Over 2011 to 2016"/>
    <s v="501"/>
    <s v="Persons at work"/>
    <s v="MO"/>
    <s v="Mayo"/>
    <s v="9995"/>
    <s v="Total persons"/>
    <s v="2016"/>
    <s v="2016"/>
    <s v="Number"/>
    <n v="51439"/>
  </r>
  <r>
    <s v="EA038"/>
    <s v="Population Aged 15 Years and Over 2011 to 2016"/>
    <s v="501"/>
    <s v="Persons at work"/>
    <s v="RN"/>
    <s v="Roscommon"/>
    <s v="2000"/>
    <s v="Education"/>
    <s v="2011"/>
    <s v="2011"/>
    <s v="Number"/>
    <n v="1228"/>
  </r>
  <r>
    <s v="EA038"/>
    <s v="Population Aged 15 Years and Over 2011 to 2016"/>
    <s v="501"/>
    <s v="Persons at work"/>
    <s v="RN"/>
    <s v="Roscommon"/>
    <s v="2000"/>
    <s v="Education"/>
    <s v="2016"/>
    <s v="2016"/>
    <s v="Number"/>
    <n v="1350"/>
  </r>
  <r>
    <s v="EA038"/>
    <s v="Population Aged 15 Years and Over 2011 to 2016"/>
    <s v="501"/>
    <s v="Persons at work"/>
    <s v="RN"/>
    <s v="Roscommon"/>
    <s v="3001"/>
    <s v="Arts"/>
    <s v="2011"/>
    <s v="2011"/>
    <s v="Number"/>
    <n v="297"/>
  </r>
  <r>
    <s v="EA038"/>
    <s v="Population Aged 15 Years and Over 2011 to 2016"/>
    <s v="501"/>
    <s v="Persons at work"/>
    <s v="RN"/>
    <s v="Roscommon"/>
    <s v="3001"/>
    <s v="Arts"/>
    <s v="2016"/>
    <s v="2016"/>
    <s v="Number"/>
    <n v="313"/>
  </r>
  <r>
    <s v="EA038"/>
    <s v="Population Aged 15 Years and Over 2011 to 2016"/>
    <s v="501"/>
    <s v="Persons at work"/>
    <s v="RN"/>
    <s v="Roscommon"/>
    <s v="3501"/>
    <s v="Humanities"/>
    <s v="2011"/>
    <s v="2011"/>
    <s v="Number"/>
    <n v="304"/>
  </r>
  <r>
    <s v="EA038"/>
    <s v="Population Aged 15 Years and Over 2011 to 2016"/>
    <s v="501"/>
    <s v="Persons at work"/>
    <s v="RN"/>
    <s v="Roscommon"/>
    <s v="3501"/>
    <s v="Humanities"/>
    <s v="2016"/>
    <s v="2016"/>
    <s v="Number"/>
    <n v="374"/>
  </r>
  <r>
    <s v="EA038"/>
    <s v="Population Aged 15 Years and Over 2011 to 2016"/>
    <s v="501"/>
    <s v="Persons at work"/>
    <s v="RN"/>
    <s v="Roscommon"/>
    <s v="4000"/>
    <s v="Social sciences, business and law"/>
    <s v="2011"/>
    <s v="2011"/>
    <s v="Number"/>
    <n v="3427"/>
  </r>
  <r>
    <s v="EA038"/>
    <s v="Population Aged 15 Years and Over 2011 to 2016"/>
    <s v="501"/>
    <s v="Persons at work"/>
    <s v="RN"/>
    <s v="Roscommon"/>
    <s v="4000"/>
    <s v="Social sciences, business and law"/>
    <s v="2016"/>
    <s v="2016"/>
    <s v="Number"/>
    <n v="3732"/>
  </r>
  <r>
    <s v="EA038"/>
    <s v="Population Aged 15 Years and Over 2011 to 2016"/>
    <s v="501"/>
    <s v="Persons at work"/>
    <s v="RN"/>
    <s v="Roscommon"/>
    <s v="4085"/>
    <s v="Science, mathematics and computing"/>
    <s v="2011"/>
    <s v="2011"/>
    <s v="Number"/>
    <n v="1119"/>
  </r>
  <r>
    <s v="EA038"/>
    <s v="Population Aged 15 Years and Over 2011 to 2016"/>
    <s v="501"/>
    <s v="Persons at work"/>
    <s v="RN"/>
    <s v="Roscommon"/>
    <s v="4085"/>
    <s v="Science, mathematics and computing"/>
    <s v="2016"/>
    <s v="2016"/>
    <s v="Number"/>
    <n v="1226"/>
  </r>
  <r>
    <s v="EA038"/>
    <s v="Population Aged 15 Years and Over 2011 to 2016"/>
    <s v="501"/>
    <s v="Persons at work"/>
    <s v="RN"/>
    <s v="Roscommon"/>
    <s v="5055"/>
    <s v="Engineering, manufacturing and construction"/>
    <s v="2011"/>
    <s v="2011"/>
    <s v="Number"/>
    <n v="2877"/>
  </r>
  <r>
    <s v="EA038"/>
    <s v="Population Aged 15 Years and Over 2011 to 2016"/>
    <s v="501"/>
    <s v="Persons at work"/>
    <s v="RN"/>
    <s v="Roscommon"/>
    <s v="5055"/>
    <s v="Engineering, manufacturing and construction"/>
    <s v="2016"/>
    <s v="2016"/>
    <s v="Number"/>
    <n v="3069"/>
  </r>
  <r>
    <s v="EA038"/>
    <s v="Population Aged 15 Years and Over 2011 to 2016"/>
    <s v="501"/>
    <s v="Persons at work"/>
    <s v="RN"/>
    <s v="Roscommon"/>
    <s v="6060"/>
    <s v="Agriculture and veterinary"/>
    <s v="2011"/>
    <s v="2011"/>
    <s v="Number"/>
    <n v="1547"/>
  </r>
  <r>
    <s v="EA038"/>
    <s v="Population Aged 15 Years and Over 2011 to 2016"/>
    <s v="501"/>
    <s v="Persons at work"/>
    <s v="RN"/>
    <s v="Roscommon"/>
    <s v="6060"/>
    <s v="Agriculture and veterinary"/>
    <s v="2016"/>
    <s v="2016"/>
    <s v="Number"/>
    <n v="1553"/>
  </r>
  <r>
    <s v="EA038"/>
    <s v="Population Aged 15 Years and Over 2011 to 2016"/>
    <s v="501"/>
    <s v="Persons at work"/>
    <s v="RN"/>
    <s v="Roscommon"/>
    <s v="7020"/>
    <s v="Health and welfare"/>
    <s v="2011"/>
    <s v="2011"/>
    <s v="Number"/>
    <n v="2237"/>
  </r>
  <r>
    <s v="EA038"/>
    <s v="Population Aged 15 Years and Over 2011 to 2016"/>
    <s v="501"/>
    <s v="Persons at work"/>
    <s v="RN"/>
    <s v="Roscommon"/>
    <s v="7020"/>
    <s v="Health and welfare"/>
    <s v="2016"/>
    <s v="2016"/>
    <s v="Number"/>
    <n v="2547"/>
  </r>
  <r>
    <s v="EA038"/>
    <s v="Population Aged 15 Years and Over 2011 to 2016"/>
    <s v="501"/>
    <s v="Persons at work"/>
    <s v="RN"/>
    <s v="Roscommon"/>
    <s v="9200"/>
    <s v="Services (incl. other subjects)"/>
    <s v="2011"/>
    <s v="2011"/>
    <s v="Number"/>
    <n v="1318"/>
  </r>
  <r>
    <s v="EA038"/>
    <s v="Population Aged 15 Years and Over 2011 to 2016"/>
    <s v="501"/>
    <s v="Persons at work"/>
    <s v="RN"/>
    <s v="Roscommon"/>
    <s v="9200"/>
    <s v="Services (incl. other subjects)"/>
    <s v="2016"/>
    <s v="2016"/>
    <s v="Number"/>
    <n v="1330"/>
  </r>
  <r>
    <s v="EA038"/>
    <s v="Population Aged 15 Years and Over 2011 to 2016"/>
    <s v="501"/>
    <s v="Persons at work"/>
    <s v="RN"/>
    <s v="Roscommon"/>
    <s v="9510"/>
    <s v="Not stated (including unknown)"/>
    <s v="2011"/>
    <s v="2011"/>
    <s v="Number"/>
    <n v="10036"/>
  </r>
  <r>
    <s v="EA038"/>
    <s v="Population Aged 15 Years and Over 2011 to 2016"/>
    <s v="501"/>
    <s v="Persons at work"/>
    <s v="RN"/>
    <s v="Roscommon"/>
    <s v="9510"/>
    <s v="Not stated (including unknown)"/>
    <s v="2016"/>
    <s v="2016"/>
    <s v="Number"/>
    <n v="10325"/>
  </r>
  <r>
    <s v="EA038"/>
    <s v="Population Aged 15 Years and Over 2011 to 2016"/>
    <s v="501"/>
    <s v="Persons at work"/>
    <s v="RN"/>
    <s v="Roscommon"/>
    <s v="9995"/>
    <s v="Total persons"/>
    <s v="2011"/>
    <s v="2011"/>
    <s v="Number"/>
    <n v="24390"/>
  </r>
  <r>
    <s v="EA038"/>
    <s v="Population Aged 15 Years and Over 2011 to 2016"/>
    <s v="501"/>
    <s v="Persons at work"/>
    <s v="RN"/>
    <s v="Roscommon"/>
    <s v="9995"/>
    <s v="Total persons"/>
    <s v="2016"/>
    <s v="2016"/>
    <s v="Number"/>
    <n v="25819"/>
  </r>
  <r>
    <s v="EA038"/>
    <s v="Population Aged 15 Years and Over 2011 to 2016"/>
    <s v="501"/>
    <s v="Persons at work"/>
    <s v="SO"/>
    <s v="Sligo"/>
    <s v="2000"/>
    <s v="Education"/>
    <s v="2011"/>
    <s v="2011"/>
    <s v="Number"/>
    <n v="1148"/>
  </r>
  <r>
    <s v="EA038"/>
    <s v="Population Aged 15 Years and Over 2011 to 2016"/>
    <s v="501"/>
    <s v="Persons at work"/>
    <s v="SO"/>
    <s v="Sligo"/>
    <s v="2000"/>
    <s v="Education"/>
    <s v="2016"/>
    <s v="2016"/>
    <s v="Number"/>
    <n v="1261"/>
  </r>
  <r>
    <s v="EA038"/>
    <s v="Population Aged 15 Years and Over 2011 to 2016"/>
    <s v="501"/>
    <s v="Persons at work"/>
    <s v="SO"/>
    <s v="Sligo"/>
    <s v="3001"/>
    <s v="Arts"/>
    <s v="2011"/>
    <s v="2011"/>
    <s v="Number"/>
    <n v="430"/>
  </r>
  <r>
    <s v="EA038"/>
    <s v="Population Aged 15 Years and Over 2011 to 2016"/>
    <s v="501"/>
    <s v="Persons at work"/>
    <s v="SO"/>
    <s v="Sligo"/>
    <s v="3001"/>
    <s v="Arts"/>
    <s v="2016"/>
    <s v="2016"/>
    <s v="Number"/>
    <n v="547"/>
  </r>
  <r>
    <s v="EA038"/>
    <s v="Population Aged 15 Years and Over 2011 to 2016"/>
    <s v="501"/>
    <s v="Persons at work"/>
    <s v="SO"/>
    <s v="Sligo"/>
    <s v="3501"/>
    <s v="Humanities"/>
    <s v="2011"/>
    <s v="2011"/>
    <s v="Number"/>
    <n v="400"/>
  </r>
  <r>
    <s v="EA038"/>
    <s v="Population Aged 15 Years and Over 2011 to 2016"/>
    <s v="501"/>
    <s v="Persons at work"/>
    <s v="SO"/>
    <s v="Sligo"/>
    <s v="3501"/>
    <s v="Humanities"/>
    <s v="2016"/>
    <s v="2016"/>
    <s v="Number"/>
    <n v="457"/>
  </r>
  <r>
    <s v="EA038"/>
    <s v="Population Aged 15 Years and Over 2011 to 2016"/>
    <s v="501"/>
    <s v="Persons at work"/>
    <s v="SO"/>
    <s v="Sligo"/>
    <s v="4000"/>
    <s v="Social sciences, business and law"/>
    <s v="2011"/>
    <s v="2011"/>
    <s v="Number"/>
    <n v="3953"/>
  </r>
  <r>
    <s v="EA038"/>
    <s v="Population Aged 15 Years and Over 2011 to 2016"/>
    <s v="501"/>
    <s v="Persons at work"/>
    <s v="SO"/>
    <s v="Sligo"/>
    <s v="4000"/>
    <s v="Social sciences, business and law"/>
    <s v="2016"/>
    <s v="2016"/>
    <s v="Number"/>
    <n v="4169"/>
  </r>
  <r>
    <s v="EA038"/>
    <s v="Population Aged 15 Years and Over 2011 to 2016"/>
    <s v="501"/>
    <s v="Persons at work"/>
    <s v="SO"/>
    <s v="Sligo"/>
    <s v="4085"/>
    <s v="Science, mathematics and computing"/>
    <s v="2011"/>
    <s v="2011"/>
    <s v="Number"/>
    <n v="1447"/>
  </r>
  <r>
    <s v="EA038"/>
    <s v="Population Aged 15 Years and Over 2011 to 2016"/>
    <s v="501"/>
    <s v="Persons at work"/>
    <s v="SO"/>
    <s v="Sligo"/>
    <s v="4085"/>
    <s v="Science, mathematics and computing"/>
    <s v="2016"/>
    <s v="2016"/>
    <s v="Number"/>
    <n v="1448"/>
  </r>
  <r>
    <s v="EA038"/>
    <s v="Population Aged 15 Years and Over 2011 to 2016"/>
    <s v="501"/>
    <s v="Persons at work"/>
    <s v="SO"/>
    <s v="Sligo"/>
    <s v="5055"/>
    <s v="Engineering, manufacturing and construction"/>
    <s v="2011"/>
    <s v="2011"/>
    <s v="Number"/>
    <n v="2848"/>
  </r>
  <r>
    <s v="EA038"/>
    <s v="Population Aged 15 Years and Over 2011 to 2016"/>
    <s v="501"/>
    <s v="Persons at work"/>
    <s v="SO"/>
    <s v="Sligo"/>
    <s v="5055"/>
    <s v="Engineering, manufacturing and construction"/>
    <s v="2016"/>
    <s v="2016"/>
    <s v="Number"/>
    <n v="2987"/>
  </r>
  <r>
    <s v="EA038"/>
    <s v="Population Aged 15 Years and Over 2011 to 2016"/>
    <s v="501"/>
    <s v="Persons at work"/>
    <s v="SO"/>
    <s v="Sligo"/>
    <s v="6060"/>
    <s v="Agriculture and veterinary"/>
    <s v="2011"/>
    <s v="2011"/>
    <s v="Number"/>
    <n v="1108"/>
  </r>
  <r>
    <s v="EA038"/>
    <s v="Population Aged 15 Years and Over 2011 to 2016"/>
    <s v="501"/>
    <s v="Persons at work"/>
    <s v="SO"/>
    <s v="Sligo"/>
    <s v="6060"/>
    <s v="Agriculture and veterinary"/>
    <s v="2016"/>
    <s v="2016"/>
    <s v="Number"/>
    <n v="1085"/>
  </r>
  <r>
    <s v="EA038"/>
    <s v="Population Aged 15 Years and Over 2011 to 2016"/>
    <s v="501"/>
    <s v="Persons at work"/>
    <s v="SO"/>
    <s v="Sligo"/>
    <s v="7020"/>
    <s v="Health and welfare"/>
    <s v="2011"/>
    <s v="2011"/>
    <s v="Number"/>
    <n v="2864"/>
  </r>
  <r>
    <s v="EA038"/>
    <s v="Population Aged 15 Years and Over 2011 to 2016"/>
    <s v="501"/>
    <s v="Persons at work"/>
    <s v="SO"/>
    <s v="Sligo"/>
    <s v="7020"/>
    <s v="Health and welfare"/>
    <s v="2016"/>
    <s v="2016"/>
    <s v="Number"/>
    <n v="3193"/>
  </r>
  <r>
    <s v="EA038"/>
    <s v="Population Aged 15 Years and Over 2011 to 2016"/>
    <s v="501"/>
    <s v="Persons at work"/>
    <s v="SO"/>
    <s v="Sligo"/>
    <s v="9200"/>
    <s v="Services (incl. other subjects)"/>
    <s v="2011"/>
    <s v="2011"/>
    <s v="Number"/>
    <n v="1381"/>
  </r>
  <r>
    <s v="EA038"/>
    <s v="Population Aged 15 Years and Over 2011 to 2016"/>
    <s v="501"/>
    <s v="Persons at work"/>
    <s v="SO"/>
    <s v="Sligo"/>
    <s v="9200"/>
    <s v="Services (incl. other subjects)"/>
    <s v="2016"/>
    <s v="2016"/>
    <s v="Number"/>
    <n v="1440"/>
  </r>
  <r>
    <s v="EA038"/>
    <s v="Population Aged 15 Years and Over 2011 to 2016"/>
    <s v="501"/>
    <s v="Persons at work"/>
    <s v="SO"/>
    <s v="Sligo"/>
    <s v="9510"/>
    <s v="Not stated (including unknown)"/>
    <s v="2011"/>
    <s v="2011"/>
    <s v="Number"/>
    <n v="9855"/>
  </r>
  <r>
    <s v="EA038"/>
    <s v="Population Aged 15 Years and Over 2011 to 2016"/>
    <s v="501"/>
    <s v="Persons at work"/>
    <s v="SO"/>
    <s v="Sligo"/>
    <s v="9510"/>
    <s v="Not stated (including unknown)"/>
    <s v="2016"/>
    <s v="2016"/>
    <s v="Number"/>
    <n v="9415"/>
  </r>
  <r>
    <s v="EA038"/>
    <s v="Population Aged 15 Years and Over 2011 to 2016"/>
    <s v="501"/>
    <s v="Persons at work"/>
    <s v="SO"/>
    <s v="Sligo"/>
    <s v="9995"/>
    <s v="Total persons"/>
    <s v="2011"/>
    <s v="2011"/>
    <s v="Number"/>
    <n v="25434"/>
  </r>
  <r>
    <s v="EA038"/>
    <s v="Population Aged 15 Years and Over 2011 to 2016"/>
    <s v="501"/>
    <s v="Persons at work"/>
    <s v="SO"/>
    <s v="Sligo"/>
    <s v="9995"/>
    <s v="Total persons"/>
    <s v="2016"/>
    <s v="2016"/>
    <s v="Number"/>
    <n v="26002"/>
  </r>
  <r>
    <s v="EA038"/>
    <s v="Population Aged 15 Years and Over 2011 to 2016"/>
    <s v="501"/>
    <s v="Persons at work"/>
    <s v="CN"/>
    <s v="Cavan"/>
    <s v="2000"/>
    <s v="Education"/>
    <s v="2011"/>
    <s v="2011"/>
    <s v="Number"/>
    <n v="1310"/>
  </r>
  <r>
    <s v="EA038"/>
    <s v="Population Aged 15 Years and Over 2011 to 2016"/>
    <s v="501"/>
    <s v="Persons at work"/>
    <s v="CN"/>
    <s v="Cavan"/>
    <s v="2000"/>
    <s v="Education"/>
    <s v="2016"/>
    <s v="2016"/>
    <s v="Number"/>
    <n v="1455"/>
  </r>
  <r>
    <s v="EA038"/>
    <s v="Population Aged 15 Years and Over 2011 to 2016"/>
    <s v="501"/>
    <s v="Persons at work"/>
    <s v="CN"/>
    <s v="Cavan"/>
    <s v="3001"/>
    <s v="Arts"/>
    <s v="2011"/>
    <s v="2011"/>
    <s v="Number"/>
    <n v="361"/>
  </r>
  <r>
    <s v="EA038"/>
    <s v="Population Aged 15 Years and Over 2011 to 2016"/>
    <s v="501"/>
    <s v="Persons at work"/>
    <s v="CN"/>
    <s v="Cavan"/>
    <s v="3001"/>
    <s v="Arts"/>
    <s v="2016"/>
    <s v="2016"/>
    <s v="Number"/>
    <n v="405"/>
  </r>
  <r>
    <s v="EA038"/>
    <s v="Population Aged 15 Years and Over 2011 to 2016"/>
    <s v="501"/>
    <s v="Persons at work"/>
    <s v="CN"/>
    <s v="Cavan"/>
    <s v="3501"/>
    <s v="Humanities"/>
    <s v="2011"/>
    <s v="2011"/>
    <s v="Number"/>
    <n v="332"/>
  </r>
  <r>
    <s v="EA038"/>
    <s v="Population Aged 15 Years and Over 2011 to 2016"/>
    <s v="501"/>
    <s v="Persons at work"/>
    <s v="CN"/>
    <s v="Cavan"/>
    <s v="3501"/>
    <s v="Humanities"/>
    <s v="2016"/>
    <s v="2016"/>
    <s v="Number"/>
    <n v="349"/>
  </r>
  <r>
    <s v="EA038"/>
    <s v="Population Aged 15 Years and Over 2011 to 2016"/>
    <s v="501"/>
    <s v="Persons at work"/>
    <s v="CN"/>
    <s v="Cavan"/>
    <s v="4000"/>
    <s v="Social sciences, business and law"/>
    <s v="2011"/>
    <s v="2011"/>
    <s v="Number"/>
    <n v="3386"/>
  </r>
  <r>
    <s v="EA038"/>
    <s v="Population Aged 15 Years and Over 2011 to 2016"/>
    <s v="501"/>
    <s v="Persons at work"/>
    <s v="CN"/>
    <s v="Cavan"/>
    <s v="4000"/>
    <s v="Social sciences, business and law"/>
    <s v="2016"/>
    <s v="2016"/>
    <s v="Number"/>
    <n v="3822"/>
  </r>
  <r>
    <s v="EA038"/>
    <s v="Population Aged 15 Years and Over 2011 to 2016"/>
    <s v="501"/>
    <s v="Persons at work"/>
    <s v="CN"/>
    <s v="Cavan"/>
    <s v="4085"/>
    <s v="Science, mathematics and computing"/>
    <s v="2011"/>
    <s v="2011"/>
    <s v="Number"/>
    <n v="1052"/>
  </r>
  <r>
    <s v="EA038"/>
    <s v="Population Aged 15 Years and Over 2011 to 2016"/>
    <s v="501"/>
    <s v="Persons at work"/>
    <s v="CN"/>
    <s v="Cavan"/>
    <s v="4085"/>
    <s v="Science, mathematics and computing"/>
    <s v="2016"/>
    <s v="2016"/>
    <s v="Number"/>
    <n v="1141"/>
  </r>
  <r>
    <s v="EA038"/>
    <s v="Population Aged 15 Years and Over 2011 to 2016"/>
    <s v="501"/>
    <s v="Persons at work"/>
    <s v="CN"/>
    <s v="Cavan"/>
    <s v="5055"/>
    <s v="Engineering, manufacturing and construction"/>
    <s v="2011"/>
    <s v="2011"/>
    <s v="Number"/>
    <n v="3295"/>
  </r>
  <r>
    <s v="EA038"/>
    <s v="Population Aged 15 Years and Over 2011 to 2016"/>
    <s v="501"/>
    <s v="Persons at work"/>
    <s v="CN"/>
    <s v="Cavan"/>
    <s v="5055"/>
    <s v="Engineering, manufacturing and construction"/>
    <s v="2016"/>
    <s v="2016"/>
    <s v="Number"/>
    <n v="4042"/>
  </r>
  <r>
    <s v="EA038"/>
    <s v="Population Aged 15 Years and Over 2011 to 2016"/>
    <s v="501"/>
    <s v="Persons at work"/>
    <s v="CN"/>
    <s v="Cavan"/>
    <s v="6060"/>
    <s v="Agriculture and veterinary"/>
    <s v="2011"/>
    <s v="2011"/>
    <s v="Number"/>
    <n v="1853"/>
  </r>
  <r>
    <s v="EA038"/>
    <s v="Population Aged 15 Years and Over 2011 to 2016"/>
    <s v="501"/>
    <s v="Persons at work"/>
    <s v="CN"/>
    <s v="Cavan"/>
    <s v="6060"/>
    <s v="Agriculture and veterinary"/>
    <s v="2016"/>
    <s v="2016"/>
    <s v="Number"/>
    <n v="1864"/>
  </r>
  <r>
    <s v="EA038"/>
    <s v="Population Aged 15 Years and Over 2011 to 2016"/>
    <s v="501"/>
    <s v="Persons at work"/>
    <s v="CN"/>
    <s v="Cavan"/>
    <s v="7020"/>
    <s v="Health and welfare"/>
    <s v="2011"/>
    <s v="2011"/>
    <s v="Number"/>
    <n v="2399"/>
  </r>
  <r>
    <s v="EA038"/>
    <s v="Population Aged 15 Years and Over 2011 to 2016"/>
    <s v="501"/>
    <s v="Persons at work"/>
    <s v="CN"/>
    <s v="Cavan"/>
    <s v="7020"/>
    <s v="Health and welfare"/>
    <s v="2016"/>
    <s v="2016"/>
    <s v="Number"/>
    <n v="2921"/>
  </r>
  <r>
    <s v="EA038"/>
    <s v="Population Aged 15 Years and Over 2011 to 2016"/>
    <s v="501"/>
    <s v="Persons at work"/>
    <s v="CN"/>
    <s v="Cavan"/>
    <s v="9200"/>
    <s v="Services (incl. other subjects)"/>
    <s v="2011"/>
    <s v="2011"/>
    <s v="Number"/>
    <n v="1581"/>
  </r>
  <r>
    <s v="EA038"/>
    <s v="Population Aged 15 Years and Over 2011 to 2016"/>
    <s v="501"/>
    <s v="Persons at work"/>
    <s v="CN"/>
    <s v="Cavan"/>
    <s v="9200"/>
    <s v="Services (incl. other subjects)"/>
    <s v="2016"/>
    <s v="2016"/>
    <s v="Number"/>
    <n v="1833"/>
  </r>
  <r>
    <s v="EA038"/>
    <s v="Population Aged 15 Years and Over 2011 to 2016"/>
    <s v="501"/>
    <s v="Persons at work"/>
    <s v="CN"/>
    <s v="Cavan"/>
    <s v="9510"/>
    <s v="Not stated (including unknown)"/>
    <s v="2011"/>
    <s v="2011"/>
    <s v="Number"/>
    <n v="11740"/>
  </r>
  <r>
    <s v="EA038"/>
    <s v="Population Aged 15 Years and Over 2011 to 2016"/>
    <s v="501"/>
    <s v="Persons at work"/>
    <s v="CN"/>
    <s v="Cavan"/>
    <s v="9510"/>
    <s v="Not stated (including unknown)"/>
    <s v="2016"/>
    <s v="2016"/>
    <s v="Number"/>
    <n v="12677"/>
  </r>
  <r>
    <s v="EA038"/>
    <s v="Population Aged 15 Years and Over 2011 to 2016"/>
    <s v="501"/>
    <s v="Persons at work"/>
    <s v="CN"/>
    <s v="Cavan"/>
    <s v="9995"/>
    <s v="Total persons"/>
    <s v="2011"/>
    <s v="2011"/>
    <s v="Number"/>
    <n v="27309"/>
  </r>
  <r>
    <s v="EA038"/>
    <s v="Population Aged 15 Years and Over 2011 to 2016"/>
    <s v="501"/>
    <s v="Persons at work"/>
    <s v="CN"/>
    <s v="Cavan"/>
    <s v="9995"/>
    <s v="Total persons"/>
    <s v="2016"/>
    <s v="2016"/>
    <s v="Number"/>
    <n v="30509"/>
  </r>
  <r>
    <s v="EA038"/>
    <s v="Population Aged 15 Years and Over 2011 to 2016"/>
    <s v="501"/>
    <s v="Persons at work"/>
    <s v="DL"/>
    <s v="Donegal"/>
    <s v="2000"/>
    <s v="Education"/>
    <s v="2011"/>
    <s v="2011"/>
    <s v="Number"/>
    <n v="3134"/>
  </r>
  <r>
    <s v="EA038"/>
    <s v="Population Aged 15 Years and Over 2011 to 2016"/>
    <s v="501"/>
    <s v="Persons at work"/>
    <s v="DL"/>
    <s v="Donegal"/>
    <s v="2000"/>
    <s v="Education"/>
    <s v="2016"/>
    <s v="2016"/>
    <s v="Number"/>
    <n v="3381"/>
  </r>
  <r>
    <s v="EA038"/>
    <s v="Population Aged 15 Years and Over 2011 to 2016"/>
    <s v="501"/>
    <s v="Persons at work"/>
    <s v="DL"/>
    <s v="Donegal"/>
    <s v="3001"/>
    <s v="Arts"/>
    <s v="2011"/>
    <s v="2011"/>
    <s v="Number"/>
    <n v="826"/>
  </r>
  <r>
    <s v="EA038"/>
    <s v="Population Aged 15 Years and Over 2011 to 2016"/>
    <s v="501"/>
    <s v="Persons at work"/>
    <s v="DL"/>
    <s v="Donegal"/>
    <s v="3001"/>
    <s v="Arts"/>
    <s v="2016"/>
    <s v="2016"/>
    <s v="Number"/>
    <n v="1004"/>
  </r>
  <r>
    <s v="EA038"/>
    <s v="Population Aged 15 Years and Over 2011 to 2016"/>
    <s v="501"/>
    <s v="Persons at work"/>
    <s v="DL"/>
    <s v="Donegal"/>
    <s v="3501"/>
    <s v="Humanities"/>
    <s v="2011"/>
    <s v="2011"/>
    <s v="Number"/>
    <n v="922"/>
  </r>
  <r>
    <s v="EA038"/>
    <s v="Population Aged 15 Years and Over 2011 to 2016"/>
    <s v="501"/>
    <s v="Persons at work"/>
    <s v="DL"/>
    <s v="Donegal"/>
    <s v="3501"/>
    <s v="Humanities"/>
    <s v="2016"/>
    <s v="2016"/>
    <s v="Number"/>
    <n v="920"/>
  </r>
  <r>
    <s v="EA038"/>
    <s v="Population Aged 15 Years and Over 2011 to 2016"/>
    <s v="501"/>
    <s v="Persons at work"/>
    <s v="DL"/>
    <s v="Donegal"/>
    <s v="4000"/>
    <s v="Social sciences, business and law"/>
    <s v="2011"/>
    <s v="2011"/>
    <s v="Number"/>
    <n v="6677"/>
  </r>
  <r>
    <s v="EA038"/>
    <s v="Population Aged 15 Years and Over 2011 to 2016"/>
    <s v="501"/>
    <s v="Persons at work"/>
    <s v="DL"/>
    <s v="Donegal"/>
    <s v="4000"/>
    <s v="Social sciences, business and law"/>
    <s v="2016"/>
    <s v="2016"/>
    <s v="Number"/>
    <n v="7266"/>
  </r>
  <r>
    <s v="EA038"/>
    <s v="Population Aged 15 Years and Over 2011 to 2016"/>
    <s v="501"/>
    <s v="Persons at work"/>
    <s v="DL"/>
    <s v="Donegal"/>
    <s v="4085"/>
    <s v="Science, mathematics and computing"/>
    <s v="2011"/>
    <s v="2011"/>
    <s v="Number"/>
    <n v="2832"/>
  </r>
  <r>
    <s v="EA038"/>
    <s v="Population Aged 15 Years and Over 2011 to 2016"/>
    <s v="501"/>
    <s v="Persons at work"/>
    <s v="DL"/>
    <s v="Donegal"/>
    <s v="4085"/>
    <s v="Science, mathematics and computing"/>
    <s v="2016"/>
    <s v="2016"/>
    <s v="Number"/>
    <n v="3217"/>
  </r>
  <r>
    <s v="EA038"/>
    <s v="Population Aged 15 Years and Over 2011 to 2016"/>
    <s v="501"/>
    <s v="Persons at work"/>
    <s v="DL"/>
    <s v="Donegal"/>
    <s v="5055"/>
    <s v="Engineering, manufacturing and construction"/>
    <s v="2011"/>
    <s v="2011"/>
    <s v="Number"/>
    <n v="5211"/>
  </r>
  <r>
    <s v="EA038"/>
    <s v="Population Aged 15 Years and Over 2011 to 2016"/>
    <s v="501"/>
    <s v="Persons at work"/>
    <s v="DL"/>
    <s v="Donegal"/>
    <s v="5055"/>
    <s v="Engineering, manufacturing and construction"/>
    <s v="2016"/>
    <s v="2016"/>
    <s v="Number"/>
    <n v="5569"/>
  </r>
  <r>
    <s v="EA038"/>
    <s v="Population Aged 15 Years and Over 2011 to 2016"/>
    <s v="501"/>
    <s v="Persons at work"/>
    <s v="DL"/>
    <s v="Donegal"/>
    <s v="6060"/>
    <s v="Agriculture and veterinary"/>
    <s v="2011"/>
    <s v="2011"/>
    <s v="Number"/>
    <n v="1873"/>
  </r>
  <r>
    <s v="EA038"/>
    <s v="Population Aged 15 Years and Over 2011 to 2016"/>
    <s v="501"/>
    <s v="Persons at work"/>
    <s v="DL"/>
    <s v="Donegal"/>
    <s v="6060"/>
    <s v="Agriculture and veterinary"/>
    <s v="2016"/>
    <s v="2016"/>
    <s v="Number"/>
    <n v="1957"/>
  </r>
  <r>
    <s v="EA038"/>
    <s v="Population Aged 15 Years and Over 2011 to 2016"/>
    <s v="501"/>
    <s v="Persons at work"/>
    <s v="DL"/>
    <s v="Donegal"/>
    <s v="7020"/>
    <s v="Health and welfare"/>
    <s v="2011"/>
    <s v="2011"/>
    <s v="Number"/>
    <n v="5362"/>
  </r>
  <r>
    <s v="EA038"/>
    <s v="Population Aged 15 Years and Over 2011 to 2016"/>
    <s v="501"/>
    <s v="Persons at work"/>
    <s v="DL"/>
    <s v="Donegal"/>
    <s v="7020"/>
    <s v="Health and welfare"/>
    <s v="2016"/>
    <s v="2016"/>
    <s v="Number"/>
    <n v="6265"/>
  </r>
  <r>
    <s v="EA038"/>
    <s v="Population Aged 15 Years and Over 2011 to 2016"/>
    <s v="501"/>
    <s v="Persons at work"/>
    <s v="DL"/>
    <s v="Donegal"/>
    <s v="9200"/>
    <s v="Services (incl. other subjects)"/>
    <s v="2011"/>
    <s v="2011"/>
    <s v="Number"/>
    <n v="3217"/>
  </r>
  <r>
    <s v="EA038"/>
    <s v="Population Aged 15 Years and Over 2011 to 2016"/>
    <s v="501"/>
    <s v="Persons at work"/>
    <s v="DL"/>
    <s v="Donegal"/>
    <s v="9200"/>
    <s v="Services (incl. other subjects)"/>
    <s v="2016"/>
    <s v="2016"/>
    <s v="Number"/>
    <n v="3476"/>
  </r>
  <r>
    <s v="EA038"/>
    <s v="Population Aged 15 Years and Over 2011 to 2016"/>
    <s v="501"/>
    <s v="Persons at work"/>
    <s v="DL"/>
    <s v="Donegal"/>
    <s v="9510"/>
    <s v="Not stated (including unknown)"/>
    <s v="2011"/>
    <s v="2011"/>
    <s v="Number"/>
    <n v="23223"/>
  </r>
  <r>
    <s v="EA038"/>
    <s v="Population Aged 15 Years and Over 2011 to 2016"/>
    <s v="501"/>
    <s v="Persons at work"/>
    <s v="DL"/>
    <s v="Donegal"/>
    <s v="9510"/>
    <s v="Not stated (including unknown)"/>
    <s v="2016"/>
    <s v="2016"/>
    <s v="Number"/>
    <n v="25298"/>
  </r>
  <r>
    <s v="EA038"/>
    <s v="Population Aged 15 Years and Over 2011 to 2016"/>
    <s v="501"/>
    <s v="Persons at work"/>
    <s v="DL"/>
    <s v="Donegal"/>
    <s v="9995"/>
    <s v="Total persons"/>
    <s v="2011"/>
    <s v="2011"/>
    <s v="Number"/>
    <n v="53277"/>
  </r>
  <r>
    <s v="EA038"/>
    <s v="Population Aged 15 Years and Over 2011 to 2016"/>
    <s v="501"/>
    <s v="Persons at work"/>
    <s v="DL"/>
    <s v="Donegal"/>
    <s v="9995"/>
    <s v="Total persons"/>
    <s v="2016"/>
    <s v="2016"/>
    <s v="Number"/>
    <n v="58353"/>
  </r>
  <r>
    <s v="EA038"/>
    <s v="Population Aged 15 Years and Over 2011 to 2016"/>
    <s v="501"/>
    <s v="Persons at work"/>
    <s v="MN"/>
    <s v="Monaghan"/>
    <s v="2000"/>
    <s v="Education"/>
    <s v="2011"/>
    <s v="2011"/>
    <s v="Number"/>
    <n v="1166"/>
  </r>
  <r>
    <s v="EA038"/>
    <s v="Population Aged 15 Years and Over 2011 to 2016"/>
    <s v="501"/>
    <s v="Persons at work"/>
    <s v="MN"/>
    <s v="Monaghan"/>
    <s v="2000"/>
    <s v="Education"/>
    <s v="2016"/>
    <s v="2016"/>
    <s v="Number"/>
    <n v="1333"/>
  </r>
  <r>
    <s v="EA038"/>
    <s v="Population Aged 15 Years and Over 2011 to 2016"/>
    <s v="501"/>
    <s v="Persons at work"/>
    <s v="MN"/>
    <s v="Monaghan"/>
    <s v="3001"/>
    <s v="Arts"/>
    <s v="2011"/>
    <s v="2011"/>
    <s v="Number"/>
    <n v="311"/>
  </r>
  <r>
    <s v="EA038"/>
    <s v="Population Aged 15 Years and Over 2011 to 2016"/>
    <s v="501"/>
    <s v="Persons at work"/>
    <s v="MN"/>
    <s v="Monaghan"/>
    <s v="3001"/>
    <s v="Arts"/>
    <s v="2016"/>
    <s v="2016"/>
    <s v="Number"/>
    <n v="383"/>
  </r>
  <r>
    <s v="EA038"/>
    <s v="Population Aged 15 Years and Over 2011 to 2016"/>
    <s v="501"/>
    <s v="Persons at work"/>
    <s v="MN"/>
    <s v="Monaghan"/>
    <s v="3501"/>
    <s v="Humanities"/>
    <s v="2011"/>
    <s v="2011"/>
    <s v="Number"/>
    <n v="309"/>
  </r>
  <r>
    <s v="EA038"/>
    <s v="Population Aged 15 Years and Over 2011 to 2016"/>
    <s v="501"/>
    <s v="Persons at work"/>
    <s v="MN"/>
    <s v="Monaghan"/>
    <s v="3501"/>
    <s v="Humanities"/>
    <s v="2016"/>
    <s v="2016"/>
    <s v="Number"/>
    <n v="296"/>
  </r>
  <r>
    <s v="EA038"/>
    <s v="Population Aged 15 Years and Over 2011 to 2016"/>
    <s v="501"/>
    <s v="Persons at work"/>
    <s v="MN"/>
    <s v="Monaghan"/>
    <s v="4000"/>
    <s v="Social sciences, business and law"/>
    <s v="2011"/>
    <s v="2011"/>
    <s v="Number"/>
    <n v="2829"/>
  </r>
  <r>
    <s v="EA038"/>
    <s v="Population Aged 15 Years and Over 2011 to 2016"/>
    <s v="501"/>
    <s v="Persons at work"/>
    <s v="MN"/>
    <s v="Monaghan"/>
    <s v="4000"/>
    <s v="Social sciences, business and law"/>
    <s v="2016"/>
    <s v="2016"/>
    <s v="Number"/>
    <n v="3111"/>
  </r>
  <r>
    <s v="EA038"/>
    <s v="Population Aged 15 Years and Over 2011 to 2016"/>
    <s v="501"/>
    <s v="Persons at work"/>
    <s v="MN"/>
    <s v="Monaghan"/>
    <s v="4085"/>
    <s v="Science, mathematics and computing"/>
    <s v="2011"/>
    <s v="2011"/>
    <s v="Number"/>
    <n v="672"/>
  </r>
  <r>
    <s v="EA038"/>
    <s v="Population Aged 15 Years and Over 2011 to 2016"/>
    <s v="501"/>
    <s v="Persons at work"/>
    <s v="MN"/>
    <s v="Monaghan"/>
    <s v="4085"/>
    <s v="Science, mathematics and computing"/>
    <s v="2016"/>
    <s v="2016"/>
    <s v="Number"/>
    <n v="848"/>
  </r>
  <r>
    <s v="EA038"/>
    <s v="Population Aged 15 Years and Over 2011 to 2016"/>
    <s v="501"/>
    <s v="Persons at work"/>
    <s v="MN"/>
    <s v="Monaghan"/>
    <s v="5055"/>
    <s v="Engineering, manufacturing and construction"/>
    <s v="2011"/>
    <s v="2011"/>
    <s v="Number"/>
    <n v="2881"/>
  </r>
  <r>
    <s v="EA038"/>
    <s v="Population Aged 15 Years and Over 2011 to 2016"/>
    <s v="501"/>
    <s v="Persons at work"/>
    <s v="MN"/>
    <s v="Monaghan"/>
    <s v="5055"/>
    <s v="Engineering, manufacturing and construction"/>
    <s v="2016"/>
    <s v="2016"/>
    <s v="Number"/>
    <n v="3220"/>
  </r>
  <r>
    <s v="EA038"/>
    <s v="Population Aged 15 Years and Over 2011 to 2016"/>
    <s v="501"/>
    <s v="Persons at work"/>
    <s v="MN"/>
    <s v="Monaghan"/>
    <s v="6060"/>
    <s v="Agriculture and veterinary"/>
    <s v="2011"/>
    <s v="2011"/>
    <s v="Number"/>
    <n v="1402"/>
  </r>
  <r>
    <s v="EA038"/>
    <s v="Population Aged 15 Years and Over 2011 to 2016"/>
    <s v="501"/>
    <s v="Persons at work"/>
    <s v="MN"/>
    <s v="Monaghan"/>
    <s v="6060"/>
    <s v="Agriculture and veterinary"/>
    <s v="2016"/>
    <s v="2016"/>
    <s v="Number"/>
    <n v="1407"/>
  </r>
  <r>
    <s v="EA038"/>
    <s v="Population Aged 15 Years and Over 2011 to 2016"/>
    <s v="501"/>
    <s v="Persons at work"/>
    <s v="MN"/>
    <s v="Monaghan"/>
    <s v="7020"/>
    <s v="Health and welfare"/>
    <s v="2011"/>
    <s v="2011"/>
    <s v="Number"/>
    <n v="2097"/>
  </r>
  <r>
    <s v="EA038"/>
    <s v="Population Aged 15 Years and Over 2011 to 2016"/>
    <s v="501"/>
    <s v="Persons at work"/>
    <s v="MN"/>
    <s v="Monaghan"/>
    <s v="7020"/>
    <s v="Health and welfare"/>
    <s v="2016"/>
    <s v="2016"/>
    <s v="Number"/>
    <n v="2365"/>
  </r>
  <r>
    <s v="EA038"/>
    <s v="Population Aged 15 Years and Over 2011 to 2016"/>
    <s v="501"/>
    <s v="Persons at work"/>
    <s v="MN"/>
    <s v="Monaghan"/>
    <s v="9200"/>
    <s v="Services (incl. other subjects)"/>
    <s v="2011"/>
    <s v="2011"/>
    <s v="Number"/>
    <n v="1240"/>
  </r>
  <r>
    <s v="EA038"/>
    <s v="Population Aged 15 Years and Over 2011 to 2016"/>
    <s v="501"/>
    <s v="Persons at work"/>
    <s v="MN"/>
    <s v="Monaghan"/>
    <s v="9200"/>
    <s v="Services (incl. other subjects)"/>
    <s v="2016"/>
    <s v="2016"/>
    <s v="Number"/>
    <n v="1385"/>
  </r>
  <r>
    <s v="EA038"/>
    <s v="Population Aged 15 Years and Over 2011 to 2016"/>
    <s v="501"/>
    <s v="Persons at work"/>
    <s v="MN"/>
    <s v="Monaghan"/>
    <s v="9510"/>
    <s v="Not stated (including unknown)"/>
    <s v="2011"/>
    <s v="2011"/>
    <s v="Number"/>
    <n v="10098"/>
  </r>
  <r>
    <s v="EA038"/>
    <s v="Population Aged 15 Years and Over 2011 to 2016"/>
    <s v="501"/>
    <s v="Persons at work"/>
    <s v="MN"/>
    <s v="Monaghan"/>
    <s v="9510"/>
    <s v="Not stated (including unknown)"/>
    <s v="2016"/>
    <s v="2016"/>
    <s v="Number"/>
    <n v="11201"/>
  </r>
  <r>
    <s v="EA038"/>
    <s v="Population Aged 15 Years and Over 2011 to 2016"/>
    <s v="501"/>
    <s v="Persons at work"/>
    <s v="MN"/>
    <s v="Monaghan"/>
    <s v="9995"/>
    <s v="Total persons"/>
    <s v="2011"/>
    <s v="2011"/>
    <s v="Number"/>
    <n v="23005"/>
  </r>
  <r>
    <s v="EA038"/>
    <s v="Population Aged 15 Years and Over 2011 to 2016"/>
    <s v="501"/>
    <s v="Persons at work"/>
    <s v="MN"/>
    <s v="Monaghan"/>
    <s v="9995"/>
    <s v="Total persons"/>
    <s v="2016"/>
    <s v="2016"/>
    <s v="Number"/>
    <n v="25549"/>
  </r>
  <r>
    <s v="EA038"/>
    <s v="Population Aged 15 Years and Over 2011 to 2016"/>
    <s v="-02"/>
    <s v="All unemployed persons"/>
    <s v="IE"/>
    <s v="State"/>
    <s v="2000"/>
    <s v="Education"/>
    <s v="2011"/>
    <s v="2011"/>
    <s v="Number"/>
    <n v="5463"/>
  </r>
  <r>
    <s v="EA038"/>
    <s v="Population Aged 15 Years and Over 2011 to 2016"/>
    <s v="-02"/>
    <s v="All unemployed persons"/>
    <s v="IE"/>
    <s v="State"/>
    <s v="2000"/>
    <s v="Education"/>
    <s v="2016"/>
    <s v="2016"/>
    <s v="Number"/>
    <n v="4030"/>
  </r>
  <r>
    <s v="EA038"/>
    <s v="Population Aged 15 Years and Over 2011 to 2016"/>
    <s v="-02"/>
    <s v="All unemployed persons"/>
    <s v="IE"/>
    <s v="State"/>
    <s v="3001"/>
    <s v="Arts"/>
    <s v="2011"/>
    <s v="2011"/>
    <s v="Number"/>
    <n v="10050"/>
  </r>
  <r>
    <s v="EA038"/>
    <s v="Population Aged 15 Years and Over 2011 to 2016"/>
    <s v="-02"/>
    <s v="All unemployed persons"/>
    <s v="IE"/>
    <s v="State"/>
    <s v="3001"/>
    <s v="Arts"/>
    <s v="2016"/>
    <s v="2016"/>
    <s v="Number"/>
    <n v="7567"/>
  </r>
  <r>
    <s v="EA038"/>
    <s v="Population Aged 15 Years and Over 2011 to 2016"/>
    <s v="-02"/>
    <s v="All unemployed persons"/>
    <s v="IE"/>
    <s v="State"/>
    <s v="3501"/>
    <s v="Humanities"/>
    <s v="2011"/>
    <s v="2011"/>
    <s v="Number"/>
    <n v="5698"/>
  </r>
  <r>
    <s v="EA038"/>
    <s v="Population Aged 15 Years and Over 2011 to 2016"/>
    <s v="-02"/>
    <s v="All unemployed persons"/>
    <s v="IE"/>
    <s v="State"/>
    <s v="3501"/>
    <s v="Humanities"/>
    <s v="2016"/>
    <s v="2016"/>
    <s v="Number"/>
    <n v="4526"/>
  </r>
  <r>
    <s v="EA038"/>
    <s v="Population Aged 15 Years and Over 2011 to 2016"/>
    <s v="-02"/>
    <s v="All unemployed persons"/>
    <s v="IE"/>
    <s v="State"/>
    <s v="4000"/>
    <s v="Social sciences, business and law"/>
    <s v="2011"/>
    <s v="2011"/>
    <s v="Number"/>
    <n v="34849"/>
  </r>
  <r>
    <s v="EA038"/>
    <s v="Population Aged 15 Years and Over 2011 to 2016"/>
    <s v="-02"/>
    <s v="All unemployed persons"/>
    <s v="IE"/>
    <s v="State"/>
    <s v="4000"/>
    <s v="Social sciences, business and law"/>
    <s v="2016"/>
    <s v="2016"/>
    <s v="Number"/>
    <n v="26219"/>
  </r>
  <r>
    <s v="EA038"/>
    <s v="Population Aged 15 Years and Over 2011 to 2016"/>
    <s v="-02"/>
    <s v="All unemployed persons"/>
    <s v="IE"/>
    <s v="State"/>
    <s v="4085"/>
    <s v="Science, mathematics and computing"/>
    <s v="2011"/>
    <s v="2011"/>
    <s v="Number"/>
    <n v="15207"/>
  </r>
  <r>
    <s v="EA038"/>
    <s v="Population Aged 15 Years and Over 2011 to 2016"/>
    <s v="-02"/>
    <s v="All unemployed persons"/>
    <s v="IE"/>
    <s v="State"/>
    <s v="4085"/>
    <s v="Science, mathematics and computing"/>
    <s v="2016"/>
    <s v="2016"/>
    <s v="Number"/>
    <n v="11659"/>
  </r>
  <r>
    <s v="EA038"/>
    <s v="Population Aged 15 Years and Over 2011 to 2016"/>
    <s v="-02"/>
    <s v="All unemployed persons"/>
    <s v="IE"/>
    <s v="State"/>
    <s v="5055"/>
    <s v="Engineering, manufacturing and construction"/>
    <s v="2011"/>
    <s v="2011"/>
    <s v="Number"/>
    <n v="55837"/>
  </r>
  <r>
    <s v="EA038"/>
    <s v="Population Aged 15 Years and Over 2011 to 2016"/>
    <s v="-02"/>
    <s v="All unemployed persons"/>
    <s v="IE"/>
    <s v="State"/>
    <s v="5055"/>
    <s v="Engineering, manufacturing and construction"/>
    <s v="2016"/>
    <s v="2016"/>
    <s v="Number"/>
    <n v="21262"/>
  </r>
  <r>
    <s v="EA038"/>
    <s v="Population Aged 15 Years and Over 2011 to 2016"/>
    <s v="-02"/>
    <s v="All unemployed persons"/>
    <s v="IE"/>
    <s v="State"/>
    <s v="6060"/>
    <s v="Agriculture and veterinary"/>
    <s v="2011"/>
    <s v="2011"/>
    <s v="Number"/>
    <n v="5354"/>
  </r>
  <r>
    <s v="EA038"/>
    <s v="Population Aged 15 Years and Over 2011 to 2016"/>
    <s v="-02"/>
    <s v="All unemployed persons"/>
    <s v="IE"/>
    <s v="State"/>
    <s v="6060"/>
    <s v="Agriculture and veterinary"/>
    <s v="2016"/>
    <s v="2016"/>
    <s v="Number"/>
    <n v="3470"/>
  </r>
  <r>
    <s v="EA038"/>
    <s v="Population Aged 15 Years and Over 2011 to 2016"/>
    <s v="-02"/>
    <s v="All unemployed persons"/>
    <s v="IE"/>
    <s v="State"/>
    <s v="7020"/>
    <s v="Health and welfare"/>
    <s v="2011"/>
    <s v="2011"/>
    <s v="Number"/>
    <n v="13349"/>
  </r>
  <r>
    <s v="EA038"/>
    <s v="Population Aged 15 Years and Over 2011 to 2016"/>
    <s v="-02"/>
    <s v="All unemployed persons"/>
    <s v="IE"/>
    <s v="State"/>
    <s v="7020"/>
    <s v="Health and welfare"/>
    <s v="2016"/>
    <s v="2016"/>
    <s v="Number"/>
    <n v="12072"/>
  </r>
  <r>
    <s v="EA038"/>
    <s v="Population Aged 15 Years and Over 2011 to 2016"/>
    <s v="-02"/>
    <s v="All unemployed persons"/>
    <s v="IE"/>
    <s v="State"/>
    <s v="9200"/>
    <s v="Services (incl. other subjects)"/>
    <s v="2011"/>
    <s v="2011"/>
    <s v="Number"/>
    <n v="19832"/>
  </r>
  <r>
    <s v="EA038"/>
    <s v="Population Aged 15 Years and Over 2011 to 2016"/>
    <s v="-02"/>
    <s v="All unemployed persons"/>
    <s v="IE"/>
    <s v="State"/>
    <s v="9200"/>
    <s v="Services (incl. other subjects)"/>
    <s v="2016"/>
    <s v="2016"/>
    <s v="Number"/>
    <n v="13058"/>
  </r>
  <r>
    <s v="EA038"/>
    <s v="Population Aged 15 Years and Over 2011 to 2016"/>
    <s v="-02"/>
    <s v="All unemployed persons"/>
    <s v="IE"/>
    <s v="State"/>
    <s v="9510"/>
    <s v="Not stated (including unknown)"/>
    <s v="2011"/>
    <s v="2011"/>
    <s v="Number"/>
    <n v="259204"/>
  </r>
  <r>
    <s v="EA038"/>
    <s v="Population Aged 15 Years and Over 2011 to 2016"/>
    <s v="-02"/>
    <s v="All unemployed persons"/>
    <s v="IE"/>
    <s v="State"/>
    <s v="9510"/>
    <s v="Not stated (including unknown)"/>
    <s v="2016"/>
    <s v="2016"/>
    <s v="Number"/>
    <n v="193533"/>
  </r>
  <r>
    <s v="EA038"/>
    <s v="Population Aged 15 Years and Over 2011 to 2016"/>
    <s v="-02"/>
    <s v="All unemployed persons"/>
    <s v="IE"/>
    <s v="State"/>
    <s v="9995"/>
    <s v="Total persons"/>
    <s v="2011"/>
    <s v="2011"/>
    <s v="Number"/>
    <n v="424843"/>
  </r>
  <r>
    <s v="EA038"/>
    <s v="Population Aged 15 Years and Over 2011 to 2016"/>
    <s v="-02"/>
    <s v="All unemployed persons"/>
    <s v="IE"/>
    <s v="State"/>
    <s v="9995"/>
    <s v="Total persons"/>
    <s v="2016"/>
    <s v="2016"/>
    <s v="Number"/>
    <n v="297396"/>
  </r>
  <r>
    <s v="EA038"/>
    <s v="Population Aged 15 Years and Over 2011 to 2016"/>
    <s v="-02"/>
    <s v="All unemployed persons"/>
    <s v="CW"/>
    <s v="Carlow"/>
    <s v="2000"/>
    <s v="Education"/>
    <s v="2011"/>
    <s v="2011"/>
    <s v="Number"/>
    <n v="70"/>
  </r>
  <r>
    <s v="EA038"/>
    <s v="Population Aged 15 Years and Over 2011 to 2016"/>
    <s v="-02"/>
    <s v="All unemployed persons"/>
    <s v="CW"/>
    <s v="Carlow"/>
    <s v="2000"/>
    <s v="Education"/>
    <s v="2016"/>
    <s v="2016"/>
    <s v="Number"/>
    <n v="57"/>
  </r>
  <r>
    <s v="EA038"/>
    <s v="Population Aged 15 Years and Over 2011 to 2016"/>
    <s v="-02"/>
    <s v="All unemployed persons"/>
    <s v="CW"/>
    <s v="Carlow"/>
    <s v="3001"/>
    <s v="Arts"/>
    <s v="2011"/>
    <s v="2011"/>
    <s v="Number"/>
    <n v="89"/>
  </r>
  <r>
    <s v="EA038"/>
    <s v="Population Aged 15 Years and Over 2011 to 2016"/>
    <s v="-02"/>
    <s v="All unemployed persons"/>
    <s v="CW"/>
    <s v="Carlow"/>
    <s v="3001"/>
    <s v="Arts"/>
    <s v="2016"/>
    <s v="2016"/>
    <s v="Number"/>
    <n v="79"/>
  </r>
  <r>
    <s v="EA038"/>
    <s v="Population Aged 15 Years and Over 2011 to 2016"/>
    <s v="-02"/>
    <s v="All unemployed persons"/>
    <s v="CW"/>
    <s v="Carlow"/>
    <s v="3501"/>
    <s v="Humanities"/>
    <s v="2011"/>
    <s v="2011"/>
    <s v="Number"/>
    <n v="95"/>
  </r>
  <r>
    <s v="EA038"/>
    <s v="Population Aged 15 Years and Over 2011 to 2016"/>
    <s v="-02"/>
    <s v="All unemployed persons"/>
    <s v="CW"/>
    <s v="Carlow"/>
    <s v="3501"/>
    <s v="Humanities"/>
    <s v="2016"/>
    <s v="2016"/>
    <s v="Number"/>
    <n v="57"/>
  </r>
  <r>
    <s v="EA038"/>
    <s v="Population Aged 15 Years and Over 2011 to 2016"/>
    <s v="-02"/>
    <s v="All unemployed persons"/>
    <s v="CW"/>
    <s v="Carlow"/>
    <s v="4000"/>
    <s v="Social sciences, business and law"/>
    <s v="2011"/>
    <s v="2011"/>
    <s v="Number"/>
    <n v="445"/>
  </r>
  <r>
    <s v="EA038"/>
    <s v="Population Aged 15 Years and Over 2011 to 2016"/>
    <s v="-02"/>
    <s v="All unemployed persons"/>
    <s v="CW"/>
    <s v="Carlow"/>
    <s v="4000"/>
    <s v="Social sciences, business and law"/>
    <s v="2016"/>
    <s v="2016"/>
    <s v="Number"/>
    <n v="343"/>
  </r>
  <r>
    <s v="EA038"/>
    <s v="Population Aged 15 Years and Over 2011 to 2016"/>
    <s v="-02"/>
    <s v="All unemployed persons"/>
    <s v="CW"/>
    <s v="Carlow"/>
    <s v="4085"/>
    <s v="Science, mathematics and computing"/>
    <s v="2011"/>
    <s v="2011"/>
    <s v="Number"/>
    <n v="164"/>
  </r>
  <r>
    <s v="EA038"/>
    <s v="Population Aged 15 Years and Over 2011 to 2016"/>
    <s v="-02"/>
    <s v="All unemployed persons"/>
    <s v="CW"/>
    <s v="Carlow"/>
    <s v="4085"/>
    <s v="Science, mathematics and computing"/>
    <s v="2016"/>
    <s v="2016"/>
    <s v="Number"/>
    <n v="123"/>
  </r>
  <r>
    <s v="EA038"/>
    <s v="Population Aged 15 Years and Over 2011 to 2016"/>
    <s v="-02"/>
    <s v="All unemployed persons"/>
    <s v="CW"/>
    <s v="Carlow"/>
    <s v="5055"/>
    <s v="Engineering, manufacturing and construction"/>
    <s v="2011"/>
    <s v="2011"/>
    <s v="Number"/>
    <n v="754"/>
  </r>
  <r>
    <s v="EA038"/>
    <s v="Population Aged 15 Years and Over 2011 to 2016"/>
    <s v="-02"/>
    <s v="All unemployed persons"/>
    <s v="CW"/>
    <s v="Carlow"/>
    <s v="5055"/>
    <s v="Engineering, manufacturing and construction"/>
    <s v="2016"/>
    <s v="2016"/>
    <s v="Number"/>
    <n v="314"/>
  </r>
  <r>
    <s v="EA038"/>
    <s v="Population Aged 15 Years and Over 2011 to 2016"/>
    <s v="-02"/>
    <s v="All unemployed persons"/>
    <s v="CW"/>
    <s v="Carlow"/>
    <s v="6060"/>
    <s v="Agriculture and veterinary"/>
    <s v="2011"/>
    <s v="2011"/>
    <s v="Number"/>
    <n v="75"/>
  </r>
  <r>
    <s v="EA038"/>
    <s v="Population Aged 15 Years and Over 2011 to 2016"/>
    <s v="-02"/>
    <s v="All unemployed persons"/>
    <s v="CW"/>
    <s v="Carlow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CW"/>
    <s v="Carlow"/>
    <s v="7020"/>
    <s v="Health and welfare"/>
    <s v="2011"/>
    <s v="2011"/>
    <s v="Number"/>
    <n v="194"/>
  </r>
  <r>
    <s v="EA038"/>
    <s v="Population Aged 15 Years and Over 2011 to 2016"/>
    <s v="-02"/>
    <s v="All unemployed persons"/>
    <s v="CW"/>
    <s v="Carlow"/>
    <s v="7020"/>
    <s v="Health and welfare"/>
    <s v="2016"/>
    <s v="2016"/>
    <s v="Number"/>
    <n v="198"/>
  </r>
  <r>
    <s v="EA038"/>
    <s v="Population Aged 15 Years and Over 2011 to 2016"/>
    <s v="-02"/>
    <s v="All unemployed persons"/>
    <s v="CW"/>
    <s v="Carlow"/>
    <s v="9200"/>
    <s v="Services (incl. other subjects)"/>
    <s v="2011"/>
    <s v="2011"/>
    <s v="Number"/>
    <n v="266"/>
  </r>
  <r>
    <s v="EA038"/>
    <s v="Population Aged 15 Years and Over 2011 to 2016"/>
    <s v="-02"/>
    <s v="All unemployed persons"/>
    <s v="CW"/>
    <s v="Carlow"/>
    <s v="9200"/>
    <s v="Services (incl. other subjects)"/>
    <s v="2016"/>
    <s v="2016"/>
    <s v="Number"/>
    <n v="196"/>
  </r>
  <r>
    <s v="EA038"/>
    <s v="Population Aged 15 Years and Over 2011 to 2016"/>
    <s v="-02"/>
    <s v="All unemployed persons"/>
    <s v="CW"/>
    <s v="Carlow"/>
    <s v="9510"/>
    <s v="Not stated (including unknown)"/>
    <s v="2011"/>
    <s v="2011"/>
    <s v="Number"/>
    <n v="3756"/>
  </r>
  <r>
    <s v="EA038"/>
    <s v="Population Aged 15 Years and Over 2011 to 2016"/>
    <s v="-02"/>
    <s v="All unemployed persons"/>
    <s v="CW"/>
    <s v="Carlow"/>
    <s v="9510"/>
    <s v="Not stated (including unknown)"/>
    <s v="2016"/>
    <s v="2016"/>
    <s v="Number"/>
    <n v="3070"/>
  </r>
  <r>
    <s v="EA038"/>
    <s v="Population Aged 15 Years and Over 2011 to 2016"/>
    <s v="-02"/>
    <s v="All unemployed persons"/>
    <s v="CW"/>
    <s v="Carlow"/>
    <s v="9995"/>
    <s v="Total persons"/>
    <s v="2011"/>
    <s v="2011"/>
    <s v="Number"/>
    <n v="5908"/>
  </r>
  <r>
    <s v="EA038"/>
    <s v="Population Aged 15 Years and Over 2011 to 2016"/>
    <s v="-02"/>
    <s v="All unemployed persons"/>
    <s v="CW"/>
    <s v="Carlow"/>
    <s v="9995"/>
    <s v="Total persons"/>
    <s v="2016"/>
    <s v="2016"/>
    <s v="Number"/>
    <n v="4507"/>
  </r>
  <r>
    <s v="EA038"/>
    <s v="Population Aged 15 Years and Over 2011 to 2016"/>
    <s v="-02"/>
    <s v="All unemployed persons"/>
    <s v="DC"/>
    <s v="Dublin City"/>
    <s v="2000"/>
    <s v="Education"/>
    <s v="2011"/>
    <s v="2011"/>
    <s v="Number"/>
    <n v="569"/>
  </r>
  <r>
    <s v="EA038"/>
    <s v="Population Aged 15 Years and Over 2011 to 2016"/>
    <s v="-02"/>
    <s v="All unemployed persons"/>
    <s v="DC"/>
    <s v="Dublin City"/>
    <s v="2000"/>
    <s v="Education"/>
    <s v="2016"/>
    <s v="2016"/>
    <s v="Number"/>
    <n v="423"/>
  </r>
  <r>
    <s v="EA038"/>
    <s v="Population Aged 15 Years and Over 2011 to 2016"/>
    <s v="-02"/>
    <s v="All unemployed persons"/>
    <s v="DC"/>
    <s v="Dublin City"/>
    <s v="3001"/>
    <s v="Arts"/>
    <s v="2011"/>
    <s v="2011"/>
    <s v="Number"/>
    <n v="1780"/>
  </r>
  <r>
    <s v="EA038"/>
    <s v="Population Aged 15 Years and Over 2011 to 2016"/>
    <s v="-02"/>
    <s v="All unemployed persons"/>
    <s v="DC"/>
    <s v="Dublin City"/>
    <s v="3001"/>
    <s v="Arts"/>
    <s v="2016"/>
    <s v="2016"/>
    <s v="Number"/>
    <n v="1290"/>
  </r>
  <r>
    <s v="EA038"/>
    <s v="Population Aged 15 Years and Over 2011 to 2016"/>
    <s v="-02"/>
    <s v="All unemployed persons"/>
    <s v="DC"/>
    <s v="Dublin City"/>
    <s v="3501"/>
    <s v="Humanities"/>
    <s v="2011"/>
    <s v="2011"/>
    <s v="Number"/>
    <n v="1023"/>
  </r>
  <r>
    <s v="EA038"/>
    <s v="Population Aged 15 Years and Over 2011 to 2016"/>
    <s v="-02"/>
    <s v="All unemployed persons"/>
    <s v="DC"/>
    <s v="Dublin City"/>
    <s v="3501"/>
    <s v="Humanities"/>
    <s v="2016"/>
    <s v="2016"/>
    <s v="Number"/>
    <n v="763"/>
  </r>
  <r>
    <s v="EA038"/>
    <s v="Population Aged 15 Years and Over 2011 to 2016"/>
    <s v="-02"/>
    <s v="All unemployed persons"/>
    <s v="DC"/>
    <s v="Dublin City"/>
    <s v="4000"/>
    <s v="Social sciences, business and law"/>
    <s v="2011"/>
    <s v="2011"/>
    <s v="Number"/>
    <n v="4663"/>
  </r>
  <r>
    <s v="EA038"/>
    <s v="Population Aged 15 Years and Over 2011 to 2016"/>
    <s v="-02"/>
    <s v="All unemployed persons"/>
    <s v="DC"/>
    <s v="Dublin City"/>
    <s v="4000"/>
    <s v="Social sciences, business and law"/>
    <s v="2016"/>
    <s v="2016"/>
    <s v="Number"/>
    <n v="3952"/>
  </r>
  <r>
    <s v="EA038"/>
    <s v="Population Aged 15 Years and Over 2011 to 2016"/>
    <s v="-02"/>
    <s v="All unemployed persons"/>
    <s v="DC"/>
    <s v="Dublin City"/>
    <s v="4085"/>
    <s v="Science, mathematics and computing"/>
    <s v="2011"/>
    <s v="2011"/>
    <s v="Number"/>
    <n v="2167"/>
  </r>
  <r>
    <s v="EA038"/>
    <s v="Population Aged 15 Years and Over 2011 to 2016"/>
    <s v="-02"/>
    <s v="All unemployed persons"/>
    <s v="DC"/>
    <s v="Dublin City"/>
    <s v="4085"/>
    <s v="Science, mathematics and computing"/>
    <s v="2016"/>
    <s v="2016"/>
    <s v="Number"/>
    <n v="1730"/>
  </r>
  <r>
    <s v="EA038"/>
    <s v="Population Aged 15 Years and Over 2011 to 2016"/>
    <s v="-02"/>
    <s v="All unemployed persons"/>
    <s v="DC"/>
    <s v="Dublin City"/>
    <s v="5055"/>
    <s v="Engineering, manufacturing and construction"/>
    <s v="2011"/>
    <s v="2011"/>
    <s v="Number"/>
    <n v="5090"/>
  </r>
  <r>
    <s v="EA038"/>
    <s v="Population Aged 15 Years and Over 2011 to 2016"/>
    <s v="-02"/>
    <s v="All unemployed persons"/>
    <s v="DC"/>
    <s v="Dublin City"/>
    <s v="5055"/>
    <s v="Engineering, manufacturing and construction"/>
    <s v="2016"/>
    <s v="2016"/>
    <s v="Number"/>
    <n v="2160"/>
  </r>
  <r>
    <s v="EA038"/>
    <s v="Population Aged 15 Years and Over 2011 to 2016"/>
    <s v="-02"/>
    <s v="All unemployed persons"/>
    <s v="DC"/>
    <s v="Dublin City"/>
    <s v="6060"/>
    <s v="Agriculture and veterinary"/>
    <s v="2011"/>
    <s v="2011"/>
    <s v="Number"/>
    <n v="251"/>
  </r>
  <r>
    <s v="EA038"/>
    <s v="Population Aged 15 Years and Over 2011 to 2016"/>
    <s v="-02"/>
    <s v="All unemployed persons"/>
    <s v="DC"/>
    <s v="Dublin Ci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DC"/>
    <s v="Dublin City"/>
    <s v="7020"/>
    <s v="Health and welfare"/>
    <s v="2011"/>
    <s v="2011"/>
    <s v="Number"/>
    <n v="1401"/>
  </r>
  <r>
    <s v="EA038"/>
    <s v="Population Aged 15 Years and Over 2011 to 2016"/>
    <s v="-02"/>
    <s v="All unemployed persons"/>
    <s v="DC"/>
    <s v="Dublin City"/>
    <s v="7020"/>
    <s v="Health and welfare"/>
    <s v="2016"/>
    <s v="2016"/>
    <s v="Number"/>
    <n v="1280"/>
  </r>
  <r>
    <s v="EA038"/>
    <s v="Population Aged 15 Years and Over 2011 to 2016"/>
    <s v="-02"/>
    <s v="All unemployed persons"/>
    <s v="DC"/>
    <s v="Dublin City"/>
    <s v="9200"/>
    <s v="Services (incl. other subjects)"/>
    <s v="2011"/>
    <s v="2011"/>
    <s v="Number"/>
    <n v="2192"/>
  </r>
  <r>
    <s v="EA038"/>
    <s v="Population Aged 15 Years and Over 2011 to 2016"/>
    <s v="-02"/>
    <s v="All unemployed persons"/>
    <s v="DC"/>
    <s v="Dublin City"/>
    <s v="9200"/>
    <s v="Services (incl. other subjects)"/>
    <s v="2016"/>
    <s v="2016"/>
    <s v="Number"/>
    <n v="1381"/>
  </r>
  <r>
    <s v="EA038"/>
    <s v="Population Aged 15 Years and Over 2011 to 2016"/>
    <s v="-02"/>
    <s v="All unemployed persons"/>
    <s v="DC"/>
    <s v="Dublin City"/>
    <s v="9510"/>
    <s v="Not stated (including unknown)"/>
    <s v="2011"/>
    <s v="2011"/>
    <s v="Number"/>
    <n v="32563"/>
  </r>
  <r>
    <s v="EA038"/>
    <s v="Population Aged 15 Years and Over 2011 to 2016"/>
    <s v="-02"/>
    <s v="All unemployed persons"/>
    <s v="DC"/>
    <s v="Dublin City"/>
    <s v="9510"/>
    <s v="Not stated (including unknown)"/>
    <s v="2016"/>
    <s v="2016"/>
    <s v="Number"/>
    <n v="26018"/>
  </r>
  <r>
    <s v="EA038"/>
    <s v="Population Aged 15 Years and Over 2011 to 2016"/>
    <s v="-02"/>
    <s v="All unemployed persons"/>
    <s v="DC"/>
    <s v="Dublin City"/>
    <s v="9995"/>
    <s v="Total persons"/>
    <s v="2011"/>
    <s v="2011"/>
    <s v="Number"/>
    <n v="51699"/>
  </r>
  <r>
    <s v="EA038"/>
    <s v="Population Aged 15 Years and Over 2011 to 2016"/>
    <s v="-02"/>
    <s v="All unemployed persons"/>
    <s v="DC"/>
    <s v="Dublin City"/>
    <s v="9995"/>
    <s v="Total persons"/>
    <s v="2016"/>
    <s v="2016"/>
    <s v="Number"/>
    <n v="39200"/>
  </r>
  <r>
    <s v="EA038"/>
    <s v="Population Aged 15 Years and Over 2011 to 2016"/>
    <s v="-02"/>
    <s v="All unemployed persons"/>
    <s v="DR"/>
    <s v="Dún Laoghaire-Rathdown"/>
    <s v="2000"/>
    <s v="Education"/>
    <s v="2011"/>
    <s v="2011"/>
    <s v="Number"/>
    <n v="195"/>
  </r>
  <r>
    <s v="EA038"/>
    <s v="Population Aged 15 Years and Over 2011 to 2016"/>
    <s v="-02"/>
    <s v="All unemployed persons"/>
    <s v="DR"/>
    <s v="Dún Laoghaire-Rathdown"/>
    <s v="2000"/>
    <s v="Education"/>
    <s v="2016"/>
    <s v="2016"/>
    <s v="Number"/>
    <n v="132"/>
  </r>
  <r>
    <s v="EA038"/>
    <s v="Population Aged 15 Years and Over 2011 to 2016"/>
    <s v="-02"/>
    <s v="All unemployed persons"/>
    <s v="DR"/>
    <s v="Dún Laoghaire-Rathdown"/>
    <s v="3001"/>
    <s v="Arts"/>
    <s v="2011"/>
    <s v="2011"/>
    <s v="Number"/>
    <n v="515"/>
  </r>
  <r>
    <s v="EA038"/>
    <s v="Population Aged 15 Years and Over 2011 to 2016"/>
    <s v="-02"/>
    <s v="All unemployed persons"/>
    <s v="DR"/>
    <s v="Dún Laoghaire-Rathdown"/>
    <s v="3001"/>
    <s v="Arts"/>
    <s v="2016"/>
    <s v="2016"/>
    <s v="Number"/>
    <n v="386"/>
  </r>
  <r>
    <s v="EA038"/>
    <s v="Population Aged 15 Years and Over 2011 to 2016"/>
    <s v="-02"/>
    <s v="All unemployed persons"/>
    <s v="DR"/>
    <s v="Dún Laoghaire-Rathdown"/>
    <s v="3501"/>
    <s v="Humanities"/>
    <s v="2011"/>
    <s v="2011"/>
    <s v="Number"/>
    <n v="287"/>
  </r>
  <r>
    <s v="EA038"/>
    <s v="Population Aged 15 Years and Over 2011 to 2016"/>
    <s v="-02"/>
    <s v="All unemployed persons"/>
    <s v="DR"/>
    <s v="Dún Laoghaire-Rathdown"/>
    <s v="3501"/>
    <s v="Humanities"/>
    <s v="2016"/>
    <s v="2016"/>
    <s v="Number"/>
    <n v="227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1"/>
    <s v="2011"/>
    <s v="Number"/>
    <n v="1855"/>
  </r>
  <r>
    <s v="EA038"/>
    <s v="Population Aged 15 Years and Over 2011 to 2016"/>
    <s v="-02"/>
    <s v="All unemployed persons"/>
    <s v="DR"/>
    <s v="Dún Laoghaire-Rathdown"/>
    <s v="4000"/>
    <s v="Social sciences, business and law"/>
    <s v="2016"/>
    <s v="2016"/>
    <s v="Number"/>
    <n v="1447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1"/>
    <s v="2011"/>
    <s v="Number"/>
    <n v="629"/>
  </r>
  <r>
    <s v="EA038"/>
    <s v="Population Aged 15 Years and Over 2011 to 2016"/>
    <s v="-02"/>
    <s v="All unemployed persons"/>
    <s v="DR"/>
    <s v="Dún Laoghaire-Rathdown"/>
    <s v="4085"/>
    <s v="Science, mathematics and computing"/>
    <s v="2016"/>
    <s v="2016"/>
    <s v="Number"/>
    <n v="552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1"/>
    <s v="2011"/>
    <s v="Number"/>
    <n v="1265"/>
  </r>
  <r>
    <s v="EA038"/>
    <s v="Population Aged 15 Years and Over 2011 to 2016"/>
    <s v="-02"/>
    <s v="All unemployed persons"/>
    <s v="DR"/>
    <s v="Dún Laoghaire-Rathdown"/>
    <s v="5055"/>
    <s v="Engineering, manufacturing and construction"/>
    <s v="2016"/>
    <s v="2016"/>
    <s v="Number"/>
    <n v="538"/>
  </r>
  <r>
    <s v="EA038"/>
    <s v="Population Aged 15 Years and Over 2011 to 2016"/>
    <s v="-02"/>
    <s v="All unemployed persons"/>
    <s v="DR"/>
    <s v="Dún Laoghaire-Rathdown"/>
    <s v="6060"/>
    <s v="Agriculture and veterinary"/>
    <s v="2011"/>
    <s v="2011"/>
    <s v="Number"/>
    <n v="67"/>
  </r>
  <r>
    <s v="EA038"/>
    <s v="Population Aged 15 Years and Over 2011 to 2016"/>
    <s v="-02"/>
    <s v="All unemployed persons"/>
    <s v="DR"/>
    <s v="Dún Laoghaire-Rathdown"/>
    <s v="6060"/>
    <s v="Agriculture and veterinary"/>
    <s v="2016"/>
    <s v="2016"/>
    <s v="Number"/>
    <n v="65"/>
  </r>
  <r>
    <s v="EA038"/>
    <s v="Population Aged 15 Years and Over 2011 to 2016"/>
    <s v="-02"/>
    <s v="All unemployed persons"/>
    <s v="DR"/>
    <s v="Dún Laoghaire-Rathdown"/>
    <s v="7020"/>
    <s v="Health and welfare"/>
    <s v="2011"/>
    <s v="2011"/>
    <s v="Number"/>
    <n v="405"/>
  </r>
  <r>
    <s v="EA038"/>
    <s v="Population Aged 15 Years and Over 2011 to 2016"/>
    <s v="-02"/>
    <s v="All unemployed persons"/>
    <s v="DR"/>
    <s v="Dún Laoghaire-Rathdown"/>
    <s v="7020"/>
    <s v="Health and welfare"/>
    <s v="2016"/>
    <s v="2016"/>
    <s v="Number"/>
    <n v="318"/>
  </r>
  <r>
    <s v="EA038"/>
    <s v="Population Aged 15 Years and Over 2011 to 2016"/>
    <s v="-02"/>
    <s v="All unemployed persons"/>
    <s v="DR"/>
    <s v="Dún Laoghaire-Rathdown"/>
    <s v="9200"/>
    <s v="Services (incl. other subjects)"/>
    <s v="2011"/>
    <s v="2011"/>
    <s v="Number"/>
    <n v="497"/>
  </r>
  <r>
    <s v="EA038"/>
    <s v="Population Aged 15 Years and Over 2011 to 2016"/>
    <s v="-02"/>
    <s v="All unemployed persons"/>
    <s v="DR"/>
    <s v="Dún Laoghaire-Rathdown"/>
    <s v="9200"/>
    <s v="Services (incl. other subjects)"/>
    <s v="2016"/>
    <s v="2016"/>
    <s v="Number"/>
    <n v="328"/>
  </r>
  <r>
    <s v="EA038"/>
    <s v="Population Aged 15 Years and Over 2011 to 2016"/>
    <s v="-02"/>
    <s v="All unemployed persons"/>
    <s v="DR"/>
    <s v="Dún Laoghaire-Rathdown"/>
    <s v="9510"/>
    <s v="Not stated (including unknown)"/>
    <s v="2011"/>
    <s v="2011"/>
    <s v="Number"/>
    <n v="5356"/>
  </r>
  <r>
    <s v="EA038"/>
    <s v="Population Aged 15 Years and Over 2011 to 2016"/>
    <s v="-02"/>
    <s v="All unemployed persons"/>
    <s v="DR"/>
    <s v="Dún Laoghaire-Rathdown"/>
    <s v="9510"/>
    <s v="Not stated (including unknown)"/>
    <s v="2016"/>
    <s v="2016"/>
    <s v="Number"/>
    <n v="3723"/>
  </r>
  <r>
    <s v="EA038"/>
    <s v="Population Aged 15 Years and Over 2011 to 2016"/>
    <s v="-02"/>
    <s v="All unemployed persons"/>
    <s v="DR"/>
    <s v="Dún Laoghaire-Rathdown"/>
    <s v="9995"/>
    <s v="Total persons"/>
    <s v="2011"/>
    <s v="2011"/>
    <s v="Number"/>
    <n v="11071"/>
  </r>
  <r>
    <s v="EA038"/>
    <s v="Population Aged 15 Years and Over 2011 to 2016"/>
    <s v="-02"/>
    <s v="All unemployed persons"/>
    <s v="DR"/>
    <s v="Dún Laoghaire-Rathdown"/>
    <s v="9995"/>
    <s v="Total persons"/>
    <s v="2016"/>
    <s v="2016"/>
    <s v="Number"/>
    <n v="7716"/>
  </r>
  <r>
    <s v="EA038"/>
    <s v="Population Aged 15 Years and Over 2011 to 2016"/>
    <s v="-02"/>
    <s v="All unemployed persons"/>
    <s v="FL"/>
    <s v="Fingal"/>
    <s v="2000"/>
    <s v="Education"/>
    <s v="2011"/>
    <s v="2011"/>
    <s v="Number"/>
    <n v="326"/>
  </r>
  <r>
    <s v="EA038"/>
    <s v="Population Aged 15 Years and Over 2011 to 2016"/>
    <s v="-02"/>
    <s v="All unemployed persons"/>
    <s v="FL"/>
    <s v="Fingal"/>
    <s v="2000"/>
    <s v="Education"/>
    <s v="2016"/>
    <s v="2016"/>
    <s v="Number"/>
    <n v="261"/>
  </r>
  <r>
    <s v="EA038"/>
    <s v="Population Aged 15 Years and Over 2011 to 2016"/>
    <s v="-02"/>
    <s v="All unemployed persons"/>
    <s v="FL"/>
    <s v="Fingal"/>
    <s v="3001"/>
    <s v="Arts"/>
    <s v="2011"/>
    <s v="2011"/>
    <s v="Number"/>
    <n v="631"/>
  </r>
  <r>
    <s v="EA038"/>
    <s v="Population Aged 15 Years and Over 2011 to 2016"/>
    <s v="-02"/>
    <s v="All unemployed persons"/>
    <s v="FL"/>
    <s v="Fingal"/>
    <s v="3001"/>
    <s v="Arts"/>
    <s v="2016"/>
    <s v="2016"/>
    <s v="Number"/>
    <n v="401"/>
  </r>
  <r>
    <s v="EA038"/>
    <s v="Population Aged 15 Years and Over 2011 to 2016"/>
    <s v="-02"/>
    <s v="All unemployed persons"/>
    <s v="FL"/>
    <s v="Fingal"/>
    <s v="3501"/>
    <s v="Humanities"/>
    <s v="2011"/>
    <s v="2011"/>
    <s v="Number"/>
    <n v="332"/>
  </r>
  <r>
    <s v="EA038"/>
    <s v="Population Aged 15 Years and Over 2011 to 2016"/>
    <s v="-02"/>
    <s v="All unemployed persons"/>
    <s v="FL"/>
    <s v="Fingal"/>
    <s v="3501"/>
    <s v="Humanities"/>
    <s v="2016"/>
    <s v="2016"/>
    <s v="Number"/>
    <n v="288"/>
  </r>
  <r>
    <s v="EA038"/>
    <s v="Population Aged 15 Years and Over 2011 to 2016"/>
    <s v="-02"/>
    <s v="All unemployed persons"/>
    <s v="FL"/>
    <s v="Fingal"/>
    <s v="4000"/>
    <s v="Social sciences, business and law"/>
    <s v="2011"/>
    <s v="2011"/>
    <s v="Number"/>
    <n v="2703"/>
  </r>
  <r>
    <s v="EA038"/>
    <s v="Population Aged 15 Years and Over 2011 to 2016"/>
    <s v="-02"/>
    <s v="All unemployed persons"/>
    <s v="FL"/>
    <s v="Fingal"/>
    <s v="4000"/>
    <s v="Social sciences, business and law"/>
    <s v="2016"/>
    <s v="2016"/>
    <s v="Number"/>
    <n v="2006"/>
  </r>
  <r>
    <s v="EA038"/>
    <s v="Population Aged 15 Years and Over 2011 to 2016"/>
    <s v="-02"/>
    <s v="All unemployed persons"/>
    <s v="FL"/>
    <s v="Fingal"/>
    <s v="4085"/>
    <s v="Science, mathematics and computing"/>
    <s v="2011"/>
    <s v="2011"/>
    <s v="Number"/>
    <n v="1032"/>
  </r>
  <r>
    <s v="EA038"/>
    <s v="Population Aged 15 Years and Over 2011 to 2016"/>
    <s v="-02"/>
    <s v="All unemployed persons"/>
    <s v="FL"/>
    <s v="Fingal"/>
    <s v="4085"/>
    <s v="Science, mathematics and computing"/>
    <s v="2016"/>
    <s v="2016"/>
    <s v="Number"/>
    <n v="762"/>
  </r>
  <r>
    <s v="EA038"/>
    <s v="Population Aged 15 Years and Over 2011 to 2016"/>
    <s v="-02"/>
    <s v="All unemployed persons"/>
    <s v="FL"/>
    <s v="Fingal"/>
    <s v="5055"/>
    <s v="Engineering, manufacturing and construction"/>
    <s v="2011"/>
    <s v="2011"/>
    <s v="Number"/>
    <n v="2999"/>
  </r>
  <r>
    <s v="EA038"/>
    <s v="Population Aged 15 Years and Over 2011 to 2016"/>
    <s v="-02"/>
    <s v="All unemployed persons"/>
    <s v="FL"/>
    <s v="Fingal"/>
    <s v="5055"/>
    <s v="Engineering, manufacturing and construction"/>
    <s v="2016"/>
    <s v="2016"/>
    <s v="Number"/>
    <n v="1073"/>
  </r>
  <r>
    <s v="EA038"/>
    <s v="Population Aged 15 Years and Over 2011 to 2016"/>
    <s v="-02"/>
    <s v="All unemployed persons"/>
    <s v="FL"/>
    <s v="Fingal"/>
    <s v="6060"/>
    <s v="Agriculture and veterinary"/>
    <s v="2011"/>
    <s v="2011"/>
    <s v="Number"/>
    <n v="205"/>
  </r>
  <r>
    <s v="EA038"/>
    <s v="Population Aged 15 Years and Over 2011 to 2016"/>
    <s v="-02"/>
    <s v="All unemployed persons"/>
    <s v="FL"/>
    <s v="Fingal"/>
    <s v="6060"/>
    <s v="Agriculture and veterinary"/>
    <s v="2016"/>
    <s v="2016"/>
    <s v="Number"/>
    <n v="128"/>
  </r>
  <r>
    <s v="EA038"/>
    <s v="Population Aged 15 Years and Over 2011 to 2016"/>
    <s v="-02"/>
    <s v="All unemployed persons"/>
    <s v="FL"/>
    <s v="Fingal"/>
    <s v="7020"/>
    <s v="Health and welfare"/>
    <s v="2011"/>
    <s v="2011"/>
    <s v="Number"/>
    <n v="790"/>
  </r>
  <r>
    <s v="EA038"/>
    <s v="Population Aged 15 Years and Over 2011 to 2016"/>
    <s v="-02"/>
    <s v="All unemployed persons"/>
    <s v="FL"/>
    <s v="Fingal"/>
    <s v="7020"/>
    <s v="Health and welfare"/>
    <s v="2016"/>
    <s v="2016"/>
    <s v="Number"/>
    <n v="722"/>
  </r>
  <r>
    <s v="EA038"/>
    <s v="Population Aged 15 Years and Over 2011 to 2016"/>
    <s v="-02"/>
    <s v="All unemployed persons"/>
    <s v="FL"/>
    <s v="Fingal"/>
    <s v="9200"/>
    <s v="Services (incl. other subjects)"/>
    <s v="2011"/>
    <s v="2011"/>
    <s v="Number"/>
    <n v="1305"/>
  </r>
  <r>
    <s v="EA038"/>
    <s v="Population Aged 15 Years and Over 2011 to 2016"/>
    <s v="-02"/>
    <s v="All unemployed persons"/>
    <s v="FL"/>
    <s v="Fingal"/>
    <s v="9200"/>
    <s v="Services (incl. other subjects)"/>
    <s v="2016"/>
    <s v="2016"/>
    <s v="Number"/>
    <n v="812"/>
  </r>
  <r>
    <s v="EA038"/>
    <s v="Population Aged 15 Years and Over 2011 to 2016"/>
    <s v="-02"/>
    <s v="All unemployed persons"/>
    <s v="FL"/>
    <s v="Fingal"/>
    <s v="9510"/>
    <s v="Not stated (including unknown)"/>
    <s v="2011"/>
    <s v="2011"/>
    <s v="Number"/>
    <n v="12317"/>
  </r>
  <r>
    <s v="EA038"/>
    <s v="Population Aged 15 Years and Over 2011 to 2016"/>
    <s v="-02"/>
    <s v="All unemployed persons"/>
    <s v="FL"/>
    <s v="Fingal"/>
    <s v="9510"/>
    <s v="Not stated (including unknown)"/>
    <s v="2016"/>
    <s v="2016"/>
    <s v="Number"/>
    <n v="8962"/>
  </r>
  <r>
    <s v="EA038"/>
    <s v="Population Aged 15 Years and Over 2011 to 2016"/>
    <s v="-02"/>
    <s v="All unemployed persons"/>
    <s v="FL"/>
    <s v="Fingal"/>
    <s v="9995"/>
    <s v="Total persons"/>
    <s v="2011"/>
    <s v="2011"/>
    <s v="Number"/>
    <n v="22640"/>
  </r>
  <r>
    <s v="EA038"/>
    <s v="Population Aged 15 Years and Over 2011 to 2016"/>
    <s v="-02"/>
    <s v="All unemployed persons"/>
    <s v="FL"/>
    <s v="Fingal"/>
    <s v="9995"/>
    <s v="Total persons"/>
    <s v="2016"/>
    <s v="2016"/>
    <s v="Number"/>
    <n v="15415"/>
  </r>
  <r>
    <s v="EA038"/>
    <s v="Population Aged 15 Years and Over 2011 to 2016"/>
    <s v="-02"/>
    <s v="All unemployed persons"/>
    <s v="SD"/>
    <s v="South Dublin"/>
    <s v="2000"/>
    <s v="Education"/>
    <s v="2011"/>
    <s v="2011"/>
    <s v="Number"/>
    <n v="263"/>
  </r>
  <r>
    <s v="EA038"/>
    <s v="Population Aged 15 Years and Over 2011 to 2016"/>
    <s v="-02"/>
    <s v="All unemployed persons"/>
    <s v="SD"/>
    <s v="South Dublin"/>
    <s v="2000"/>
    <s v="Education"/>
    <s v="2016"/>
    <s v="2016"/>
    <s v="Number"/>
    <n v="217"/>
  </r>
  <r>
    <s v="EA038"/>
    <s v="Population Aged 15 Years and Over 2011 to 2016"/>
    <s v="-02"/>
    <s v="All unemployed persons"/>
    <s v="SD"/>
    <s v="South Dublin"/>
    <s v="3001"/>
    <s v="Arts"/>
    <s v="2011"/>
    <s v="2011"/>
    <s v="Number"/>
    <n v="604"/>
  </r>
  <r>
    <s v="EA038"/>
    <s v="Population Aged 15 Years and Over 2011 to 2016"/>
    <s v="-02"/>
    <s v="All unemployed persons"/>
    <s v="SD"/>
    <s v="South Dublin"/>
    <s v="3001"/>
    <s v="Arts"/>
    <s v="2016"/>
    <s v="2016"/>
    <s v="Number"/>
    <n v="419"/>
  </r>
  <r>
    <s v="EA038"/>
    <s v="Population Aged 15 Years and Over 2011 to 2016"/>
    <s v="-02"/>
    <s v="All unemployed persons"/>
    <s v="SD"/>
    <s v="South Dublin"/>
    <s v="3501"/>
    <s v="Humanities"/>
    <s v="2011"/>
    <s v="2011"/>
    <s v="Number"/>
    <n v="273"/>
  </r>
  <r>
    <s v="EA038"/>
    <s v="Population Aged 15 Years and Over 2011 to 2016"/>
    <s v="-02"/>
    <s v="All unemployed persons"/>
    <s v="SD"/>
    <s v="South Dublin"/>
    <s v="3501"/>
    <s v="Humanities"/>
    <s v="2016"/>
    <s v="2016"/>
    <s v="Number"/>
    <n v="225"/>
  </r>
  <r>
    <s v="EA038"/>
    <s v="Population Aged 15 Years and Over 2011 to 2016"/>
    <s v="-02"/>
    <s v="All unemployed persons"/>
    <s v="SD"/>
    <s v="South Dublin"/>
    <s v="4000"/>
    <s v="Social sciences, business and law"/>
    <s v="2011"/>
    <s v="2011"/>
    <s v="Number"/>
    <n v="2227"/>
  </r>
  <r>
    <s v="EA038"/>
    <s v="Population Aged 15 Years and Over 2011 to 2016"/>
    <s v="-02"/>
    <s v="All unemployed persons"/>
    <s v="SD"/>
    <s v="South Dublin"/>
    <s v="4000"/>
    <s v="Social sciences, business and law"/>
    <s v="2016"/>
    <s v="2016"/>
    <s v="Number"/>
    <n v="1645"/>
  </r>
  <r>
    <s v="EA038"/>
    <s v="Population Aged 15 Years and Over 2011 to 2016"/>
    <s v="-02"/>
    <s v="All unemployed persons"/>
    <s v="SD"/>
    <s v="South Dublin"/>
    <s v="4085"/>
    <s v="Science, mathematics and computing"/>
    <s v="2011"/>
    <s v="2011"/>
    <s v="Number"/>
    <n v="889"/>
  </r>
  <r>
    <s v="EA038"/>
    <s v="Population Aged 15 Years and Over 2011 to 2016"/>
    <s v="-02"/>
    <s v="All unemployed persons"/>
    <s v="SD"/>
    <s v="South Dublin"/>
    <s v="4085"/>
    <s v="Science, mathematics and computing"/>
    <s v="2016"/>
    <s v="2016"/>
    <s v="Number"/>
    <n v="704"/>
  </r>
  <r>
    <s v="EA038"/>
    <s v="Population Aged 15 Years and Over 2011 to 2016"/>
    <s v="-02"/>
    <s v="All unemployed persons"/>
    <s v="SD"/>
    <s v="South Dublin"/>
    <s v="5055"/>
    <s v="Engineering, manufacturing and construction"/>
    <s v="2011"/>
    <s v="2011"/>
    <s v="Number"/>
    <n v="3280"/>
  </r>
  <r>
    <s v="EA038"/>
    <s v="Population Aged 15 Years and Over 2011 to 2016"/>
    <s v="-02"/>
    <s v="All unemployed persons"/>
    <s v="SD"/>
    <s v="South Dublin"/>
    <s v="5055"/>
    <s v="Engineering, manufacturing and construction"/>
    <s v="2016"/>
    <s v="2016"/>
    <s v="Number"/>
    <n v="1260"/>
  </r>
  <r>
    <s v="EA038"/>
    <s v="Population Aged 15 Years and Over 2011 to 2016"/>
    <s v="-02"/>
    <s v="All unemployed persons"/>
    <s v="SD"/>
    <s v="South Dublin"/>
    <s v="6060"/>
    <s v="Agriculture and veterinary"/>
    <s v="2011"/>
    <s v="2011"/>
    <s v="Number"/>
    <n v="125"/>
  </r>
  <r>
    <s v="EA038"/>
    <s v="Population Aged 15 Years and Over 2011 to 2016"/>
    <s v="-02"/>
    <s v="All unemployed persons"/>
    <s v="SD"/>
    <s v="South Dublin"/>
    <s v="6060"/>
    <s v="Agriculture and veterinary"/>
    <s v="2016"/>
    <s v="2016"/>
    <s v="Number"/>
    <n v="101"/>
  </r>
  <r>
    <s v="EA038"/>
    <s v="Population Aged 15 Years and Over 2011 to 2016"/>
    <s v="-02"/>
    <s v="All unemployed persons"/>
    <s v="SD"/>
    <s v="South Dublin"/>
    <s v="7020"/>
    <s v="Health and welfare"/>
    <s v="2011"/>
    <s v="2011"/>
    <s v="Number"/>
    <n v="815"/>
  </r>
  <r>
    <s v="EA038"/>
    <s v="Population Aged 15 Years and Over 2011 to 2016"/>
    <s v="-02"/>
    <s v="All unemployed persons"/>
    <s v="SD"/>
    <s v="South Dublin"/>
    <s v="7020"/>
    <s v="Health and welfare"/>
    <s v="2016"/>
    <s v="2016"/>
    <s v="Number"/>
    <n v="705"/>
  </r>
  <r>
    <s v="EA038"/>
    <s v="Population Aged 15 Years and Over 2011 to 2016"/>
    <s v="-02"/>
    <s v="All unemployed persons"/>
    <s v="SD"/>
    <s v="South Dublin"/>
    <s v="9200"/>
    <s v="Services (incl. other subjects)"/>
    <s v="2011"/>
    <s v="2011"/>
    <s v="Number"/>
    <n v="1224"/>
  </r>
  <r>
    <s v="EA038"/>
    <s v="Population Aged 15 Years and Over 2011 to 2016"/>
    <s v="-02"/>
    <s v="All unemployed persons"/>
    <s v="SD"/>
    <s v="South Dublin"/>
    <s v="9200"/>
    <s v="Services (incl. other subjects)"/>
    <s v="2016"/>
    <s v="2016"/>
    <s v="Number"/>
    <n v="804"/>
  </r>
  <r>
    <s v="EA038"/>
    <s v="Population Aged 15 Years and Over 2011 to 2016"/>
    <s v="-02"/>
    <s v="All unemployed persons"/>
    <s v="SD"/>
    <s v="South Dublin"/>
    <s v="9510"/>
    <s v="Not stated (including unknown)"/>
    <s v="2011"/>
    <s v="2011"/>
    <s v="Number"/>
    <n v="16339"/>
  </r>
  <r>
    <s v="EA038"/>
    <s v="Population Aged 15 Years and Over 2011 to 2016"/>
    <s v="-02"/>
    <s v="All unemployed persons"/>
    <s v="SD"/>
    <s v="South Dublin"/>
    <s v="9510"/>
    <s v="Not stated (including unknown)"/>
    <s v="2016"/>
    <s v="2016"/>
    <s v="Number"/>
    <n v="12185"/>
  </r>
  <r>
    <s v="EA038"/>
    <s v="Population Aged 15 Years and Over 2011 to 2016"/>
    <s v="-02"/>
    <s v="All unemployed persons"/>
    <s v="SD"/>
    <s v="South Dublin"/>
    <s v="9995"/>
    <s v="Total persons"/>
    <s v="2011"/>
    <s v="2011"/>
    <s v="Number"/>
    <n v="26039"/>
  </r>
  <r>
    <s v="EA038"/>
    <s v="Population Aged 15 Years and Over 2011 to 2016"/>
    <s v="-02"/>
    <s v="All unemployed persons"/>
    <s v="SD"/>
    <s v="South Dublin"/>
    <s v="9995"/>
    <s v="Total persons"/>
    <s v="2016"/>
    <s v="2016"/>
    <s v="Number"/>
    <n v="18265"/>
  </r>
  <r>
    <s v="EA038"/>
    <s v="Population Aged 15 Years and Over 2011 to 2016"/>
    <s v="-02"/>
    <s v="All unemployed persons"/>
    <s v="KE"/>
    <s v="Kildare"/>
    <s v="2000"/>
    <s v="Education"/>
    <s v="2011"/>
    <s v="2011"/>
    <s v="Number"/>
    <n v="235"/>
  </r>
  <r>
    <s v="EA038"/>
    <s v="Population Aged 15 Years and Over 2011 to 2016"/>
    <s v="-02"/>
    <s v="All unemployed persons"/>
    <s v="KE"/>
    <s v="Kildare"/>
    <s v="2000"/>
    <s v="Education"/>
    <s v="2016"/>
    <s v="2016"/>
    <s v="Number"/>
    <n v="177"/>
  </r>
  <r>
    <s v="EA038"/>
    <s v="Population Aged 15 Years and Over 2011 to 2016"/>
    <s v="-02"/>
    <s v="All unemployed persons"/>
    <s v="KE"/>
    <s v="Kildare"/>
    <s v="3001"/>
    <s v="Arts"/>
    <s v="2011"/>
    <s v="2011"/>
    <s v="Number"/>
    <n v="403"/>
  </r>
  <r>
    <s v="EA038"/>
    <s v="Population Aged 15 Years and Over 2011 to 2016"/>
    <s v="-02"/>
    <s v="All unemployed persons"/>
    <s v="KE"/>
    <s v="Kildare"/>
    <s v="3001"/>
    <s v="Arts"/>
    <s v="2016"/>
    <s v="2016"/>
    <s v="Number"/>
    <n v="283"/>
  </r>
  <r>
    <s v="EA038"/>
    <s v="Population Aged 15 Years and Over 2011 to 2016"/>
    <s v="-02"/>
    <s v="All unemployed persons"/>
    <s v="KE"/>
    <s v="Kildare"/>
    <s v="3501"/>
    <s v="Humanities"/>
    <s v="2011"/>
    <s v="2011"/>
    <s v="Number"/>
    <n v="218"/>
  </r>
  <r>
    <s v="EA038"/>
    <s v="Population Aged 15 Years and Over 2011 to 2016"/>
    <s v="-02"/>
    <s v="All unemployed persons"/>
    <s v="KE"/>
    <s v="Kildare"/>
    <s v="3501"/>
    <s v="Humanities"/>
    <s v="2016"/>
    <s v="2016"/>
    <s v="Number"/>
    <n v="150"/>
  </r>
  <r>
    <s v="EA038"/>
    <s v="Population Aged 15 Years and Over 2011 to 2016"/>
    <s v="-02"/>
    <s v="All unemployed persons"/>
    <s v="KE"/>
    <s v="Kildare"/>
    <s v="4000"/>
    <s v="Social sciences, business and law"/>
    <s v="2011"/>
    <s v="2011"/>
    <s v="Number"/>
    <n v="1633"/>
  </r>
  <r>
    <s v="EA038"/>
    <s v="Population Aged 15 Years and Over 2011 to 2016"/>
    <s v="-02"/>
    <s v="All unemployed persons"/>
    <s v="KE"/>
    <s v="Kildare"/>
    <s v="4000"/>
    <s v="Social sciences, business and law"/>
    <s v="2016"/>
    <s v="2016"/>
    <s v="Number"/>
    <n v="1245"/>
  </r>
  <r>
    <s v="EA038"/>
    <s v="Population Aged 15 Years and Over 2011 to 2016"/>
    <s v="-02"/>
    <s v="All unemployed persons"/>
    <s v="KE"/>
    <s v="Kildare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KE"/>
    <s v="Kildare"/>
    <s v="4085"/>
    <s v="Science, mathematics and computing"/>
    <s v="2016"/>
    <s v="2016"/>
    <s v="Number"/>
    <n v="485"/>
  </r>
  <r>
    <s v="EA038"/>
    <s v="Population Aged 15 Years and Over 2011 to 2016"/>
    <s v="-02"/>
    <s v="All unemployed persons"/>
    <s v="KE"/>
    <s v="Kildare"/>
    <s v="5055"/>
    <s v="Engineering, manufacturing and construction"/>
    <s v="2011"/>
    <s v="2011"/>
    <s v="Number"/>
    <n v="2582"/>
  </r>
  <r>
    <s v="EA038"/>
    <s v="Population Aged 15 Years and Over 2011 to 2016"/>
    <s v="-02"/>
    <s v="All unemployed persons"/>
    <s v="KE"/>
    <s v="Kildare"/>
    <s v="5055"/>
    <s v="Engineering, manufacturing and construction"/>
    <s v="2016"/>
    <s v="2016"/>
    <s v="Number"/>
    <n v="876"/>
  </r>
  <r>
    <s v="EA038"/>
    <s v="Population Aged 15 Years and Over 2011 to 2016"/>
    <s v="-02"/>
    <s v="All unemployed persons"/>
    <s v="KE"/>
    <s v="Kildare"/>
    <s v="6060"/>
    <s v="Agriculture and veterinary"/>
    <s v="2011"/>
    <s v="2011"/>
    <s v="Number"/>
    <n v="191"/>
  </r>
  <r>
    <s v="EA038"/>
    <s v="Population Aged 15 Years and Over 2011 to 2016"/>
    <s v="-02"/>
    <s v="All unemployed persons"/>
    <s v="KE"/>
    <s v="Kildare"/>
    <s v="6060"/>
    <s v="Agriculture and veterinary"/>
    <s v="2016"/>
    <s v="2016"/>
    <s v="Number"/>
    <n v="112"/>
  </r>
  <r>
    <s v="EA038"/>
    <s v="Population Aged 15 Years and Over 2011 to 2016"/>
    <s v="-02"/>
    <s v="All unemployed persons"/>
    <s v="KE"/>
    <s v="Kildare"/>
    <s v="7020"/>
    <s v="Health and welfare"/>
    <s v="2011"/>
    <s v="2011"/>
    <s v="Number"/>
    <n v="578"/>
  </r>
  <r>
    <s v="EA038"/>
    <s v="Population Aged 15 Years and Over 2011 to 2016"/>
    <s v="-02"/>
    <s v="All unemployed persons"/>
    <s v="KE"/>
    <s v="Kildare"/>
    <s v="7020"/>
    <s v="Health and welfare"/>
    <s v="2016"/>
    <s v="2016"/>
    <s v="Number"/>
    <n v="466"/>
  </r>
  <r>
    <s v="EA038"/>
    <s v="Population Aged 15 Years and Over 2011 to 2016"/>
    <s v="-02"/>
    <s v="All unemployed persons"/>
    <s v="KE"/>
    <s v="Kildare"/>
    <s v="9200"/>
    <s v="Services (incl. other subjects)"/>
    <s v="2011"/>
    <s v="2011"/>
    <s v="Number"/>
    <n v="910"/>
  </r>
  <r>
    <s v="EA038"/>
    <s v="Population Aged 15 Years and Over 2011 to 2016"/>
    <s v="-02"/>
    <s v="All unemployed persons"/>
    <s v="KE"/>
    <s v="Kildare"/>
    <s v="9200"/>
    <s v="Services (incl. other subjects)"/>
    <s v="2016"/>
    <s v="2016"/>
    <s v="Number"/>
    <n v="534"/>
  </r>
  <r>
    <s v="EA038"/>
    <s v="Population Aged 15 Years and Over 2011 to 2016"/>
    <s v="-02"/>
    <s v="All unemployed persons"/>
    <s v="KE"/>
    <s v="Kildare"/>
    <s v="9510"/>
    <s v="Not stated (including unknown)"/>
    <s v="2011"/>
    <s v="2011"/>
    <s v="Number"/>
    <n v="11228"/>
  </r>
  <r>
    <s v="EA038"/>
    <s v="Population Aged 15 Years and Over 2011 to 2016"/>
    <s v="-02"/>
    <s v="All unemployed persons"/>
    <s v="KE"/>
    <s v="Kildare"/>
    <s v="9510"/>
    <s v="Not stated (including unknown)"/>
    <s v="2016"/>
    <s v="2016"/>
    <s v="Number"/>
    <n v="7969"/>
  </r>
  <r>
    <s v="EA038"/>
    <s v="Population Aged 15 Years and Over 2011 to 2016"/>
    <s v="-02"/>
    <s v="All unemployed persons"/>
    <s v="KE"/>
    <s v="Kildare"/>
    <s v="9995"/>
    <s v="Total persons"/>
    <s v="2011"/>
    <s v="2011"/>
    <s v="Number"/>
    <n v="18639"/>
  </r>
  <r>
    <s v="EA038"/>
    <s v="Population Aged 15 Years and Over 2011 to 2016"/>
    <s v="-02"/>
    <s v="All unemployed persons"/>
    <s v="KE"/>
    <s v="Kildare"/>
    <s v="9995"/>
    <s v="Total persons"/>
    <s v="2016"/>
    <s v="2016"/>
    <s v="Number"/>
    <n v="12297"/>
  </r>
  <r>
    <s v="EA038"/>
    <s v="Population Aged 15 Years and Over 2011 to 2016"/>
    <s v="-02"/>
    <s v="All unemployed persons"/>
    <s v="KK"/>
    <s v="Kilkenny"/>
    <s v="2000"/>
    <s v="Education"/>
    <s v="2011"/>
    <s v="2011"/>
    <s v="Number"/>
    <n v="112"/>
  </r>
  <r>
    <s v="EA038"/>
    <s v="Population Aged 15 Years and Over 2011 to 2016"/>
    <s v="-02"/>
    <s v="All unemployed persons"/>
    <s v="KK"/>
    <s v="Kilkenny"/>
    <s v="2000"/>
    <s v="Education"/>
    <s v="2016"/>
    <s v="2016"/>
    <s v="Number"/>
    <n v="72"/>
  </r>
  <r>
    <s v="EA038"/>
    <s v="Population Aged 15 Years and Over 2011 to 2016"/>
    <s v="-02"/>
    <s v="All unemployed persons"/>
    <s v="KK"/>
    <s v="Kilkenny"/>
    <s v="3001"/>
    <s v="Arts"/>
    <s v="2011"/>
    <s v="2011"/>
    <s v="Number"/>
    <n v="191"/>
  </r>
  <r>
    <s v="EA038"/>
    <s v="Population Aged 15 Years and Over 2011 to 2016"/>
    <s v="-02"/>
    <s v="All unemployed persons"/>
    <s v="KK"/>
    <s v="Kilkenny"/>
    <s v="3001"/>
    <s v="Arts"/>
    <s v="2016"/>
    <s v="2016"/>
    <s v="Number"/>
    <n v="157"/>
  </r>
  <r>
    <s v="EA038"/>
    <s v="Population Aged 15 Years and Over 2011 to 2016"/>
    <s v="-02"/>
    <s v="All unemployed persons"/>
    <s v="KK"/>
    <s v="Kilkenny"/>
    <s v="3501"/>
    <s v="Humanities"/>
    <s v="2011"/>
    <s v="2011"/>
    <s v="Number"/>
    <n v="91"/>
  </r>
  <r>
    <s v="EA038"/>
    <s v="Population Aged 15 Years and Over 2011 to 2016"/>
    <s v="-02"/>
    <s v="All unemployed persons"/>
    <s v="KK"/>
    <s v="Kilkenny"/>
    <s v="3501"/>
    <s v="Humanities"/>
    <s v="2016"/>
    <s v="2016"/>
    <s v="Number"/>
    <n v="66"/>
  </r>
  <r>
    <s v="EA038"/>
    <s v="Population Aged 15 Years and Over 2011 to 2016"/>
    <s v="-02"/>
    <s v="All unemployed persons"/>
    <s v="KK"/>
    <s v="Kilkenny"/>
    <s v="4000"/>
    <s v="Social sciences, business and law"/>
    <s v="2011"/>
    <s v="2011"/>
    <s v="Number"/>
    <n v="612"/>
  </r>
  <r>
    <s v="EA038"/>
    <s v="Population Aged 15 Years and Over 2011 to 2016"/>
    <s v="-02"/>
    <s v="All unemployed persons"/>
    <s v="KK"/>
    <s v="Kilkenny"/>
    <s v="4000"/>
    <s v="Social sciences, business and law"/>
    <s v="2016"/>
    <s v="2016"/>
    <s v="Number"/>
    <n v="477"/>
  </r>
  <r>
    <s v="EA038"/>
    <s v="Population Aged 15 Years and Over 2011 to 2016"/>
    <s v="-02"/>
    <s v="All unemployed persons"/>
    <s v="KK"/>
    <s v="Kilkenny"/>
    <s v="4085"/>
    <s v="Science, mathematics and computing"/>
    <s v="2011"/>
    <s v="2011"/>
    <s v="Number"/>
    <n v="292"/>
  </r>
  <r>
    <s v="EA038"/>
    <s v="Population Aged 15 Years and Over 2011 to 2016"/>
    <s v="-02"/>
    <s v="All unemployed persons"/>
    <s v="KK"/>
    <s v="Kilkenny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KK"/>
    <s v="Kilkenny"/>
    <s v="5055"/>
    <s v="Engineering, manufacturing and construction"/>
    <s v="2011"/>
    <s v="2011"/>
    <s v="Number"/>
    <n v="1502"/>
  </r>
  <r>
    <s v="EA038"/>
    <s v="Population Aged 15 Years and Over 2011 to 2016"/>
    <s v="-02"/>
    <s v="All unemployed persons"/>
    <s v="KK"/>
    <s v="Kilkenny"/>
    <s v="5055"/>
    <s v="Engineering, manufacturing and construction"/>
    <s v="2016"/>
    <s v="2016"/>
    <s v="Number"/>
    <n v="531"/>
  </r>
  <r>
    <s v="EA038"/>
    <s v="Population Aged 15 Years and Over 2011 to 2016"/>
    <s v="-02"/>
    <s v="All unemployed persons"/>
    <s v="KK"/>
    <s v="Kilkenny"/>
    <s v="6060"/>
    <s v="Agriculture and veterinary"/>
    <s v="2011"/>
    <s v="2011"/>
    <s v="Number"/>
    <n v="139"/>
  </r>
  <r>
    <s v="EA038"/>
    <s v="Population Aged 15 Years and Over 2011 to 2016"/>
    <s v="-02"/>
    <s v="All unemployed persons"/>
    <s v="KK"/>
    <s v="Kilkenny"/>
    <s v="6060"/>
    <s v="Agriculture and veterinary"/>
    <s v="2016"/>
    <s v="2016"/>
    <s v="Number"/>
    <n v="105"/>
  </r>
  <r>
    <s v="EA038"/>
    <s v="Population Aged 15 Years and Over 2011 to 2016"/>
    <s v="-02"/>
    <s v="All unemployed persons"/>
    <s v="KK"/>
    <s v="Kilkenny"/>
    <s v="7020"/>
    <s v="Health and welfare"/>
    <s v="2011"/>
    <s v="2011"/>
    <s v="Number"/>
    <n v="327"/>
  </r>
  <r>
    <s v="EA038"/>
    <s v="Population Aged 15 Years and Over 2011 to 2016"/>
    <s v="-02"/>
    <s v="All unemployed persons"/>
    <s v="KK"/>
    <s v="Kilkenny"/>
    <s v="7020"/>
    <s v="Health and welfare"/>
    <s v="2016"/>
    <s v="2016"/>
    <s v="Number"/>
    <n v="262"/>
  </r>
  <r>
    <s v="EA038"/>
    <s v="Population Aged 15 Years and Over 2011 to 2016"/>
    <s v="-02"/>
    <s v="All unemployed persons"/>
    <s v="KK"/>
    <s v="Kilkenny"/>
    <s v="9200"/>
    <s v="Services (incl. other subjects)"/>
    <s v="2011"/>
    <s v="2011"/>
    <s v="Number"/>
    <n v="405"/>
  </r>
  <r>
    <s v="EA038"/>
    <s v="Population Aged 15 Years and Over 2011 to 2016"/>
    <s v="-02"/>
    <s v="All unemployed persons"/>
    <s v="KK"/>
    <s v="Kilkenny"/>
    <s v="9200"/>
    <s v="Services (incl. other subjects)"/>
    <s v="2016"/>
    <s v="2016"/>
    <s v="Number"/>
    <n v="283"/>
  </r>
  <r>
    <s v="EA038"/>
    <s v="Population Aged 15 Years and Over 2011 to 2016"/>
    <s v="-02"/>
    <s v="All unemployed persons"/>
    <s v="KK"/>
    <s v="Kilkenny"/>
    <s v="9510"/>
    <s v="Not stated (including unknown)"/>
    <s v="2011"/>
    <s v="2011"/>
    <s v="Number"/>
    <n v="5321"/>
  </r>
  <r>
    <s v="EA038"/>
    <s v="Population Aged 15 Years and Over 2011 to 2016"/>
    <s v="-02"/>
    <s v="All unemployed persons"/>
    <s v="KK"/>
    <s v="Kilkenny"/>
    <s v="9510"/>
    <s v="Not stated (including unknown)"/>
    <s v="2016"/>
    <s v="2016"/>
    <s v="Number"/>
    <n v="3934"/>
  </r>
  <r>
    <s v="EA038"/>
    <s v="Population Aged 15 Years and Over 2011 to 2016"/>
    <s v="-02"/>
    <s v="All unemployed persons"/>
    <s v="KK"/>
    <s v="Kilkenny"/>
    <s v="9995"/>
    <s v="Total persons"/>
    <s v="2011"/>
    <s v="2011"/>
    <s v="Number"/>
    <n v="8992"/>
  </r>
  <r>
    <s v="EA038"/>
    <s v="Population Aged 15 Years and Over 2011 to 2016"/>
    <s v="-02"/>
    <s v="All unemployed persons"/>
    <s v="KK"/>
    <s v="Kilkenny"/>
    <s v="9995"/>
    <s v="Total persons"/>
    <s v="2016"/>
    <s v="2016"/>
    <s v="Number"/>
    <n v="6044"/>
  </r>
  <r>
    <s v="EA038"/>
    <s v="Population Aged 15 Years and Over 2011 to 2016"/>
    <s v="-02"/>
    <s v="All unemployed persons"/>
    <s v="LS"/>
    <s v="Laois"/>
    <s v="2000"/>
    <s v="Education"/>
    <s v="2011"/>
    <s v="2011"/>
    <s v="Number"/>
    <n v="104"/>
  </r>
  <r>
    <s v="EA038"/>
    <s v="Population Aged 15 Years and Over 2011 to 2016"/>
    <s v="-02"/>
    <s v="All unemployed persons"/>
    <s v="LS"/>
    <s v="Laois"/>
    <s v="2000"/>
    <s v="Education"/>
    <s v="2016"/>
    <s v="2016"/>
    <s v="Number"/>
    <n v="82"/>
  </r>
  <r>
    <s v="EA038"/>
    <s v="Population Aged 15 Years and Over 2011 to 2016"/>
    <s v="-02"/>
    <s v="All unemployed persons"/>
    <s v="LS"/>
    <s v="Laois"/>
    <s v="3001"/>
    <s v="Arts"/>
    <s v="2011"/>
    <s v="2011"/>
    <s v="Number"/>
    <n v="137"/>
  </r>
  <r>
    <s v="EA038"/>
    <s v="Population Aged 15 Years and Over 2011 to 2016"/>
    <s v="-02"/>
    <s v="All unemployed persons"/>
    <s v="LS"/>
    <s v="Laois"/>
    <s v="3001"/>
    <s v="Arts"/>
    <s v="2016"/>
    <s v="2016"/>
    <s v="Number"/>
    <n v="100"/>
  </r>
  <r>
    <s v="EA038"/>
    <s v="Population Aged 15 Years and Over 2011 to 2016"/>
    <s v="-02"/>
    <s v="All unemployed persons"/>
    <s v="LS"/>
    <s v="Laois"/>
    <s v="3501"/>
    <s v="Humanities"/>
    <s v="2011"/>
    <s v="2011"/>
    <s v="Number"/>
    <n v="113"/>
  </r>
  <r>
    <s v="EA038"/>
    <s v="Population Aged 15 Years and Over 2011 to 2016"/>
    <s v="-02"/>
    <s v="All unemployed persons"/>
    <s v="LS"/>
    <s v="Laois"/>
    <s v="3501"/>
    <s v="Humanities"/>
    <s v="2016"/>
    <s v="2016"/>
    <s v="Number"/>
    <n v="73"/>
  </r>
  <r>
    <s v="EA038"/>
    <s v="Population Aged 15 Years and Over 2011 to 2016"/>
    <s v="-02"/>
    <s v="All unemployed persons"/>
    <s v="LS"/>
    <s v="Laois"/>
    <s v="4000"/>
    <s v="Social sciences, business and law"/>
    <s v="2011"/>
    <s v="2011"/>
    <s v="Number"/>
    <n v="611"/>
  </r>
  <r>
    <s v="EA038"/>
    <s v="Population Aged 15 Years and Over 2011 to 2016"/>
    <s v="-02"/>
    <s v="All unemployed persons"/>
    <s v="LS"/>
    <s v="Laois"/>
    <s v="4000"/>
    <s v="Social sciences, business and law"/>
    <s v="2016"/>
    <s v="2016"/>
    <s v="Number"/>
    <n v="433"/>
  </r>
  <r>
    <s v="EA038"/>
    <s v="Population Aged 15 Years and Over 2011 to 2016"/>
    <s v="-02"/>
    <s v="All unemployed persons"/>
    <s v="LS"/>
    <s v="Laois"/>
    <s v="4085"/>
    <s v="Science, mathematics and computing"/>
    <s v="2011"/>
    <s v="2011"/>
    <s v="Number"/>
    <n v="203"/>
  </r>
  <r>
    <s v="EA038"/>
    <s v="Population Aged 15 Years and Over 2011 to 2016"/>
    <s v="-02"/>
    <s v="All unemployed persons"/>
    <s v="LS"/>
    <s v="Laois"/>
    <s v="4085"/>
    <s v="Science, mathematics and computing"/>
    <s v="2016"/>
    <s v="2016"/>
    <s v="Number"/>
    <n v="159"/>
  </r>
  <r>
    <s v="EA038"/>
    <s v="Population Aged 15 Years and Over 2011 to 2016"/>
    <s v="-02"/>
    <s v="All unemployed persons"/>
    <s v="LS"/>
    <s v="Laois"/>
    <s v="5055"/>
    <s v="Engineering, manufacturing and construction"/>
    <s v="2011"/>
    <s v="2011"/>
    <s v="Number"/>
    <n v="1106"/>
  </r>
  <r>
    <s v="EA038"/>
    <s v="Population Aged 15 Years and Over 2011 to 2016"/>
    <s v="-02"/>
    <s v="All unemployed persons"/>
    <s v="LS"/>
    <s v="Laois"/>
    <s v="5055"/>
    <s v="Engineering, manufacturing and construction"/>
    <s v="2016"/>
    <s v="2016"/>
    <s v="Number"/>
    <n v="428"/>
  </r>
  <r>
    <s v="EA038"/>
    <s v="Population Aged 15 Years and Over 2011 to 2016"/>
    <s v="-02"/>
    <s v="All unemployed persons"/>
    <s v="LS"/>
    <s v="Laois"/>
    <s v="6060"/>
    <s v="Agriculture and veterinary"/>
    <s v="2011"/>
    <s v="2011"/>
    <s v="Number"/>
    <n v="111"/>
  </r>
  <r>
    <s v="EA038"/>
    <s v="Population Aged 15 Years and Over 2011 to 2016"/>
    <s v="-02"/>
    <s v="All unemployed persons"/>
    <s v="LS"/>
    <s v="Laois"/>
    <s v="6060"/>
    <s v="Agriculture and veterinary"/>
    <s v="2016"/>
    <s v="2016"/>
    <s v="Number"/>
    <n v="61"/>
  </r>
  <r>
    <s v="EA038"/>
    <s v="Population Aged 15 Years and Over 2011 to 2016"/>
    <s v="-02"/>
    <s v="All unemployed persons"/>
    <s v="LS"/>
    <s v="Laois"/>
    <s v="7020"/>
    <s v="Health and welfare"/>
    <s v="2011"/>
    <s v="2011"/>
    <s v="Number"/>
    <n v="259"/>
  </r>
  <r>
    <s v="EA038"/>
    <s v="Population Aged 15 Years and Over 2011 to 2016"/>
    <s v="-02"/>
    <s v="All unemployed persons"/>
    <s v="LS"/>
    <s v="Laois"/>
    <s v="7020"/>
    <s v="Health and welfare"/>
    <s v="2016"/>
    <s v="2016"/>
    <s v="Number"/>
    <n v="249"/>
  </r>
  <r>
    <s v="EA038"/>
    <s v="Population Aged 15 Years and Over 2011 to 2016"/>
    <s v="-02"/>
    <s v="All unemployed persons"/>
    <s v="LS"/>
    <s v="Laois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LS"/>
    <s v="Laois"/>
    <s v="9200"/>
    <s v="Services (incl. other subjects)"/>
    <s v="2016"/>
    <s v="2016"/>
    <s v="Number"/>
    <n v="288"/>
  </r>
  <r>
    <s v="EA038"/>
    <s v="Population Aged 15 Years and Over 2011 to 2016"/>
    <s v="-02"/>
    <s v="All unemployed persons"/>
    <s v="LS"/>
    <s v="Laois"/>
    <s v="9510"/>
    <s v="Not stated (including unknown)"/>
    <s v="2011"/>
    <s v="2011"/>
    <s v="Number"/>
    <n v="5232"/>
  </r>
  <r>
    <s v="EA038"/>
    <s v="Population Aged 15 Years and Over 2011 to 2016"/>
    <s v="-02"/>
    <s v="All unemployed persons"/>
    <s v="LS"/>
    <s v="Laois"/>
    <s v="9510"/>
    <s v="Not stated (including unknown)"/>
    <s v="2016"/>
    <s v="2016"/>
    <s v="Number"/>
    <n v="4195"/>
  </r>
  <r>
    <s v="EA038"/>
    <s v="Population Aged 15 Years and Over 2011 to 2016"/>
    <s v="-02"/>
    <s v="All unemployed persons"/>
    <s v="LS"/>
    <s v="Laois"/>
    <s v="9995"/>
    <s v="Total persons"/>
    <s v="2011"/>
    <s v="2011"/>
    <s v="Number"/>
    <n v="8260"/>
  </r>
  <r>
    <s v="EA038"/>
    <s v="Population Aged 15 Years and Over 2011 to 2016"/>
    <s v="-02"/>
    <s v="All unemployed persons"/>
    <s v="LS"/>
    <s v="Laois"/>
    <s v="9995"/>
    <s v="Total persons"/>
    <s v="2016"/>
    <s v="2016"/>
    <s v="Number"/>
    <n v="6068"/>
  </r>
  <r>
    <s v="EA038"/>
    <s v="Population Aged 15 Years and Over 2011 to 2016"/>
    <s v="-02"/>
    <s v="All unemployed persons"/>
    <s v="LD"/>
    <s v="Longford"/>
    <s v="2000"/>
    <s v="Education"/>
    <s v="2011"/>
    <s v="2011"/>
    <s v="Number"/>
    <n v="59"/>
  </r>
  <r>
    <s v="EA038"/>
    <s v="Population Aged 15 Years and Over 2011 to 2016"/>
    <s v="-02"/>
    <s v="All unemployed persons"/>
    <s v="LD"/>
    <s v="Longford"/>
    <s v="2000"/>
    <s v="Education"/>
    <s v="2016"/>
    <s v="2016"/>
    <s v="Number"/>
    <n v="51"/>
  </r>
  <r>
    <s v="EA038"/>
    <s v="Population Aged 15 Years and Over 2011 to 2016"/>
    <s v="-02"/>
    <s v="All unemployed persons"/>
    <s v="LD"/>
    <s v="Longford"/>
    <s v="3001"/>
    <s v="Arts"/>
    <s v="2011"/>
    <s v="2011"/>
    <s v="Number"/>
    <n v="67"/>
  </r>
  <r>
    <s v="EA038"/>
    <s v="Population Aged 15 Years and Over 2011 to 2016"/>
    <s v="-02"/>
    <s v="All unemployed persons"/>
    <s v="LD"/>
    <s v="Longford"/>
    <s v="3001"/>
    <s v="Arts"/>
    <s v="2016"/>
    <s v="2016"/>
    <s v="Number"/>
    <n v="49"/>
  </r>
  <r>
    <s v="EA038"/>
    <s v="Population Aged 15 Years and Over 2011 to 2016"/>
    <s v="-02"/>
    <s v="All unemployed persons"/>
    <s v="LD"/>
    <s v="Longford"/>
    <s v="3501"/>
    <s v="Humanities"/>
    <s v="2011"/>
    <s v="2011"/>
    <s v="Number"/>
    <n v="77"/>
  </r>
  <r>
    <s v="EA038"/>
    <s v="Population Aged 15 Years and Over 2011 to 2016"/>
    <s v="-02"/>
    <s v="All unemployed persons"/>
    <s v="LD"/>
    <s v="Longford"/>
    <s v="3501"/>
    <s v="Humanities"/>
    <s v="2016"/>
    <s v="2016"/>
    <s v="Number"/>
    <n v="47"/>
  </r>
  <r>
    <s v="EA038"/>
    <s v="Population Aged 15 Years and Over 2011 to 2016"/>
    <s v="-02"/>
    <s v="All unemployed persons"/>
    <s v="LD"/>
    <s v="Longford"/>
    <s v="4000"/>
    <s v="Social sciences, business and law"/>
    <s v="2011"/>
    <s v="2011"/>
    <s v="Number"/>
    <n v="311"/>
  </r>
  <r>
    <s v="EA038"/>
    <s v="Population Aged 15 Years and Over 2011 to 2016"/>
    <s v="-02"/>
    <s v="All unemployed persons"/>
    <s v="LD"/>
    <s v="Longford"/>
    <s v="4000"/>
    <s v="Social sciences, business and law"/>
    <s v="2016"/>
    <s v="2016"/>
    <s v="Number"/>
    <n v="288"/>
  </r>
  <r>
    <s v="EA038"/>
    <s v="Population Aged 15 Years and Over 2011 to 2016"/>
    <s v="-02"/>
    <s v="All unemployed persons"/>
    <s v="LD"/>
    <s v="Longford"/>
    <s v="4085"/>
    <s v="Science, mathematics and computing"/>
    <s v="2011"/>
    <s v="2011"/>
    <s v="Number"/>
    <n v="147"/>
  </r>
  <r>
    <s v="EA038"/>
    <s v="Population Aged 15 Years and Over 2011 to 2016"/>
    <s v="-02"/>
    <s v="All unemployed persons"/>
    <s v="LD"/>
    <s v="Longford"/>
    <s v="4085"/>
    <s v="Science, mathematics and computing"/>
    <s v="2016"/>
    <s v="2016"/>
    <s v="Number"/>
    <n v="93"/>
  </r>
  <r>
    <s v="EA038"/>
    <s v="Population Aged 15 Years and Over 2011 to 2016"/>
    <s v="-02"/>
    <s v="All unemployed persons"/>
    <s v="LD"/>
    <s v="Longford"/>
    <s v="5055"/>
    <s v="Engineering, manufacturing and construction"/>
    <s v="2011"/>
    <s v="2011"/>
    <s v="Number"/>
    <n v="521"/>
  </r>
  <r>
    <s v="EA038"/>
    <s v="Population Aged 15 Years and Over 2011 to 2016"/>
    <s v="-02"/>
    <s v="All unemployed persons"/>
    <s v="LD"/>
    <s v="Longford"/>
    <s v="5055"/>
    <s v="Engineering, manufacturing and construction"/>
    <s v="2016"/>
    <s v="2016"/>
    <s v="Number"/>
    <n v="231"/>
  </r>
  <r>
    <s v="EA038"/>
    <s v="Population Aged 15 Years and Over 2011 to 2016"/>
    <s v="-02"/>
    <s v="All unemployed persons"/>
    <s v="LD"/>
    <s v="Longford"/>
    <s v="6060"/>
    <s v="Agriculture and veterinary"/>
    <s v="2011"/>
    <s v="2011"/>
    <s v="Number"/>
    <n v="90"/>
  </r>
  <r>
    <s v="EA038"/>
    <s v="Population Aged 15 Years and Over 2011 to 2016"/>
    <s v="-02"/>
    <s v="All unemployed persons"/>
    <s v="LD"/>
    <s v="Longford"/>
    <s v="6060"/>
    <s v="Agriculture and veterinary"/>
    <s v="2016"/>
    <s v="2016"/>
    <s v="Number"/>
    <n v="63"/>
  </r>
  <r>
    <s v="EA038"/>
    <s v="Population Aged 15 Years and Over 2011 to 2016"/>
    <s v="-02"/>
    <s v="All unemployed persons"/>
    <s v="LD"/>
    <s v="Longford"/>
    <s v="7020"/>
    <s v="Health and welfare"/>
    <s v="2011"/>
    <s v="2011"/>
    <s v="Number"/>
    <n v="144"/>
  </r>
  <r>
    <s v="EA038"/>
    <s v="Population Aged 15 Years and Over 2011 to 2016"/>
    <s v="-02"/>
    <s v="All unemployed persons"/>
    <s v="LD"/>
    <s v="Longford"/>
    <s v="7020"/>
    <s v="Health and welfare"/>
    <s v="2016"/>
    <s v="2016"/>
    <s v="Number"/>
    <n v="138"/>
  </r>
  <r>
    <s v="EA038"/>
    <s v="Population Aged 15 Years and Over 2011 to 2016"/>
    <s v="-02"/>
    <s v="All unemployed persons"/>
    <s v="LD"/>
    <s v="Longford"/>
    <s v="9200"/>
    <s v="Services (incl. other subjects)"/>
    <s v="2011"/>
    <s v="2011"/>
    <s v="Number"/>
    <n v="178"/>
  </r>
  <r>
    <s v="EA038"/>
    <s v="Population Aged 15 Years and Over 2011 to 2016"/>
    <s v="-02"/>
    <s v="All unemployed persons"/>
    <s v="LD"/>
    <s v="Longford"/>
    <s v="9200"/>
    <s v="Services (incl. other subjects)"/>
    <s v="2016"/>
    <s v="2016"/>
    <s v="Number"/>
    <n v="139"/>
  </r>
  <r>
    <s v="EA038"/>
    <s v="Population Aged 15 Years and Over 2011 to 2016"/>
    <s v="-02"/>
    <s v="All unemployed persons"/>
    <s v="LD"/>
    <s v="Longford"/>
    <s v="9510"/>
    <s v="Not stated (including unknown)"/>
    <s v="2011"/>
    <s v="2011"/>
    <s v="Number"/>
    <n v="2968"/>
  </r>
  <r>
    <s v="EA038"/>
    <s v="Population Aged 15 Years and Over 2011 to 2016"/>
    <s v="-02"/>
    <s v="All unemployed persons"/>
    <s v="LD"/>
    <s v="Longford"/>
    <s v="9510"/>
    <s v="Not stated (including unknown)"/>
    <s v="2016"/>
    <s v="2016"/>
    <s v="Number"/>
    <n v="2602"/>
  </r>
  <r>
    <s v="EA038"/>
    <s v="Population Aged 15 Years and Over 2011 to 2016"/>
    <s v="-02"/>
    <s v="All unemployed persons"/>
    <s v="LD"/>
    <s v="Longford"/>
    <s v="9995"/>
    <s v="Total persons"/>
    <s v="2011"/>
    <s v="2011"/>
    <s v="Number"/>
    <n v="4562"/>
  </r>
  <r>
    <s v="EA038"/>
    <s v="Population Aged 15 Years and Over 2011 to 2016"/>
    <s v="-02"/>
    <s v="All unemployed persons"/>
    <s v="LD"/>
    <s v="Longford"/>
    <s v="9995"/>
    <s v="Total persons"/>
    <s v="2016"/>
    <s v="2016"/>
    <s v="Number"/>
    <n v="3701"/>
  </r>
  <r>
    <s v="EA038"/>
    <s v="Population Aged 15 Years and Over 2011 to 2016"/>
    <s v="-02"/>
    <s v="All unemployed persons"/>
    <s v="LH"/>
    <s v="Louth"/>
    <s v="2000"/>
    <s v="Education"/>
    <s v="2011"/>
    <s v="2011"/>
    <s v="Number"/>
    <n v="174"/>
  </r>
  <r>
    <s v="EA038"/>
    <s v="Population Aged 15 Years and Over 2011 to 2016"/>
    <s v="-02"/>
    <s v="All unemployed persons"/>
    <s v="LH"/>
    <s v="Louth"/>
    <s v="2000"/>
    <s v="Education"/>
    <s v="2016"/>
    <s v="2016"/>
    <s v="Number"/>
    <n v="119"/>
  </r>
  <r>
    <s v="EA038"/>
    <s v="Population Aged 15 Years and Over 2011 to 2016"/>
    <s v="-02"/>
    <s v="All unemployed persons"/>
    <s v="LH"/>
    <s v="Louth"/>
    <s v="3001"/>
    <s v="Arts"/>
    <s v="2011"/>
    <s v="2011"/>
    <s v="Number"/>
    <n v="284"/>
  </r>
  <r>
    <s v="EA038"/>
    <s v="Population Aged 15 Years and Over 2011 to 2016"/>
    <s v="-02"/>
    <s v="All unemployed persons"/>
    <s v="LH"/>
    <s v="Louth"/>
    <s v="3001"/>
    <s v="Arts"/>
    <s v="2016"/>
    <s v="2016"/>
    <s v="Number"/>
    <n v="253"/>
  </r>
  <r>
    <s v="EA038"/>
    <s v="Population Aged 15 Years and Over 2011 to 2016"/>
    <s v="-02"/>
    <s v="All unemployed persons"/>
    <s v="LH"/>
    <s v="Louth"/>
    <s v="3501"/>
    <s v="Humanities"/>
    <s v="2011"/>
    <s v="2011"/>
    <s v="Number"/>
    <n v="125"/>
  </r>
  <r>
    <s v="EA038"/>
    <s v="Population Aged 15 Years and Over 2011 to 2016"/>
    <s v="-02"/>
    <s v="All unemployed persons"/>
    <s v="LH"/>
    <s v="Louth"/>
    <s v="3501"/>
    <s v="Humanities"/>
    <s v="2016"/>
    <s v="2016"/>
    <s v="Number"/>
    <n v="114"/>
  </r>
  <r>
    <s v="EA038"/>
    <s v="Population Aged 15 Years and Over 2011 to 2016"/>
    <s v="-02"/>
    <s v="All unemployed persons"/>
    <s v="LH"/>
    <s v="Louth"/>
    <s v="4000"/>
    <s v="Social sciences, business and law"/>
    <s v="2011"/>
    <s v="2011"/>
    <s v="Number"/>
    <n v="965"/>
  </r>
  <r>
    <s v="EA038"/>
    <s v="Population Aged 15 Years and Over 2011 to 2016"/>
    <s v="-02"/>
    <s v="All unemployed persons"/>
    <s v="LH"/>
    <s v="Louth"/>
    <s v="4000"/>
    <s v="Social sciences, business and law"/>
    <s v="2016"/>
    <s v="2016"/>
    <s v="Number"/>
    <n v="736"/>
  </r>
  <r>
    <s v="EA038"/>
    <s v="Population Aged 15 Years and Over 2011 to 2016"/>
    <s v="-02"/>
    <s v="All unemployed persons"/>
    <s v="LH"/>
    <s v="Louth"/>
    <s v="4085"/>
    <s v="Science, mathematics and computing"/>
    <s v="2011"/>
    <s v="2011"/>
    <s v="Number"/>
    <n v="458"/>
  </r>
  <r>
    <s v="EA038"/>
    <s v="Population Aged 15 Years and Over 2011 to 2016"/>
    <s v="-02"/>
    <s v="All unemployed persons"/>
    <s v="LH"/>
    <s v="Louth"/>
    <s v="4085"/>
    <s v="Science, mathematics and computing"/>
    <s v="2016"/>
    <s v="2016"/>
    <s v="Number"/>
    <n v="361"/>
  </r>
  <r>
    <s v="EA038"/>
    <s v="Population Aged 15 Years and Over 2011 to 2016"/>
    <s v="-02"/>
    <s v="All unemployed persons"/>
    <s v="LH"/>
    <s v="Louth"/>
    <s v="5055"/>
    <s v="Engineering, manufacturing and construction"/>
    <s v="2011"/>
    <s v="2011"/>
    <s v="Number"/>
    <n v="1760"/>
  </r>
  <r>
    <s v="EA038"/>
    <s v="Population Aged 15 Years and Over 2011 to 2016"/>
    <s v="-02"/>
    <s v="All unemployed persons"/>
    <s v="LH"/>
    <s v="Louth"/>
    <s v="5055"/>
    <s v="Engineering, manufacturing and construction"/>
    <s v="2016"/>
    <s v="2016"/>
    <s v="Number"/>
    <n v="653"/>
  </r>
  <r>
    <s v="EA038"/>
    <s v="Population Aged 15 Years and Over 2011 to 2016"/>
    <s v="-02"/>
    <s v="All unemployed persons"/>
    <s v="LH"/>
    <s v="Lou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H"/>
    <s v="Louth"/>
    <s v="6060"/>
    <s v="Agriculture and veterinary"/>
    <s v="2016"/>
    <s v="2016"/>
    <s v="Number"/>
    <n v="89"/>
  </r>
  <r>
    <s v="EA038"/>
    <s v="Population Aged 15 Years and Over 2011 to 2016"/>
    <s v="-02"/>
    <s v="All unemployed persons"/>
    <s v="LH"/>
    <s v="Louth"/>
    <s v="7020"/>
    <s v="Health and welfare"/>
    <s v="2011"/>
    <s v="2011"/>
    <s v="Number"/>
    <n v="451"/>
  </r>
  <r>
    <s v="EA038"/>
    <s v="Population Aged 15 Years and Over 2011 to 2016"/>
    <s v="-02"/>
    <s v="All unemployed persons"/>
    <s v="LH"/>
    <s v="Louth"/>
    <s v="7020"/>
    <s v="Health and welfare"/>
    <s v="2016"/>
    <s v="2016"/>
    <s v="Number"/>
    <n v="401"/>
  </r>
  <r>
    <s v="EA038"/>
    <s v="Population Aged 15 Years and Over 2011 to 2016"/>
    <s v="-02"/>
    <s v="All unemployed persons"/>
    <s v="LH"/>
    <s v="Louth"/>
    <s v="9200"/>
    <s v="Services (incl. other subjects)"/>
    <s v="2011"/>
    <s v="2011"/>
    <s v="Number"/>
    <n v="645"/>
  </r>
  <r>
    <s v="EA038"/>
    <s v="Population Aged 15 Years and Over 2011 to 2016"/>
    <s v="-02"/>
    <s v="All unemployed persons"/>
    <s v="LH"/>
    <s v="Louth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LH"/>
    <s v="Louth"/>
    <s v="9510"/>
    <s v="Not stated (including unknown)"/>
    <s v="2011"/>
    <s v="2011"/>
    <s v="Number"/>
    <n v="8814"/>
  </r>
  <r>
    <s v="EA038"/>
    <s v="Population Aged 15 Years and Over 2011 to 2016"/>
    <s v="-02"/>
    <s v="All unemployed persons"/>
    <s v="LH"/>
    <s v="Louth"/>
    <s v="9510"/>
    <s v="Not stated (including unknown)"/>
    <s v="2016"/>
    <s v="2016"/>
    <s v="Number"/>
    <n v="6865"/>
  </r>
  <r>
    <s v="EA038"/>
    <s v="Population Aged 15 Years and Over 2011 to 2016"/>
    <s v="-02"/>
    <s v="All unemployed persons"/>
    <s v="LH"/>
    <s v="Louth"/>
    <s v="9995"/>
    <s v="Total persons"/>
    <s v="2011"/>
    <s v="2011"/>
    <s v="Number"/>
    <n v="13792"/>
  </r>
  <r>
    <s v="EA038"/>
    <s v="Population Aged 15 Years and Over 2011 to 2016"/>
    <s v="-02"/>
    <s v="All unemployed persons"/>
    <s v="LH"/>
    <s v="Louth"/>
    <s v="9995"/>
    <s v="Total persons"/>
    <s v="2016"/>
    <s v="2016"/>
    <s v="Number"/>
    <n v="10058"/>
  </r>
  <r>
    <s v="EA038"/>
    <s v="Population Aged 15 Years and Over 2011 to 2016"/>
    <s v="-02"/>
    <s v="All unemployed persons"/>
    <s v="MH"/>
    <s v="Meath"/>
    <s v="2000"/>
    <s v="Education"/>
    <s v="2011"/>
    <s v="2011"/>
    <s v="Number"/>
    <n v="204"/>
  </r>
  <r>
    <s v="EA038"/>
    <s v="Population Aged 15 Years and Over 2011 to 2016"/>
    <s v="-02"/>
    <s v="All unemployed persons"/>
    <s v="MH"/>
    <s v="Meath"/>
    <s v="2000"/>
    <s v="Education"/>
    <s v="2016"/>
    <s v="2016"/>
    <s v="Number"/>
    <n v="141"/>
  </r>
  <r>
    <s v="EA038"/>
    <s v="Population Aged 15 Years and Over 2011 to 2016"/>
    <s v="-02"/>
    <s v="All unemployed persons"/>
    <s v="MH"/>
    <s v="Meath"/>
    <s v="3001"/>
    <s v="Arts"/>
    <s v="2011"/>
    <s v="2011"/>
    <s v="Number"/>
    <n v="333"/>
  </r>
  <r>
    <s v="EA038"/>
    <s v="Population Aged 15 Years and Over 2011 to 2016"/>
    <s v="-02"/>
    <s v="All unemployed persons"/>
    <s v="MH"/>
    <s v="Meath"/>
    <s v="3001"/>
    <s v="Arts"/>
    <s v="2016"/>
    <s v="2016"/>
    <s v="Number"/>
    <n v="249"/>
  </r>
  <r>
    <s v="EA038"/>
    <s v="Population Aged 15 Years and Over 2011 to 2016"/>
    <s v="-02"/>
    <s v="All unemployed persons"/>
    <s v="MH"/>
    <s v="Meath"/>
    <s v="3501"/>
    <s v="Humanities"/>
    <s v="2011"/>
    <s v="2011"/>
    <s v="Number"/>
    <n v="159"/>
  </r>
  <r>
    <s v="EA038"/>
    <s v="Population Aged 15 Years and Over 2011 to 2016"/>
    <s v="-02"/>
    <s v="All unemployed persons"/>
    <s v="MH"/>
    <s v="Meath"/>
    <s v="3501"/>
    <s v="Humanities"/>
    <s v="2016"/>
    <s v="2016"/>
    <s v="Number"/>
    <n v="153"/>
  </r>
  <r>
    <s v="EA038"/>
    <s v="Population Aged 15 Years and Over 2011 to 2016"/>
    <s v="-02"/>
    <s v="All unemployed persons"/>
    <s v="MH"/>
    <s v="Meath"/>
    <s v="4000"/>
    <s v="Social sciences, business and law"/>
    <s v="2011"/>
    <s v="2011"/>
    <s v="Number"/>
    <n v="1386"/>
  </r>
  <r>
    <s v="EA038"/>
    <s v="Population Aged 15 Years and Over 2011 to 2016"/>
    <s v="-02"/>
    <s v="All unemployed persons"/>
    <s v="MH"/>
    <s v="Meath"/>
    <s v="4000"/>
    <s v="Social sciences, business and law"/>
    <s v="2016"/>
    <s v="2016"/>
    <s v="Number"/>
    <n v="952"/>
  </r>
  <r>
    <s v="EA038"/>
    <s v="Population Aged 15 Years and Over 2011 to 2016"/>
    <s v="-02"/>
    <s v="All unemployed persons"/>
    <s v="MH"/>
    <s v="Meath"/>
    <s v="4085"/>
    <s v="Science, mathematics and computing"/>
    <s v="2011"/>
    <s v="2011"/>
    <s v="Number"/>
    <n v="517"/>
  </r>
  <r>
    <s v="EA038"/>
    <s v="Population Aged 15 Years and Over 2011 to 2016"/>
    <s v="-02"/>
    <s v="All unemployed persons"/>
    <s v="MH"/>
    <s v="Meath"/>
    <s v="4085"/>
    <s v="Science, mathematics and computing"/>
    <s v="2016"/>
    <s v="2016"/>
    <s v="Number"/>
    <n v="390"/>
  </r>
  <r>
    <s v="EA038"/>
    <s v="Population Aged 15 Years and Over 2011 to 2016"/>
    <s v="-02"/>
    <s v="All unemployed persons"/>
    <s v="MH"/>
    <s v="Meath"/>
    <s v="5055"/>
    <s v="Engineering, manufacturing and construction"/>
    <s v="2011"/>
    <s v="2011"/>
    <s v="Number"/>
    <n v="2426"/>
  </r>
  <r>
    <s v="EA038"/>
    <s v="Population Aged 15 Years and Over 2011 to 2016"/>
    <s v="-02"/>
    <s v="All unemployed persons"/>
    <s v="MH"/>
    <s v="Meath"/>
    <s v="5055"/>
    <s v="Engineering, manufacturing and construction"/>
    <s v="2016"/>
    <s v="2016"/>
    <s v="Number"/>
    <n v="786"/>
  </r>
  <r>
    <s v="EA038"/>
    <s v="Population Aged 15 Years and Over 2011 to 2016"/>
    <s v="-02"/>
    <s v="All unemployed persons"/>
    <s v="MH"/>
    <s v="Meath"/>
    <s v="6060"/>
    <s v="Agriculture and veterinary"/>
    <s v="2011"/>
    <s v="2011"/>
    <s v="Number"/>
    <n v="265"/>
  </r>
  <r>
    <s v="EA038"/>
    <s v="Population Aged 15 Years and Over 2011 to 2016"/>
    <s v="-02"/>
    <s v="All unemployed persons"/>
    <s v="MH"/>
    <s v="Meath"/>
    <s v="6060"/>
    <s v="Agriculture and veterinary"/>
    <s v="2016"/>
    <s v="2016"/>
    <s v="Number"/>
    <n v="119"/>
  </r>
  <r>
    <s v="EA038"/>
    <s v="Population Aged 15 Years and Over 2011 to 2016"/>
    <s v="-02"/>
    <s v="All unemployed persons"/>
    <s v="MH"/>
    <s v="Meath"/>
    <s v="7020"/>
    <s v="Health and welfare"/>
    <s v="2011"/>
    <s v="2011"/>
    <s v="Number"/>
    <n v="507"/>
  </r>
  <r>
    <s v="EA038"/>
    <s v="Population Aged 15 Years and Over 2011 to 2016"/>
    <s v="-02"/>
    <s v="All unemployed persons"/>
    <s v="MH"/>
    <s v="Meath"/>
    <s v="7020"/>
    <s v="Health and welfare"/>
    <s v="2016"/>
    <s v="2016"/>
    <s v="Number"/>
    <n v="440"/>
  </r>
  <r>
    <s v="EA038"/>
    <s v="Population Aged 15 Years and Over 2011 to 2016"/>
    <s v="-02"/>
    <s v="All unemployed persons"/>
    <s v="MH"/>
    <s v="Meath"/>
    <s v="9200"/>
    <s v="Services (incl. other subjects)"/>
    <s v="2011"/>
    <s v="2011"/>
    <s v="Number"/>
    <n v="796"/>
  </r>
  <r>
    <s v="EA038"/>
    <s v="Population Aged 15 Years and Over 2011 to 2016"/>
    <s v="-02"/>
    <s v="All unemployed persons"/>
    <s v="MH"/>
    <s v="Meath"/>
    <s v="9200"/>
    <s v="Services (incl. other subjects)"/>
    <s v="2016"/>
    <s v="2016"/>
    <s v="Number"/>
    <n v="541"/>
  </r>
  <r>
    <s v="EA038"/>
    <s v="Population Aged 15 Years and Over 2011 to 2016"/>
    <s v="-02"/>
    <s v="All unemployed persons"/>
    <s v="MH"/>
    <s v="Meath"/>
    <s v="9510"/>
    <s v="Not stated (including unknown)"/>
    <s v="2011"/>
    <s v="2011"/>
    <s v="Number"/>
    <n v="9699"/>
  </r>
  <r>
    <s v="EA038"/>
    <s v="Population Aged 15 Years and Over 2011 to 2016"/>
    <s v="-02"/>
    <s v="All unemployed persons"/>
    <s v="MH"/>
    <s v="Meath"/>
    <s v="9510"/>
    <s v="Not stated (including unknown)"/>
    <s v="2016"/>
    <s v="2016"/>
    <s v="Number"/>
    <n v="6752"/>
  </r>
  <r>
    <s v="EA038"/>
    <s v="Population Aged 15 Years and Over 2011 to 2016"/>
    <s v="-02"/>
    <s v="All unemployed persons"/>
    <s v="MH"/>
    <s v="Meath"/>
    <s v="9995"/>
    <s v="Total persons"/>
    <s v="2011"/>
    <s v="2011"/>
    <s v="Number"/>
    <n v="16292"/>
  </r>
  <r>
    <s v="EA038"/>
    <s v="Population Aged 15 Years and Over 2011 to 2016"/>
    <s v="-02"/>
    <s v="All unemployed persons"/>
    <s v="MH"/>
    <s v="Meath"/>
    <s v="9995"/>
    <s v="Total persons"/>
    <s v="2016"/>
    <s v="2016"/>
    <s v="Number"/>
    <n v="10523"/>
  </r>
  <r>
    <s v="EA038"/>
    <s v="Population Aged 15 Years and Over 2011 to 2016"/>
    <s v="-02"/>
    <s v="All unemployed persons"/>
    <s v="OY"/>
    <s v="Offaly"/>
    <s v="2000"/>
    <s v="Education"/>
    <s v="2011"/>
    <s v="2011"/>
    <s v="Number"/>
    <n v="81"/>
  </r>
  <r>
    <s v="EA038"/>
    <s v="Population Aged 15 Years and Over 2011 to 2016"/>
    <s v="-02"/>
    <s v="All unemployed persons"/>
    <s v="OY"/>
    <s v="Offaly"/>
    <s v="2000"/>
    <s v="Education"/>
    <s v="2016"/>
    <s v="2016"/>
    <s v="Number"/>
    <n v="81"/>
  </r>
  <r>
    <s v="EA038"/>
    <s v="Population Aged 15 Years and Over 2011 to 2016"/>
    <s v="-02"/>
    <s v="All unemployed persons"/>
    <s v="OY"/>
    <s v="Offaly"/>
    <s v="3001"/>
    <s v="Arts"/>
    <s v="2011"/>
    <s v="2011"/>
    <s v="Number"/>
    <n v="109"/>
  </r>
  <r>
    <s v="EA038"/>
    <s v="Population Aged 15 Years and Over 2011 to 2016"/>
    <s v="-02"/>
    <s v="All unemployed persons"/>
    <s v="OY"/>
    <s v="Offaly"/>
    <s v="3001"/>
    <s v="Arts"/>
    <s v="2016"/>
    <s v="2016"/>
    <s v="Number"/>
    <n v="79"/>
  </r>
  <r>
    <s v="EA038"/>
    <s v="Population Aged 15 Years and Over 2011 to 2016"/>
    <s v="-02"/>
    <s v="All unemployed persons"/>
    <s v="OY"/>
    <s v="Offaly"/>
    <s v="3501"/>
    <s v="Humanities"/>
    <s v="2011"/>
    <s v="2011"/>
    <s v="Number"/>
    <n v="46"/>
  </r>
  <r>
    <s v="EA038"/>
    <s v="Population Aged 15 Years and Over 2011 to 2016"/>
    <s v="-02"/>
    <s v="All unemployed persons"/>
    <s v="OY"/>
    <s v="Offaly"/>
    <s v="3501"/>
    <s v="Humanities"/>
    <s v="2016"/>
    <s v="2016"/>
    <s v="Number"/>
    <n v="36"/>
  </r>
  <r>
    <s v="EA038"/>
    <s v="Population Aged 15 Years and Over 2011 to 2016"/>
    <s v="-02"/>
    <s v="All unemployed persons"/>
    <s v="OY"/>
    <s v="Offaly"/>
    <s v="4000"/>
    <s v="Social sciences, business and law"/>
    <s v="2011"/>
    <s v="2011"/>
    <s v="Number"/>
    <n v="530"/>
  </r>
  <r>
    <s v="EA038"/>
    <s v="Population Aged 15 Years and Over 2011 to 2016"/>
    <s v="-02"/>
    <s v="All unemployed persons"/>
    <s v="OY"/>
    <s v="Offaly"/>
    <s v="4000"/>
    <s v="Social sciences, business and law"/>
    <s v="2016"/>
    <s v="2016"/>
    <s v="Number"/>
    <n v="375"/>
  </r>
  <r>
    <s v="EA038"/>
    <s v="Population Aged 15 Years and Over 2011 to 2016"/>
    <s v="-02"/>
    <s v="All unemployed persons"/>
    <s v="OY"/>
    <s v="Offaly"/>
    <s v="4085"/>
    <s v="Science, mathematics and computing"/>
    <s v="2011"/>
    <s v="2011"/>
    <s v="Number"/>
    <n v="236"/>
  </r>
  <r>
    <s v="EA038"/>
    <s v="Population Aged 15 Years and Over 2011 to 2016"/>
    <s v="-02"/>
    <s v="All unemployed persons"/>
    <s v="OY"/>
    <s v="Offaly"/>
    <s v="4085"/>
    <s v="Science, mathematics and computing"/>
    <s v="2016"/>
    <s v="2016"/>
    <s v="Number"/>
    <n v="181"/>
  </r>
  <r>
    <s v="EA038"/>
    <s v="Population Aged 15 Years and Over 2011 to 2016"/>
    <s v="-02"/>
    <s v="All unemployed persons"/>
    <s v="OY"/>
    <s v="Offaly"/>
    <s v="5055"/>
    <s v="Engineering, manufacturing and construction"/>
    <s v="2011"/>
    <s v="2011"/>
    <s v="Number"/>
    <n v="1040"/>
  </r>
  <r>
    <s v="EA038"/>
    <s v="Population Aged 15 Years and Over 2011 to 2016"/>
    <s v="-02"/>
    <s v="All unemployed persons"/>
    <s v="OY"/>
    <s v="Offaly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OY"/>
    <s v="Offaly"/>
    <s v="6060"/>
    <s v="Agriculture and veterinary"/>
    <s v="2011"/>
    <s v="2011"/>
    <s v="Number"/>
    <n v="122"/>
  </r>
  <r>
    <s v="EA038"/>
    <s v="Population Aged 15 Years and Over 2011 to 2016"/>
    <s v="-02"/>
    <s v="All unemployed persons"/>
    <s v="OY"/>
    <s v="Offaly"/>
    <s v="6060"/>
    <s v="Agriculture and veterinary"/>
    <s v="2016"/>
    <s v="2016"/>
    <s v="Number"/>
    <n v="69"/>
  </r>
  <r>
    <s v="EA038"/>
    <s v="Population Aged 15 Years and Over 2011 to 2016"/>
    <s v="-02"/>
    <s v="All unemployed persons"/>
    <s v="OY"/>
    <s v="Offaly"/>
    <s v="7020"/>
    <s v="Health and welfare"/>
    <s v="2011"/>
    <s v="2011"/>
    <s v="Number"/>
    <n v="256"/>
  </r>
  <r>
    <s v="EA038"/>
    <s v="Population Aged 15 Years and Over 2011 to 2016"/>
    <s v="-02"/>
    <s v="All unemployed persons"/>
    <s v="OY"/>
    <s v="Offaly"/>
    <s v="7020"/>
    <s v="Health and welfare"/>
    <s v="2016"/>
    <s v="2016"/>
    <s v="Number"/>
    <n v="210"/>
  </r>
  <r>
    <s v="EA038"/>
    <s v="Population Aged 15 Years and Over 2011 to 2016"/>
    <s v="-02"/>
    <s v="All unemployed persons"/>
    <s v="OY"/>
    <s v="Offaly"/>
    <s v="9200"/>
    <s v="Services (incl. other subjects)"/>
    <s v="2011"/>
    <s v="2011"/>
    <s v="Number"/>
    <n v="357"/>
  </r>
  <r>
    <s v="EA038"/>
    <s v="Population Aged 15 Years and Over 2011 to 2016"/>
    <s v="-02"/>
    <s v="All unemployed persons"/>
    <s v="OY"/>
    <s v="Offaly"/>
    <s v="9200"/>
    <s v="Services (incl. other subjects)"/>
    <s v="2016"/>
    <s v="2016"/>
    <s v="Number"/>
    <n v="254"/>
  </r>
  <r>
    <s v="EA038"/>
    <s v="Population Aged 15 Years and Over 2011 to 2016"/>
    <s v="-02"/>
    <s v="All unemployed persons"/>
    <s v="OY"/>
    <s v="Offaly"/>
    <s v="9510"/>
    <s v="Not stated (including unknown)"/>
    <s v="2011"/>
    <s v="2011"/>
    <s v="Number"/>
    <n v="5536"/>
  </r>
  <r>
    <s v="EA038"/>
    <s v="Population Aged 15 Years and Over 2011 to 2016"/>
    <s v="-02"/>
    <s v="All unemployed persons"/>
    <s v="OY"/>
    <s v="Offaly"/>
    <s v="9510"/>
    <s v="Not stated (including unknown)"/>
    <s v="2016"/>
    <s v="2016"/>
    <s v="Number"/>
    <n v="4070"/>
  </r>
  <r>
    <s v="EA038"/>
    <s v="Population Aged 15 Years and Over 2011 to 2016"/>
    <s v="-02"/>
    <s v="All unemployed persons"/>
    <s v="OY"/>
    <s v="Offaly"/>
    <s v="9995"/>
    <s v="Total persons"/>
    <s v="2011"/>
    <s v="2011"/>
    <s v="Number"/>
    <n v="8313"/>
  </r>
  <r>
    <s v="EA038"/>
    <s v="Population Aged 15 Years and Over 2011 to 2016"/>
    <s v="-02"/>
    <s v="All unemployed persons"/>
    <s v="OY"/>
    <s v="Offaly"/>
    <s v="9995"/>
    <s v="Total persons"/>
    <s v="2016"/>
    <s v="2016"/>
    <s v="Number"/>
    <n v="5744"/>
  </r>
  <r>
    <s v="EA038"/>
    <s v="Population Aged 15 Years and Over 2011 to 2016"/>
    <s v="-02"/>
    <s v="All unemployed persons"/>
    <s v="WH"/>
    <s v="Westmeath"/>
    <s v="2000"/>
    <s v="Education"/>
    <s v="2011"/>
    <s v="2011"/>
    <s v="Number"/>
    <n v="118"/>
  </r>
  <r>
    <s v="EA038"/>
    <s v="Population Aged 15 Years and Over 2011 to 2016"/>
    <s v="-02"/>
    <s v="All unemployed persons"/>
    <s v="WH"/>
    <s v="Westmeath"/>
    <s v="2000"/>
    <s v="Education"/>
    <s v="2016"/>
    <s v="2016"/>
    <s v="Number"/>
    <n v="86"/>
  </r>
  <r>
    <s v="EA038"/>
    <s v="Population Aged 15 Years and Over 2011 to 2016"/>
    <s v="-02"/>
    <s v="All unemployed persons"/>
    <s v="WH"/>
    <s v="Westmeath"/>
    <s v="3001"/>
    <s v="Arts"/>
    <s v="2011"/>
    <s v="2011"/>
    <s v="Number"/>
    <n v="137"/>
  </r>
  <r>
    <s v="EA038"/>
    <s v="Population Aged 15 Years and Over 2011 to 2016"/>
    <s v="-02"/>
    <s v="All unemployed persons"/>
    <s v="WH"/>
    <s v="Westmeath"/>
    <s v="3001"/>
    <s v="Arts"/>
    <s v="2016"/>
    <s v="2016"/>
    <s v="Number"/>
    <n v="105"/>
  </r>
  <r>
    <s v="EA038"/>
    <s v="Population Aged 15 Years and Over 2011 to 2016"/>
    <s v="-02"/>
    <s v="All unemployed persons"/>
    <s v="WH"/>
    <s v="Westmeath"/>
    <s v="3501"/>
    <s v="Humanities"/>
    <s v="2011"/>
    <s v="2011"/>
    <s v="Number"/>
    <n v="97"/>
  </r>
  <r>
    <s v="EA038"/>
    <s v="Population Aged 15 Years and Over 2011 to 2016"/>
    <s v="-02"/>
    <s v="All unemployed persons"/>
    <s v="WH"/>
    <s v="Westmeath"/>
    <s v="3501"/>
    <s v="Humanities"/>
    <s v="2016"/>
    <s v="2016"/>
    <s v="Number"/>
    <n v="82"/>
  </r>
  <r>
    <s v="EA038"/>
    <s v="Population Aged 15 Years and Over 2011 to 2016"/>
    <s v="-02"/>
    <s v="All unemployed persons"/>
    <s v="WH"/>
    <s v="Westmeath"/>
    <s v="4000"/>
    <s v="Social sciences, business and law"/>
    <s v="2011"/>
    <s v="2011"/>
    <s v="Number"/>
    <n v="652"/>
  </r>
  <r>
    <s v="EA038"/>
    <s v="Population Aged 15 Years and Over 2011 to 2016"/>
    <s v="-02"/>
    <s v="All unemployed persons"/>
    <s v="WH"/>
    <s v="Westmeath"/>
    <s v="4000"/>
    <s v="Social sciences, business and law"/>
    <s v="2016"/>
    <s v="2016"/>
    <s v="Number"/>
    <n v="572"/>
  </r>
  <r>
    <s v="EA038"/>
    <s v="Population Aged 15 Years and Over 2011 to 2016"/>
    <s v="-02"/>
    <s v="All unemployed persons"/>
    <s v="WH"/>
    <s v="Westmeath"/>
    <s v="4085"/>
    <s v="Science, mathematics and computing"/>
    <s v="2011"/>
    <s v="2011"/>
    <s v="Number"/>
    <n v="274"/>
  </r>
  <r>
    <s v="EA038"/>
    <s v="Population Aged 15 Years and Over 2011 to 2016"/>
    <s v="-02"/>
    <s v="All unemployed persons"/>
    <s v="WH"/>
    <s v="Westmeath"/>
    <s v="4085"/>
    <s v="Science, mathematics and computing"/>
    <s v="2016"/>
    <s v="2016"/>
    <s v="Number"/>
    <n v="241"/>
  </r>
  <r>
    <s v="EA038"/>
    <s v="Population Aged 15 Years and Over 2011 to 2016"/>
    <s v="-02"/>
    <s v="All unemployed persons"/>
    <s v="WH"/>
    <s v="Westmeath"/>
    <s v="5055"/>
    <s v="Engineering, manufacturing and construction"/>
    <s v="2011"/>
    <s v="2011"/>
    <s v="Number"/>
    <n v="1169"/>
  </r>
  <r>
    <s v="EA038"/>
    <s v="Population Aged 15 Years and Over 2011 to 2016"/>
    <s v="-02"/>
    <s v="All unemployed persons"/>
    <s v="WH"/>
    <s v="Westmeath"/>
    <s v="5055"/>
    <s v="Engineering, manufacturing and construction"/>
    <s v="2016"/>
    <s v="2016"/>
    <s v="Number"/>
    <n v="506"/>
  </r>
  <r>
    <s v="EA038"/>
    <s v="Population Aged 15 Years and Over 2011 to 2016"/>
    <s v="-02"/>
    <s v="All unemployed persons"/>
    <s v="WH"/>
    <s v="Westmeath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WH"/>
    <s v="Westmeath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H"/>
    <s v="Westmeath"/>
    <s v="7020"/>
    <s v="Health and welfare"/>
    <s v="2011"/>
    <s v="2011"/>
    <s v="Number"/>
    <n v="282"/>
  </r>
  <r>
    <s v="EA038"/>
    <s v="Population Aged 15 Years and Over 2011 to 2016"/>
    <s v="-02"/>
    <s v="All unemployed persons"/>
    <s v="WH"/>
    <s v="Westmeath"/>
    <s v="7020"/>
    <s v="Health and welfare"/>
    <s v="2016"/>
    <s v="2016"/>
    <s v="Number"/>
    <n v="289"/>
  </r>
  <r>
    <s v="EA038"/>
    <s v="Population Aged 15 Years and Over 2011 to 2016"/>
    <s v="-02"/>
    <s v="All unemployed persons"/>
    <s v="WH"/>
    <s v="Westmeath"/>
    <s v="9200"/>
    <s v="Services (incl. other subjects)"/>
    <s v="2011"/>
    <s v="2011"/>
    <s v="Number"/>
    <n v="415"/>
  </r>
  <r>
    <s v="EA038"/>
    <s v="Population Aged 15 Years and Over 2011 to 2016"/>
    <s v="-02"/>
    <s v="All unemployed persons"/>
    <s v="WH"/>
    <s v="Westmeath"/>
    <s v="9200"/>
    <s v="Services (incl. other subjects)"/>
    <s v="2016"/>
    <s v="2016"/>
    <s v="Number"/>
    <n v="272"/>
  </r>
  <r>
    <s v="EA038"/>
    <s v="Population Aged 15 Years and Over 2011 to 2016"/>
    <s v="-02"/>
    <s v="All unemployed persons"/>
    <s v="WH"/>
    <s v="Westmeath"/>
    <s v="9510"/>
    <s v="Not stated (including unknown)"/>
    <s v="2011"/>
    <s v="2011"/>
    <s v="Number"/>
    <n v="5377"/>
  </r>
  <r>
    <s v="EA038"/>
    <s v="Population Aged 15 Years and Over 2011 to 2016"/>
    <s v="-02"/>
    <s v="All unemployed persons"/>
    <s v="WH"/>
    <s v="Westmeath"/>
    <s v="9510"/>
    <s v="Not stated (including unknown)"/>
    <s v="2016"/>
    <s v="2016"/>
    <s v="Number"/>
    <n v="4438"/>
  </r>
  <r>
    <s v="EA038"/>
    <s v="Population Aged 15 Years and Over 2011 to 2016"/>
    <s v="-02"/>
    <s v="All unemployed persons"/>
    <s v="WH"/>
    <s v="Westmeath"/>
    <s v="9995"/>
    <s v="Total persons"/>
    <s v="2011"/>
    <s v="2011"/>
    <s v="Number"/>
    <n v="8637"/>
  </r>
  <r>
    <s v="EA038"/>
    <s v="Population Aged 15 Years and Over 2011 to 2016"/>
    <s v="-02"/>
    <s v="All unemployed persons"/>
    <s v="WH"/>
    <s v="Westmeath"/>
    <s v="9995"/>
    <s v="Total persons"/>
    <s v="2016"/>
    <s v="2016"/>
    <s v="Number"/>
    <n v="6666"/>
  </r>
  <r>
    <s v="EA038"/>
    <s v="Population Aged 15 Years and Over 2011 to 2016"/>
    <s v="-02"/>
    <s v="All unemployed persons"/>
    <s v="WX"/>
    <s v="Wexford"/>
    <s v="2000"/>
    <s v="Education"/>
    <s v="2011"/>
    <s v="2011"/>
    <s v="Number"/>
    <n v="204"/>
  </r>
  <r>
    <s v="EA038"/>
    <s v="Population Aged 15 Years and Over 2011 to 2016"/>
    <s v="-02"/>
    <s v="All unemployed persons"/>
    <s v="WX"/>
    <s v="Wexford"/>
    <s v="2000"/>
    <s v="Education"/>
    <s v="2016"/>
    <s v="2016"/>
    <s v="Number"/>
    <n v="131"/>
  </r>
  <r>
    <s v="EA038"/>
    <s v="Population Aged 15 Years and Over 2011 to 2016"/>
    <s v="-02"/>
    <s v="All unemployed persons"/>
    <s v="WX"/>
    <s v="Wexford"/>
    <s v="3001"/>
    <s v="Arts"/>
    <s v="2011"/>
    <s v="2011"/>
    <s v="Number"/>
    <n v="293"/>
  </r>
  <r>
    <s v="EA038"/>
    <s v="Population Aged 15 Years and Over 2011 to 2016"/>
    <s v="-02"/>
    <s v="All unemployed persons"/>
    <s v="WX"/>
    <s v="Wexford"/>
    <s v="3001"/>
    <s v="Arts"/>
    <s v="2016"/>
    <s v="2016"/>
    <s v="Number"/>
    <n v="276"/>
  </r>
  <r>
    <s v="EA038"/>
    <s v="Population Aged 15 Years and Over 2011 to 2016"/>
    <s v="-02"/>
    <s v="All unemployed persons"/>
    <s v="WX"/>
    <s v="Wexford"/>
    <s v="3501"/>
    <s v="Humanities"/>
    <s v="2011"/>
    <s v="2011"/>
    <s v="Number"/>
    <n v="153"/>
  </r>
  <r>
    <s v="EA038"/>
    <s v="Population Aged 15 Years and Over 2011 to 2016"/>
    <s v="-02"/>
    <s v="All unemployed persons"/>
    <s v="WX"/>
    <s v="Wexford"/>
    <s v="3501"/>
    <s v="Humanities"/>
    <s v="2016"/>
    <s v="2016"/>
    <s v="Number"/>
    <n v="94"/>
  </r>
  <r>
    <s v="EA038"/>
    <s v="Population Aged 15 Years and Over 2011 to 2016"/>
    <s v="-02"/>
    <s v="All unemployed persons"/>
    <s v="WX"/>
    <s v="Wexford"/>
    <s v="4000"/>
    <s v="Social sciences, business and law"/>
    <s v="2011"/>
    <s v="2011"/>
    <s v="Number"/>
    <n v="1060"/>
  </r>
  <r>
    <s v="EA038"/>
    <s v="Population Aged 15 Years and Over 2011 to 2016"/>
    <s v="-02"/>
    <s v="All unemployed persons"/>
    <s v="WX"/>
    <s v="Wexford"/>
    <s v="4000"/>
    <s v="Social sciences, business and law"/>
    <s v="2016"/>
    <s v="2016"/>
    <s v="Number"/>
    <n v="702"/>
  </r>
  <r>
    <s v="EA038"/>
    <s v="Population Aged 15 Years and Over 2011 to 2016"/>
    <s v="-02"/>
    <s v="All unemployed persons"/>
    <s v="WX"/>
    <s v="Wexford"/>
    <s v="4085"/>
    <s v="Science, mathematics and computing"/>
    <s v="2011"/>
    <s v="2011"/>
    <s v="Number"/>
    <n v="445"/>
  </r>
  <r>
    <s v="EA038"/>
    <s v="Population Aged 15 Years and Over 2011 to 2016"/>
    <s v="-02"/>
    <s v="All unemployed persons"/>
    <s v="WX"/>
    <s v="Wexford"/>
    <s v="4085"/>
    <s v="Science, mathematics and computing"/>
    <s v="2016"/>
    <s v="2016"/>
    <s v="Number"/>
    <n v="282"/>
  </r>
  <r>
    <s v="EA038"/>
    <s v="Population Aged 15 Years and Over 2011 to 2016"/>
    <s v="-02"/>
    <s v="All unemployed persons"/>
    <s v="WX"/>
    <s v="Wexford"/>
    <s v="5055"/>
    <s v="Engineering, manufacturing and construction"/>
    <s v="2011"/>
    <s v="2011"/>
    <s v="Number"/>
    <n v="2153"/>
  </r>
  <r>
    <s v="EA038"/>
    <s v="Population Aged 15 Years and Over 2011 to 2016"/>
    <s v="-02"/>
    <s v="All unemployed persons"/>
    <s v="WX"/>
    <s v="Wexford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WX"/>
    <s v="Wexford"/>
    <s v="6060"/>
    <s v="Agriculture and veterinary"/>
    <s v="2011"/>
    <s v="2011"/>
    <s v="Number"/>
    <n v="217"/>
  </r>
  <r>
    <s v="EA038"/>
    <s v="Population Aged 15 Years and Over 2011 to 2016"/>
    <s v="-02"/>
    <s v="All unemployed persons"/>
    <s v="WX"/>
    <s v="Wexford"/>
    <s v="6060"/>
    <s v="Agriculture and veterinary"/>
    <s v="2016"/>
    <s v="2016"/>
    <s v="Number"/>
    <n v="129"/>
  </r>
  <r>
    <s v="EA038"/>
    <s v="Population Aged 15 Years and Over 2011 to 2016"/>
    <s v="-02"/>
    <s v="All unemployed persons"/>
    <s v="WX"/>
    <s v="Wexford"/>
    <s v="7020"/>
    <s v="Health and welfare"/>
    <s v="2011"/>
    <s v="2011"/>
    <s v="Number"/>
    <n v="464"/>
  </r>
  <r>
    <s v="EA038"/>
    <s v="Population Aged 15 Years and Over 2011 to 2016"/>
    <s v="-02"/>
    <s v="All unemployed persons"/>
    <s v="WX"/>
    <s v="Wexford"/>
    <s v="7020"/>
    <s v="Health and welfare"/>
    <s v="2016"/>
    <s v="2016"/>
    <s v="Number"/>
    <n v="419"/>
  </r>
  <r>
    <s v="EA038"/>
    <s v="Population Aged 15 Years and Over 2011 to 2016"/>
    <s v="-02"/>
    <s v="All unemployed persons"/>
    <s v="WX"/>
    <s v="Wexford"/>
    <s v="9200"/>
    <s v="Services (incl. other subjects)"/>
    <s v="2011"/>
    <s v="2011"/>
    <s v="Number"/>
    <n v="675"/>
  </r>
  <r>
    <s v="EA038"/>
    <s v="Population Aged 15 Years and Over 2011 to 2016"/>
    <s v="-02"/>
    <s v="All unemployed persons"/>
    <s v="WX"/>
    <s v="Wexford"/>
    <s v="9200"/>
    <s v="Services (incl. other subjects)"/>
    <s v="2016"/>
    <s v="2016"/>
    <s v="Number"/>
    <n v="502"/>
  </r>
  <r>
    <s v="EA038"/>
    <s v="Population Aged 15 Years and Over 2011 to 2016"/>
    <s v="-02"/>
    <s v="All unemployed persons"/>
    <s v="WX"/>
    <s v="Wexford"/>
    <s v="9510"/>
    <s v="Not stated (including unknown)"/>
    <s v="2011"/>
    <s v="2011"/>
    <s v="Number"/>
    <n v="10506"/>
  </r>
  <r>
    <s v="EA038"/>
    <s v="Population Aged 15 Years and Over 2011 to 2016"/>
    <s v="-02"/>
    <s v="All unemployed persons"/>
    <s v="WX"/>
    <s v="Wexford"/>
    <s v="9510"/>
    <s v="Not stated (including unknown)"/>
    <s v="2016"/>
    <s v="2016"/>
    <s v="Number"/>
    <n v="8156"/>
  </r>
  <r>
    <s v="EA038"/>
    <s v="Population Aged 15 Years and Over 2011 to 2016"/>
    <s v="-02"/>
    <s v="All unemployed persons"/>
    <s v="WX"/>
    <s v="Wexford"/>
    <s v="9995"/>
    <s v="Total persons"/>
    <s v="2011"/>
    <s v="2011"/>
    <s v="Number"/>
    <n v="16170"/>
  </r>
  <r>
    <s v="EA038"/>
    <s v="Population Aged 15 Years and Over 2011 to 2016"/>
    <s v="-02"/>
    <s v="All unemployed persons"/>
    <s v="WX"/>
    <s v="Wexford"/>
    <s v="9995"/>
    <s v="Total persons"/>
    <s v="2016"/>
    <s v="2016"/>
    <s v="Number"/>
    <n v="11478"/>
  </r>
  <r>
    <s v="EA038"/>
    <s v="Population Aged 15 Years and Over 2011 to 2016"/>
    <s v="-02"/>
    <s v="All unemployed persons"/>
    <s v="WW"/>
    <s v="Wicklow"/>
    <s v="2000"/>
    <s v="Education"/>
    <s v="2011"/>
    <s v="2011"/>
    <s v="Number"/>
    <n v="148"/>
  </r>
  <r>
    <s v="EA038"/>
    <s v="Population Aged 15 Years and Over 2011 to 2016"/>
    <s v="-02"/>
    <s v="All unemployed persons"/>
    <s v="WW"/>
    <s v="Wicklow"/>
    <s v="2000"/>
    <s v="Education"/>
    <s v="2016"/>
    <s v="2016"/>
    <s v="Number"/>
    <n v="107"/>
  </r>
  <r>
    <s v="EA038"/>
    <s v="Population Aged 15 Years and Over 2011 to 2016"/>
    <s v="-02"/>
    <s v="All unemployed persons"/>
    <s v="WW"/>
    <s v="Wicklow"/>
    <s v="3001"/>
    <s v="Arts"/>
    <s v="2011"/>
    <s v="2011"/>
    <s v="Number"/>
    <n v="387"/>
  </r>
  <r>
    <s v="EA038"/>
    <s v="Population Aged 15 Years and Over 2011 to 2016"/>
    <s v="-02"/>
    <s v="All unemployed persons"/>
    <s v="WW"/>
    <s v="Wicklow"/>
    <s v="3001"/>
    <s v="Arts"/>
    <s v="2016"/>
    <s v="2016"/>
    <s v="Number"/>
    <n v="288"/>
  </r>
  <r>
    <s v="EA038"/>
    <s v="Population Aged 15 Years and Over 2011 to 2016"/>
    <s v="-02"/>
    <s v="All unemployed persons"/>
    <s v="WW"/>
    <s v="Wicklow"/>
    <s v="3501"/>
    <s v="Humanities"/>
    <s v="2011"/>
    <s v="2011"/>
    <s v="Number"/>
    <n v="162"/>
  </r>
  <r>
    <s v="EA038"/>
    <s v="Population Aged 15 Years and Over 2011 to 2016"/>
    <s v="-02"/>
    <s v="All unemployed persons"/>
    <s v="WW"/>
    <s v="Wicklow"/>
    <s v="3501"/>
    <s v="Humanities"/>
    <s v="2016"/>
    <s v="2016"/>
    <s v="Number"/>
    <n v="125"/>
  </r>
  <r>
    <s v="EA038"/>
    <s v="Population Aged 15 Years and Over 2011 to 2016"/>
    <s v="-02"/>
    <s v="All unemployed persons"/>
    <s v="WW"/>
    <s v="Wicklow"/>
    <s v="4000"/>
    <s v="Social sciences, business and law"/>
    <s v="2011"/>
    <s v="2011"/>
    <s v="Number"/>
    <n v="994"/>
  </r>
  <r>
    <s v="EA038"/>
    <s v="Population Aged 15 Years and Over 2011 to 2016"/>
    <s v="-02"/>
    <s v="All unemployed persons"/>
    <s v="WW"/>
    <s v="Wicklow"/>
    <s v="4000"/>
    <s v="Social sciences, business and law"/>
    <s v="2016"/>
    <s v="2016"/>
    <s v="Number"/>
    <n v="773"/>
  </r>
  <r>
    <s v="EA038"/>
    <s v="Population Aged 15 Years and Over 2011 to 2016"/>
    <s v="-02"/>
    <s v="All unemployed persons"/>
    <s v="WW"/>
    <s v="Wicklow"/>
    <s v="4085"/>
    <s v="Science, mathematics and computing"/>
    <s v="2011"/>
    <s v="2011"/>
    <s v="Number"/>
    <n v="418"/>
  </r>
  <r>
    <s v="EA038"/>
    <s v="Population Aged 15 Years and Over 2011 to 2016"/>
    <s v="-02"/>
    <s v="All unemployed persons"/>
    <s v="WW"/>
    <s v="Wicklow"/>
    <s v="4085"/>
    <s v="Science, mathematics and computing"/>
    <s v="2016"/>
    <s v="2016"/>
    <s v="Number"/>
    <n v="349"/>
  </r>
  <r>
    <s v="EA038"/>
    <s v="Population Aged 15 Years and Over 2011 to 2016"/>
    <s v="-02"/>
    <s v="All unemployed persons"/>
    <s v="WW"/>
    <s v="Wicklow"/>
    <s v="5055"/>
    <s v="Engineering, manufacturing and construction"/>
    <s v="2011"/>
    <s v="2011"/>
    <s v="Number"/>
    <n v="1679"/>
  </r>
  <r>
    <s v="EA038"/>
    <s v="Population Aged 15 Years and Over 2011 to 2016"/>
    <s v="-02"/>
    <s v="All unemployed persons"/>
    <s v="WW"/>
    <s v="Wicklow"/>
    <s v="5055"/>
    <s v="Engineering, manufacturing and construction"/>
    <s v="2016"/>
    <s v="2016"/>
    <s v="Number"/>
    <n v="587"/>
  </r>
  <r>
    <s v="EA038"/>
    <s v="Population Aged 15 Years and Over 2011 to 2016"/>
    <s v="-02"/>
    <s v="All unemployed persons"/>
    <s v="WW"/>
    <s v="Wicklow"/>
    <s v="6060"/>
    <s v="Agriculture and veterinary"/>
    <s v="2011"/>
    <s v="2011"/>
    <s v="Number"/>
    <n v="150"/>
  </r>
  <r>
    <s v="EA038"/>
    <s v="Population Aged 15 Years and Over 2011 to 2016"/>
    <s v="-02"/>
    <s v="All unemployed persons"/>
    <s v="WW"/>
    <s v="Wicklow"/>
    <s v="6060"/>
    <s v="Agriculture and veterinary"/>
    <s v="2016"/>
    <s v="2016"/>
    <s v="Number"/>
    <n v="91"/>
  </r>
  <r>
    <s v="EA038"/>
    <s v="Population Aged 15 Years and Over 2011 to 2016"/>
    <s v="-02"/>
    <s v="All unemployed persons"/>
    <s v="WW"/>
    <s v="Wicklow"/>
    <s v="7020"/>
    <s v="Health and welfare"/>
    <s v="2011"/>
    <s v="2011"/>
    <s v="Number"/>
    <n v="401"/>
  </r>
  <r>
    <s v="EA038"/>
    <s v="Population Aged 15 Years and Over 2011 to 2016"/>
    <s v="-02"/>
    <s v="All unemployed persons"/>
    <s v="WW"/>
    <s v="Wicklow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WW"/>
    <s v="Wicklow"/>
    <s v="9200"/>
    <s v="Services (incl. other subjects)"/>
    <s v="2011"/>
    <s v="2011"/>
    <s v="Number"/>
    <n v="602"/>
  </r>
  <r>
    <s v="EA038"/>
    <s v="Population Aged 15 Years and Over 2011 to 2016"/>
    <s v="-02"/>
    <s v="All unemployed persons"/>
    <s v="WW"/>
    <s v="Wicklow"/>
    <s v="9200"/>
    <s v="Services (incl. other subjects)"/>
    <s v="2016"/>
    <s v="2016"/>
    <s v="Number"/>
    <n v="332"/>
  </r>
  <r>
    <s v="EA038"/>
    <s v="Population Aged 15 Years and Over 2011 to 2016"/>
    <s v="-02"/>
    <s v="All unemployed persons"/>
    <s v="WW"/>
    <s v="Wicklow"/>
    <s v="9510"/>
    <s v="Not stated (including unknown)"/>
    <s v="2011"/>
    <s v="2011"/>
    <s v="Number"/>
    <n v="7733"/>
  </r>
  <r>
    <s v="EA038"/>
    <s v="Population Aged 15 Years and Over 2011 to 2016"/>
    <s v="-02"/>
    <s v="All unemployed persons"/>
    <s v="WW"/>
    <s v="Wicklow"/>
    <s v="9510"/>
    <s v="Not stated (including unknown)"/>
    <s v="2016"/>
    <s v="2016"/>
    <s v="Number"/>
    <n v="5657"/>
  </r>
  <r>
    <s v="EA038"/>
    <s v="Population Aged 15 Years and Over 2011 to 2016"/>
    <s v="-02"/>
    <s v="All unemployed persons"/>
    <s v="WW"/>
    <s v="Wicklow"/>
    <s v="9995"/>
    <s v="Total persons"/>
    <s v="2011"/>
    <s v="2011"/>
    <s v="Number"/>
    <n v="12674"/>
  </r>
  <r>
    <s v="EA038"/>
    <s v="Population Aged 15 Years and Over 2011 to 2016"/>
    <s v="-02"/>
    <s v="All unemployed persons"/>
    <s v="WW"/>
    <s v="Wicklow"/>
    <s v="9995"/>
    <s v="Total persons"/>
    <s v="2016"/>
    <s v="2016"/>
    <s v="Number"/>
    <n v="8603"/>
  </r>
  <r>
    <s v="EA038"/>
    <s v="Population Aged 15 Years and Over 2011 to 2016"/>
    <s v="-02"/>
    <s v="All unemployed persons"/>
    <s v="CE"/>
    <s v="Clare"/>
    <s v="2000"/>
    <s v="Education"/>
    <s v="2011"/>
    <s v="2011"/>
    <s v="Number"/>
    <n v="152"/>
  </r>
  <r>
    <s v="EA038"/>
    <s v="Population Aged 15 Years and Over 2011 to 2016"/>
    <s v="-02"/>
    <s v="All unemployed persons"/>
    <s v="CE"/>
    <s v="Clare"/>
    <s v="2000"/>
    <s v="Education"/>
    <s v="2016"/>
    <s v="2016"/>
    <s v="Number"/>
    <n v="142"/>
  </r>
  <r>
    <s v="EA038"/>
    <s v="Population Aged 15 Years and Over 2011 to 2016"/>
    <s v="-02"/>
    <s v="All unemployed persons"/>
    <s v="CE"/>
    <s v="Clare"/>
    <s v="3001"/>
    <s v="Arts"/>
    <s v="2011"/>
    <s v="2011"/>
    <s v="Number"/>
    <n v="248"/>
  </r>
  <r>
    <s v="EA038"/>
    <s v="Population Aged 15 Years and Over 2011 to 2016"/>
    <s v="-02"/>
    <s v="All unemployed persons"/>
    <s v="CE"/>
    <s v="Clare"/>
    <s v="3001"/>
    <s v="Arts"/>
    <s v="2016"/>
    <s v="2016"/>
    <s v="Number"/>
    <n v="202"/>
  </r>
  <r>
    <s v="EA038"/>
    <s v="Population Aged 15 Years and Over 2011 to 2016"/>
    <s v="-02"/>
    <s v="All unemployed persons"/>
    <s v="CE"/>
    <s v="Clare"/>
    <s v="3501"/>
    <s v="Humanities"/>
    <s v="2011"/>
    <s v="2011"/>
    <s v="Number"/>
    <n v="135"/>
  </r>
  <r>
    <s v="EA038"/>
    <s v="Population Aged 15 Years and Over 2011 to 2016"/>
    <s v="-02"/>
    <s v="All unemployed persons"/>
    <s v="CE"/>
    <s v="Clare"/>
    <s v="3501"/>
    <s v="Humanities"/>
    <s v="2016"/>
    <s v="2016"/>
    <s v="Number"/>
    <n v="116"/>
  </r>
  <r>
    <s v="EA038"/>
    <s v="Population Aged 15 Years and Over 2011 to 2016"/>
    <s v="-02"/>
    <s v="All unemployed persons"/>
    <s v="CE"/>
    <s v="Clare"/>
    <s v="4000"/>
    <s v="Social sciences, business and law"/>
    <s v="2011"/>
    <s v="2011"/>
    <s v="Number"/>
    <n v="867"/>
  </r>
  <r>
    <s v="EA038"/>
    <s v="Population Aged 15 Years and Over 2011 to 2016"/>
    <s v="-02"/>
    <s v="All unemployed persons"/>
    <s v="CE"/>
    <s v="Clare"/>
    <s v="4000"/>
    <s v="Social sciences, business and law"/>
    <s v="2016"/>
    <s v="2016"/>
    <s v="Number"/>
    <n v="631"/>
  </r>
  <r>
    <s v="EA038"/>
    <s v="Population Aged 15 Years and Over 2011 to 2016"/>
    <s v="-02"/>
    <s v="All unemployed persons"/>
    <s v="CE"/>
    <s v="Clare"/>
    <s v="4085"/>
    <s v="Science, mathematics and computing"/>
    <s v="2011"/>
    <s v="2011"/>
    <s v="Number"/>
    <n v="373"/>
  </r>
  <r>
    <s v="EA038"/>
    <s v="Population Aged 15 Years and Over 2011 to 2016"/>
    <s v="-02"/>
    <s v="All unemployed persons"/>
    <s v="CE"/>
    <s v="Clare"/>
    <s v="4085"/>
    <s v="Science, mathematics and computing"/>
    <s v="2016"/>
    <s v="2016"/>
    <s v="Number"/>
    <n v="275"/>
  </r>
  <r>
    <s v="EA038"/>
    <s v="Population Aged 15 Years and Over 2011 to 2016"/>
    <s v="-02"/>
    <s v="All unemployed persons"/>
    <s v="CE"/>
    <s v="Clare"/>
    <s v="5055"/>
    <s v="Engineering, manufacturing and construction"/>
    <s v="2011"/>
    <s v="2011"/>
    <s v="Number"/>
    <n v="1551"/>
  </r>
  <r>
    <s v="EA038"/>
    <s v="Population Aged 15 Years and Over 2011 to 2016"/>
    <s v="-02"/>
    <s v="All unemployed persons"/>
    <s v="CE"/>
    <s v="Clare"/>
    <s v="5055"/>
    <s v="Engineering, manufacturing and construction"/>
    <s v="2016"/>
    <s v="2016"/>
    <s v="Number"/>
    <n v="575"/>
  </r>
  <r>
    <s v="EA038"/>
    <s v="Population Aged 15 Years and Over 2011 to 2016"/>
    <s v="-02"/>
    <s v="All unemployed persons"/>
    <s v="CE"/>
    <s v="Clare"/>
    <s v="6060"/>
    <s v="Agriculture and veterinary"/>
    <s v="2011"/>
    <s v="2011"/>
    <s v="Number"/>
    <n v="194"/>
  </r>
  <r>
    <s v="EA038"/>
    <s v="Population Aged 15 Years and Over 2011 to 2016"/>
    <s v="-02"/>
    <s v="All unemployed persons"/>
    <s v="CE"/>
    <s v="Clare"/>
    <s v="6060"/>
    <s v="Agriculture and veterinary"/>
    <s v="2016"/>
    <s v="2016"/>
    <s v="Number"/>
    <n v="103"/>
  </r>
  <r>
    <s v="EA038"/>
    <s v="Population Aged 15 Years and Over 2011 to 2016"/>
    <s v="-02"/>
    <s v="All unemployed persons"/>
    <s v="CE"/>
    <s v="Clare"/>
    <s v="7020"/>
    <s v="Health and welfare"/>
    <s v="2011"/>
    <s v="2011"/>
    <s v="Number"/>
    <n v="325"/>
  </r>
  <r>
    <s v="EA038"/>
    <s v="Population Aged 15 Years and Over 2011 to 2016"/>
    <s v="-02"/>
    <s v="All unemployed persons"/>
    <s v="CE"/>
    <s v="Clare"/>
    <s v="7020"/>
    <s v="Health and welfare"/>
    <s v="2016"/>
    <s v="2016"/>
    <s v="Number"/>
    <n v="294"/>
  </r>
  <r>
    <s v="EA038"/>
    <s v="Population Aged 15 Years and Over 2011 to 2016"/>
    <s v="-02"/>
    <s v="All unemployed persons"/>
    <s v="CE"/>
    <s v="Clare"/>
    <s v="9200"/>
    <s v="Services (incl. other subjects)"/>
    <s v="2011"/>
    <s v="2011"/>
    <s v="Number"/>
    <n v="532"/>
  </r>
  <r>
    <s v="EA038"/>
    <s v="Population Aged 15 Years and Over 2011 to 2016"/>
    <s v="-02"/>
    <s v="All unemployed persons"/>
    <s v="CE"/>
    <s v="Clare"/>
    <s v="9200"/>
    <s v="Services (incl. other subjects)"/>
    <s v="2016"/>
    <s v="2016"/>
    <s v="Number"/>
    <n v="334"/>
  </r>
  <r>
    <s v="EA038"/>
    <s v="Population Aged 15 Years and Over 2011 to 2016"/>
    <s v="-02"/>
    <s v="All unemployed persons"/>
    <s v="CE"/>
    <s v="Clare"/>
    <s v="9510"/>
    <s v="Not stated (including unknown)"/>
    <s v="2011"/>
    <s v="2011"/>
    <s v="Number"/>
    <n v="6165"/>
  </r>
  <r>
    <s v="EA038"/>
    <s v="Population Aged 15 Years and Over 2011 to 2016"/>
    <s v="-02"/>
    <s v="All unemployed persons"/>
    <s v="CE"/>
    <s v="Clare"/>
    <s v="9510"/>
    <s v="Not stated (including unknown)"/>
    <s v="2016"/>
    <s v="2016"/>
    <s v="Number"/>
    <n v="4346"/>
  </r>
  <r>
    <s v="EA038"/>
    <s v="Population Aged 15 Years and Over 2011 to 2016"/>
    <s v="-02"/>
    <s v="All unemployed persons"/>
    <s v="CE"/>
    <s v="Clare"/>
    <s v="9995"/>
    <s v="Total persons"/>
    <s v="2011"/>
    <s v="2011"/>
    <s v="Number"/>
    <n v="10542"/>
  </r>
  <r>
    <s v="EA038"/>
    <s v="Population Aged 15 Years and Over 2011 to 2016"/>
    <s v="-02"/>
    <s v="All unemployed persons"/>
    <s v="CE"/>
    <s v="Clare"/>
    <s v="9995"/>
    <s v="Total persons"/>
    <s v="2016"/>
    <s v="2016"/>
    <s v="Number"/>
    <n v="7018"/>
  </r>
  <r>
    <s v="EA038"/>
    <s v="Population Aged 15 Years and Over 2011 to 2016"/>
    <s v="-02"/>
    <s v="All unemployed persons"/>
    <s v="CC"/>
    <s v="Cork City"/>
    <s v="2000"/>
    <s v="Education"/>
    <s v="2011"/>
    <s v="2011"/>
    <s v="Number"/>
    <n v="124"/>
  </r>
  <r>
    <s v="EA038"/>
    <s v="Population Aged 15 Years and Over 2011 to 2016"/>
    <s v="-02"/>
    <s v="All unemployed persons"/>
    <s v="CC"/>
    <s v="Cork City"/>
    <s v="2000"/>
    <s v="Education"/>
    <s v="2016"/>
    <s v="2016"/>
    <s v="Number"/>
    <n v="86"/>
  </r>
  <r>
    <s v="EA038"/>
    <s v="Population Aged 15 Years and Over 2011 to 2016"/>
    <s v="-02"/>
    <s v="All unemployed persons"/>
    <s v="CC"/>
    <s v="Cork City"/>
    <s v="3001"/>
    <s v="Arts"/>
    <s v="2011"/>
    <s v="2011"/>
    <s v="Number"/>
    <n v="394"/>
  </r>
  <r>
    <s v="EA038"/>
    <s v="Population Aged 15 Years and Over 2011 to 2016"/>
    <s v="-02"/>
    <s v="All unemployed persons"/>
    <s v="CC"/>
    <s v="Cork City"/>
    <s v="3001"/>
    <s v="Arts"/>
    <s v="2016"/>
    <s v="2016"/>
    <s v="Number"/>
    <n v="291"/>
  </r>
  <r>
    <s v="EA038"/>
    <s v="Population Aged 15 Years and Over 2011 to 2016"/>
    <s v="-02"/>
    <s v="All unemployed persons"/>
    <s v="CC"/>
    <s v="Cork City"/>
    <s v="3501"/>
    <s v="Humanities"/>
    <s v="2011"/>
    <s v="2011"/>
    <s v="Number"/>
    <n v="239"/>
  </r>
  <r>
    <s v="EA038"/>
    <s v="Population Aged 15 Years and Over 2011 to 2016"/>
    <s v="-02"/>
    <s v="All unemployed persons"/>
    <s v="CC"/>
    <s v="Cork City"/>
    <s v="3501"/>
    <s v="Humanities"/>
    <s v="2016"/>
    <s v="2016"/>
    <s v="Number"/>
    <n v="180"/>
  </r>
  <r>
    <s v="EA038"/>
    <s v="Population Aged 15 Years and Over 2011 to 2016"/>
    <s v="-02"/>
    <s v="All unemployed persons"/>
    <s v="CC"/>
    <s v="Cork City"/>
    <s v="4000"/>
    <s v="Social sciences, business and law"/>
    <s v="2011"/>
    <s v="2011"/>
    <s v="Number"/>
    <n v="884"/>
  </r>
  <r>
    <s v="EA038"/>
    <s v="Population Aged 15 Years and Over 2011 to 2016"/>
    <s v="-02"/>
    <s v="All unemployed persons"/>
    <s v="CC"/>
    <s v="Cork City"/>
    <s v="4000"/>
    <s v="Social sciences, business and law"/>
    <s v="2016"/>
    <s v="2016"/>
    <s v="Number"/>
    <n v="707"/>
  </r>
  <r>
    <s v="EA038"/>
    <s v="Population Aged 15 Years and Over 2011 to 2016"/>
    <s v="-02"/>
    <s v="All unemployed persons"/>
    <s v="CC"/>
    <s v="Cork City"/>
    <s v="4085"/>
    <s v="Science, mathematics and computing"/>
    <s v="2011"/>
    <s v="2011"/>
    <s v="Number"/>
    <n v="491"/>
  </r>
  <r>
    <s v="EA038"/>
    <s v="Population Aged 15 Years and Over 2011 to 2016"/>
    <s v="-02"/>
    <s v="All unemployed persons"/>
    <s v="CC"/>
    <s v="Cork City"/>
    <s v="4085"/>
    <s v="Science, mathematics and computing"/>
    <s v="2016"/>
    <s v="2016"/>
    <s v="Number"/>
    <n v="429"/>
  </r>
  <r>
    <s v="EA038"/>
    <s v="Population Aged 15 Years and Over 2011 to 2016"/>
    <s v="-02"/>
    <s v="All unemployed persons"/>
    <s v="CC"/>
    <s v="Cork City"/>
    <s v="5055"/>
    <s v="Engineering, manufacturing and construction"/>
    <s v="2011"/>
    <s v="2011"/>
    <s v="Number"/>
    <n v="1442"/>
  </r>
  <r>
    <s v="EA038"/>
    <s v="Population Aged 15 Years and Over 2011 to 2016"/>
    <s v="-02"/>
    <s v="All unemployed persons"/>
    <s v="CC"/>
    <s v="Cork City"/>
    <s v="5055"/>
    <s v="Engineering, manufacturing and construction"/>
    <s v="2016"/>
    <s v="2016"/>
    <s v="Number"/>
    <n v="634"/>
  </r>
  <r>
    <s v="EA038"/>
    <s v="Population Aged 15 Years and Over 2011 to 2016"/>
    <s v="-02"/>
    <s v="All unemployed persons"/>
    <s v="CC"/>
    <s v="Cork City"/>
    <s v="6060"/>
    <s v="Agriculture and veterinary"/>
    <s v="2011"/>
    <s v="2011"/>
    <s v="Number"/>
    <n v="49"/>
  </r>
  <r>
    <s v="EA038"/>
    <s v="Population Aged 15 Years and Over 2011 to 2016"/>
    <s v="-02"/>
    <s v="All unemployed persons"/>
    <s v="CC"/>
    <s v="Cork City"/>
    <s v="6060"/>
    <s v="Agriculture and veterinary"/>
    <s v="2016"/>
    <s v="2016"/>
    <s v="Number"/>
    <n v="38"/>
  </r>
  <r>
    <s v="EA038"/>
    <s v="Population Aged 15 Years and Over 2011 to 2016"/>
    <s v="-02"/>
    <s v="All unemployed persons"/>
    <s v="CC"/>
    <s v="Cork City"/>
    <s v="7020"/>
    <s v="Health and welfare"/>
    <s v="2011"/>
    <s v="2011"/>
    <s v="Number"/>
    <n v="347"/>
  </r>
  <r>
    <s v="EA038"/>
    <s v="Population Aged 15 Years and Over 2011 to 2016"/>
    <s v="-02"/>
    <s v="All unemployed persons"/>
    <s v="CC"/>
    <s v="Cork City"/>
    <s v="7020"/>
    <s v="Health and welfare"/>
    <s v="2016"/>
    <s v="2016"/>
    <s v="Number"/>
    <n v="304"/>
  </r>
  <r>
    <s v="EA038"/>
    <s v="Population Aged 15 Years and Over 2011 to 2016"/>
    <s v="-02"/>
    <s v="All unemployed persons"/>
    <s v="CC"/>
    <s v="Cork City"/>
    <s v="9200"/>
    <s v="Services (incl. other subjects)"/>
    <s v="2011"/>
    <s v="2011"/>
    <s v="Number"/>
    <n v="473"/>
  </r>
  <r>
    <s v="EA038"/>
    <s v="Population Aged 15 Years and Over 2011 to 2016"/>
    <s v="-02"/>
    <s v="All unemployed persons"/>
    <s v="CC"/>
    <s v="Cork City"/>
    <s v="9200"/>
    <s v="Services (incl. other subjects)"/>
    <s v="2016"/>
    <s v="2016"/>
    <s v="Number"/>
    <n v="350"/>
  </r>
  <r>
    <s v="EA038"/>
    <s v="Population Aged 15 Years and Over 2011 to 2016"/>
    <s v="-02"/>
    <s v="All unemployed persons"/>
    <s v="CC"/>
    <s v="Cork City"/>
    <s v="9510"/>
    <s v="Not stated (including unknown)"/>
    <s v="2011"/>
    <s v="2011"/>
    <s v="Number"/>
    <n v="7823"/>
  </r>
  <r>
    <s v="EA038"/>
    <s v="Population Aged 15 Years and Over 2011 to 2016"/>
    <s v="-02"/>
    <s v="All unemployed persons"/>
    <s v="CC"/>
    <s v="Cork City"/>
    <s v="9510"/>
    <s v="Not stated (including unknown)"/>
    <s v="2016"/>
    <s v="2016"/>
    <s v="Number"/>
    <n v="5924"/>
  </r>
  <r>
    <s v="EA038"/>
    <s v="Population Aged 15 Years and Over 2011 to 2016"/>
    <s v="-02"/>
    <s v="All unemployed persons"/>
    <s v="CC"/>
    <s v="Cork City"/>
    <s v="9995"/>
    <s v="Total persons"/>
    <s v="2011"/>
    <s v="2011"/>
    <s v="Number"/>
    <n v="12266"/>
  </r>
  <r>
    <s v="EA038"/>
    <s v="Population Aged 15 Years and Over 2011 to 2016"/>
    <s v="-02"/>
    <s v="All unemployed persons"/>
    <s v="CC"/>
    <s v="Cork City"/>
    <s v="9995"/>
    <s v="Total persons"/>
    <s v="2016"/>
    <s v="2016"/>
    <s v="Number"/>
    <n v="8943"/>
  </r>
  <r>
    <s v="EA038"/>
    <s v="Population Aged 15 Years and Over 2011 to 2016"/>
    <s v="-02"/>
    <s v="All unemployed persons"/>
    <s v="CK"/>
    <s v="Cork County"/>
    <s v="2000"/>
    <s v="Education"/>
    <s v="2011"/>
    <s v="2011"/>
    <s v="Number"/>
    <n v="383"/>
  </r>
  <r>
    <s v="EA038"/>
    <s v="Population Aged 15 Years and Over 2011 to 2016"/>
    <s v="-02"/>
    <s v="All unemployed persons"/>
    <s v="CK"/>
    <s v="Cork County"/>
    <s v="2000"/>
    <s v="Education"/>
    <s v="2016"/>
    <s v="2016"/>
    <s v="Number"/>
    <n v="305"/>
  </r>
  <r>
    <s v="EA038"/>
    <s v="Population Aged 15 Years and Over 2011 to 2016"/>
    <s v="-02"/>
    <s v="All unemployed persons"/>
    <s v="CK"/>
    <s v="Cork County"/>
    <s v="3001"/>
    <s v="Arts"/>
    <s v="2011"/>
    <s v="2011"/>
    <s v="Number"/>
    <n v="622"/>
  </r>
  <r>
    <s v="EA038"/>
    <s v="Population Aged 15 Years and Over 2011 to 2016"/>
    <s v="-02"/>
    <s v="All unemployed persons"/>
    <s v="CK"/>
    <s v="Cork County"/>
    <s v="3001"/>
    <s v="Arts"/>
    <s v="2016"/>
    <s v="2016"/>
    <s v="Number"/>
    <n v="484"/>
  </r>
  <r>
    <s v="EA038"/>
    <s v="Population Aged 15 Years and Over 2011 to 2016"/>
    <s v="-02"/>
    <s v="All unemployed persons"/>
    <s v="CK"/>
    <s v="Cork County"/>
    <s v="3501"/>
    <s v="Humanities"/>
    <s v="2011"/>
    <s v="2011"/>
    <s v="Number"/>
    <n v="382"/>
  </r>
  <r>
    <s v="EA038"/>
    <s v="Population Aged 15 Years and Over 2011 to 2016"/>
    <s v="-02"/>
    <s v="All unemployed persons"/>
    <s v="CK"/>
    <s v="Cork County"/>
    <s v="3501"/>
    <s v="Humanities"/>
    <s v="2016"/>
    <s v="2016"/>
    <s v="Number"/>
    <n v="300"/>
  </r>
  <r>
    <s v="EA038"/>
    <s v="Population Aged 15 Years and Over 2011 to 2016"/>
    <s v="-02"/>
    <s v="All unemployed persons"/>
    <s v="CK"/>
    <s v="Cork County"/>
    <s v="4000"/>
    <s v="Social sciences, business and law"/>
    <s v="2011"/>
    <s v="2011"/>
    <s v="Number"/>
    <n v="2488"/>
  </r>
  <r>
    <s v="EA038"/>
    <s v="Population Aged 15 Years and Over 2011 to 2016"/>
    <s v="-02"/>
    <s v="All unemployed persons"/>
    <s v="CK"/>
    <s v="Cork County"/>
    <s v="4000"/>
    <s v="Social sciences, business and law"/>
    <s v="2016"/>
    <s v="2016"/>
    <s v="Number"/>
    <n v="1707"/>
  </r>
  <r>
    <s v="EA038"/>
    <s v="Population Aged 15 Years and Over 2011 to 2016"/>
    <s v="-02"/>
    <s v="All unemployed persons"/>
    <s v="CK"/>
    <s v="Cork County"/>
    <s v="4085"/>
    <s v="Science, mathematics and computing"/>
    <s v="2011"/>
    <s v="2011"/>
    <s v="Number"/>
    <n v="1007"/>
  </r>
  <r>
    <s v="EA038"/>
    <s v="Population Aged 15 Years and Over 2011 to 2016"/>
    <s v="-02"/>
    <s v="All unemployed persons"/>
    <s v="CK"/>
    <s v="Cork County"/>
    <s v="4085"/>
    <s v="Science, mathematics and computing"/>
    <s v="2016"/>
    <s v="2016"/>
    <s v="Number"/>
    <n v="771"/>
  </r>
  <r>
    <s v="EA038"/>
    <s v="Population Aged 15 Years and Over 2011 to 2016"/>
    <s v="-02"/>
    <s v="All unemployed persons"/>
    <s v="CK"/>
    <s v="Cork County"/>
    <s v="5055"/>
    <s v="Engineering, manufacturing and construction"/>
    <s v="2011"/>
    <s v="2011"/>
    <s v="Number"/>
    <n v="4864"/>
  </r>
  <r>
    <s v="EA038"/>
    <s v="Population Aged 15 Years and Over 2011 to 2016"/>
    <s v="-02"/>
    <s v="All unemployed persons"/>
    <s v="CK"/>
    <s v="Cork County"/>
    <s v="5055"/>
    <s v="Engineering, manufacturing and construction"/>
    <s v="2016"/>
    <s v="2016"/>
    <s v="Number"/>
    <n v="1717"/>
  </r>
  <r>
    <s v="EA038"/>
    <s v="Population Aged 15 Years and Over 2011 to 2016"/>
    <s v="-02"/>
    <s v="All unemployed persons"/>
    <s v="CK"/>
    <s v="Cork County"/>
    <s v="6060"/>
    <s v="Agriculture and veterinary"/>
    <s v="2011"/>
    <s v="2011"/>
    <s v="Number"/>
    <n v="453"/>
  </r>
  <r>
    <s v="EA038"/>
    <s v="Population Aged 15 Years and Over 2011 to 2016"/>
    <s v="-02"/>
    <s v="All unemployed persons"/>
    <s v="CK"/>
    <s v="Cork County"/>
    <s v="6060"/>
    <s v="Agriculture and veterinary"/>
    <s v="2016"/>
    <s v="2016"/>
    <s v="Number"/>
    <n v="306"/>
  </r>
  <r>
    <s v="EA038"/>
    <s v="Population Aged 15 Years and Over 2011 to 2016"/>
    <s v="-02"/>
    <s v="All unemployed persons"/>
    <s v="CK"/>
    <s v="Cork County"/>
    <s v="7020"/>
    <s v="Health and welfare"/>
    <s v="2011"/>
    <s v="2011"/>
    <s v="Number"/>
    <n v="996"/>
  </r>
  <r>
    <s v="EA038"/>
    <s v="Population Aged 15 Years and Over 2011 to 2016"/>
    <s v="-02"/>
    <s v="All unemployed persons"/>
    <s v="CK"/>
    <s v="Cork County"/>
    <s v="7020"/>
    <s v="Health and welfare"/>
    <s v="2016"/>
    <s v="2016"/>
    <s v="Number"/>
    <n v="904"/>
  </r>
  <r>
    <s v="EA038"/>
    <s v="Population Aged 15 Years and Over 2011 to 2016"/>
    <s v="-02"/>
    <s v="All unemployed persons"/>
    <s v="CK"/>
    <s v="Cork County"/>
    <s v="9200"/>
    <s v="Services (incl. other subjects)"/>
    <s v="2011"/>
    <s v="2011"/>
    <s v="Number"/>
    <n v="1520"/>
  </r>
  <r>
    <s v="EA038"/>
    <s v="Population Aged 15 Years and Over 2011 to 2016"/>
    <s v="-02"/>
    <s v="All unemployed persons"/>
    <s v="CK"/>
    <s v="Cork County"/>
    <s v="9200"/>
    <s v="Services (incl. other subjects)"/>
    <s v="2016"/>
    <s v="2016"/>
    <s v="Number"/>
    <n v="927"/>
  </r>
  <r>
    <s v="EA038"/>
    <s v="Population Aged 15 Years and Over 2011 to 2016"/>
    <s v="-02"/>
    <s v="All unemployed persons"/>
    <s v="CK"/>
    <s v="Cork County"/>
    <s v="9510"/>
    <s v="Not stated (including unknown)"/>
    <s v="2011"/>
    <s v="2011"/>
    <s v="Number"/>
    <n v="15888"/>
  </r>
  <r>
    <s v="EA038"/>
    <s v="Population Aged 15 Years and Over 2011 to 2016"/>
    <s v="-02"/>
    <s v="All unemployed persons"/>
    <s v="CK"/>
    <s v="Cork County"/>
    <s v="9510"/>
    <s v="Not stated (including unknown)"/>
    <s v="2016"/>
    <s v="2016"/>
    <s v="Number"/>
    <n v="10866"/>
  </r>
  <r>
    <s v="EA038"/>
    <s v="Population Aged 15 Years and Over 2011 to 2016"/>
    <s v="-02"/>
    <s v="All unemployed persons"/>
    <s v="CK"/>
    <s v="Cork County"/>
    <s v="9995"/>
    <s v="Total persons"/>
    <s v="2011"/>
    <s v="2011"/>
    <s v="Number"/>
    <n v="28603"/>
  </r>
  <r>
    <s v="EA038"/>
    <s v="Population Aged 15 Years and Over 2011 to 2016"/>
    <s v="-02"/>
    <s v="All unemployed persons"/>
    <s v="CK"/>
    <s v="Cork County"/>
    <s v="9995"/>
    <s v="Total persons"/>
    <s v="2016"/>
    <s v="2016"/>
    <s v="Number"/>
    <n v="18287"/>
  </r>
  <r>
    <s v="EA038"/>
    <s v="Population Aged 15 Years and Over 2011 to 2016"/>
    <s v="-02"/>
    <s v="All unemployed persons"/>
    <s v="KY"/>
    <s v="Kerry"/>
    <s v="2000"/>
    <s v="Education"/>
    <s v="2011"/>
    <s v="2011"/>
    <s v="Number"/>
    <n v="199"/>
  </r>
  <r>
    <s v="EA038"/>
    <s v="Population Aged 15 Years and Over 2011 to 2016"/>
    <s v="-02"/>
    <s v="All unemployed persons"/>
    <s v="KY"/>
    <s v="Kerry"/>
    <s v="2000"/>
    <s v="Education"/>
    <s v="2016"/>
    <s v="2016"/>
    <s v="Number"/>
    <n v="159"/>
  </r>
  <r>
    <s v="EA038"/>
    <s v="Population Aged 15 Years and Over 2011 to 2016"/>
    <s v="-02"/>
    <s v="All unemployed persons"/>
    <s v="KY"/>
    <s v="Kerry"/>
    <s v="3001"/>
    <s v="Arts"/>
    <s v="2011"/>
    <s v="2011"/>
    <s v="Number"/>
    <n v="253"/>
  </r>
  <r>
    <s v="EA038"/>
    <s v="Population Aged 15 Years and Over 2011 to 2016"/>
    <s v="-02"/>
    <s v="All unemployed persons"/>
    <s v="KY"/>
    <s v="Kerry"/>
    <s v="3001"/>
    <s v="Arts"/>
    <s v="2016"/>
    <s v="2016"/>
    <s v="Number"/>
    <n v="168"/>
  </r>
  <r>
    <s v="EA038"/>
    <s v="Population Aged 15 Years and Over 2011 to 2016"/>
    <s v="-02"/>
    <s v="All unemployed persons"/>
    <s v="KY"/>
    <s v="Kerry"/>
    <s v="3501"/>
    <s v="Humanities"/>
    <s v="2011"/>
    <s v="2011"/>
    <s v="Number"/>
    <n v="151"/>
  </r>
  <r>
    <s v="EA038"/>
    <s v="Population Aged 15 Years and Over 2011 to 2016"/>
    <s v="-02"/>
    <s v="All unemployed persons"/>
    <s v="KY"/>
    <s v="Kerry"/>
    <s v="3501"/>
    <s v="Humanities"/>
    <s v="2016"/>
    <s v="2016"/>
    <s v="Number"/>
    <n v="104"/>
  </r>
  <r>
    <s v="EA038"/>
    <s v="Population Aged 15 Years and Over 2011 to 2016"/>
    <s v="-02"/>
    <s v="All unemployed persons"/>
    <s v="KY"/>
    <s v="Kerry"/>
    <s v="4000"/>
    <s v="Social sciences, business and law"/>
    <s v="2011"/>
    <s v="2011"/>
    <s v="Number"/>
    <n v="949"/>
  </r>
  <r>
    <s v="EA038"/>
    <s v="Population Aged 15 Years and Over 2011 to 2016"/>
    <s v="-02"/>
    <s v="All unemployed persons"/>
    <s v="KY"/>
    <s v="Kerry"/>
    <s v="4000"/>
    <s v="Social sciences, business and law"/>
    <s v="2016"/>
    <s v="2016"/>
    <s v="Number"/>
    <n v="642"/>
  </r>
  <r>
    <s v="EA038"/>
    <s v="Population Aged 15 Years and Over 2011 to 2016"/>
    <s v="-02"/>
    <s v="All unemployed persons"/>
    <s v="KY"/>
    <s v="Kerry"/>
    <s v="4085"/>
    <s v="Science, mathematics and computing"/>
    <s v="2011"/>
    <s v="2011"/>
    <s v="Number"/>
    <n v="459"/>
  </r>
  <r>
    <s v="EA038"/>
    <s v="Population Aged 15 Years and Over 2011 to 2016"/>
    <s v="-02"/>
    <s v="All unemployed persons"/>
    <s v="KY"/>
    <s v="Kerry"/>
    <s v="4085"/>
    <s v="Science, mathematics and computing"/>
    <s v="2016"/>
    <s v="2016"/>
    <s v="Number"/>
    <n v="354"/>
  </r>
  <r>
    <s v="EA038"/>
    <s v="Population Aged 15 Years and Over 2011 to 2016"/>
    <s v="-02"/>
    <s v="All unemployed persons"/>
    <s v="KY"/>
    <s v="Kerry"/>
    <s v="5055"/>
    <s v="Engineering, manufacturing and construction"/>
    <s v="2011"/>
    <s v="2011"/>
    <s v="Number"/>
    <n v="2045"/>
  </r>
  <r>
    <s v="EA038"/>
    <s v="Population Aged 15 Years and Over 2011 to 2016"/>
    <s v="-02"/>
    <s v="All unemployed persons"/>
    <s v="KY"/>
    <s v="Kerry"/>
    <s v="5055"/>
    <s v="Engineering, manufacturing and construction"/>
    <s v="2016"/>
    <s v="2016"/>
    <s v="Number"/>
    <n v="778"/>
  </r>
  <r>
    <s v="EA038"/>
    <s v="Population Aged 15 Years and Over 2011 to 2016"/>
    <s v="-02"/>
    <s v="All unemployed persons"/>
    <s v="KY"/>
    <s v="Kerry"/>
    <s v="6060"/>
    <s v="Agriculture and veterinary"/>
    <s v="2011"/>
    <s v="2011"/>
    <s v="Number"/>
    <n v="242"/>
  </r>
  <r>
    <s v="EA038"/>
    <s v="Population Aged 15 Years and Over 2011 to 2016"/>
    <s v="-02"/>
    <s v="All unemployed persons"/>
    <s v="KY"/>
    <s v="Kerry"/>
    <s v="6060"/>
    <s v="Agriculture and veterinary"/>
    <s v="2016"/>
    <s v="2016"/>
    <s v="Number"/>
    <n v="137"/>
  </r>
  <r>
    <s v="EA038"/>
    <s v="Population Aged 15 Years and Over 2011 to 2016"/>
    <s v="-02"/>
    <s v="All unemployed persons"/>
    <s v="KY"/>
    <s v="Kerry"/>
    <s v="7020"/>
    <s v="Health and welfare"/>
    <s v="2011"/>
    <s v="2011"/>
    <s v="Number"/>
    <n v="444"/>
  </r>
  <r>
    <s v="EA038"/>
    <s v="Population Aged 15 Years and Over 2011 to 2016"/>
    <s v="-02"/>
    <s v="All unemployed persons"/>
    <s v="KY"/>
    <s v="Kerry"/>
    <s v="7020"/>
    <s v="Health and welfare"/>
    <s v="2016"/>
    <s v="2016"/>
    <s v="Number"/>
    <n v="388"/>
  </r>
  <r>
    <s v="EA038"/>
    <s v="Population Aged 15 Years and Over 2011 to 2016"/>
    <s v="-02"/>
    <s v="All unemployed persons"/>
    <s v="KY"/>
    <s v="Kerry"/>
    <s v="9200"/>
    <s v="Services (incl. other subjects)"/>
    <s v="2011"/>
    <s v="2011"/>
    <s v="Number"/>
    <n v="707"/>
  </r>
  <r>
    <s v="EA038"/>
    <s v="Population Aged 15 Years and Over 2011 to 2016"/>
    <s v="-02"/>
    <s v="All unemployed persons"/>
    <s v="KY"/>
    <s v="Kerry"/>
    <s v="9200"/>
    <s v="Services (incl. other subjects)"/>
    <s v="2016"/>
    <s v="2016"/>
    <s v="Number"/>
    <n v="435"/>
  </r>
  <r>
    <s v="EA038"/>
    <s v="Population Aged 15 Years and Over 2011 to 2016"/>
    <s v="-02"/>
    <s v="All unemployed persons"/>
    <s v="KY"/>
    <s v="Kerry"/>
    <s v="9510"/>
    <s v="Not stated (including unknown)"/>
    <s v="2011"/>
    <s v="2011"/>
    <s v="Number"/>
    <n v="8070"/>
  </r>
  <r>
    <s v="EA038"/>
    <s v="Population Aged 15 Years and Over 2011 to 2016"/>
    <s v="-02"/>
    <s v="All unemployed persons"/>
    <s v="KY"/>
    <s v="Kerry"/>
    <s v="9510"/>
    <s v="Not stated (including unknown)"/>
    <s v="2016"/>
    <s v="2016"/>
    <s v="Number"/>
    <n v="5536"/>
  </r>
  <r>
    <s v="EA038"/>
    <s v="Population Aged 15 Years and Over 2011 to 2016"/>
    <s v="-02"/>
    <s v="All unemployed persons"/>
    <s v="KY"/>
    <s v="Kerry"/>
    <s v="9995"/>
    <s v="Total persons"/>
    <s v="2011"/>
    <s v="2011"/>
    <s v="Number"/>
    <n v="13519"/>
  </r>
  <r>
    <s v="EA038"/>
    <s v="Population Aged 15 Years and Over 2011 to 2016"/>
    <s v="-02"/>
    <s v="All unemployed persons"/>
    <s v="KY"/>
    <s v="Kerry"/>
    <s v="9995"/>
    <s v="Total persons"/>
    <s v="2016"/>
    <s v="2016"/>
    <s v="Number"/>
    <n v="8701"/>
  </r>
  <r>
    <s v="EA038"/>
    <s v="Population Aged 15 Years and Over 2011 to 2016"/>
    <s v="-02"/>
    <s v="All unemployed persons"/>
    <s v="LK"/>
    <s v="Limerick City and County"/>
    <s v="2000"/>
    <s v="Education"/>
    <s v="2011"/>
    <s v="2011"/>
    <s v="Number"/>
    <n v="224"/>
  </r>
  <r>
    <s v="EA038"/>
    <s v="Population Aged 15 Years and Over 2011 to 2016"/>
    <s v="-02"/>
    <s v="All unemployed persons"/>
    <s v="LK"/>
    <s v="Limerick City and County"/>
    <s v="2000"/>
    <s v="Education"/>
    <s v="2016"/>
    <s v="2016"/>
    <s v="Number"/>
    <n v="147"/>
  </r>
  <r>
    <s v="EA038"/>
    <s v="Population Aged 15 Years and Over 2011 to 2016"/>
    <s v="-02"/>
    <s v="All unemployed persons"/>
    <s v="LK"/>
    <s v="Limerick City and County"/>
    <s v="3001"/>
    <s v="Arts"/>
    <s v="2011"/>
    <s v="2011"/>
    <s v="Number"/>
    <n v="340"/>
  </r>
  <r>
    <s v="EA038"/>
    <s v="Population Aged 15 Years and Over 2011 to 2016"/>
    <s v="-02"/>
    <s v="All unemployed persons"/>
    <s v="LK"/>
    <s v="Limerick City and County"/>
    <s v="3001"/>
    <s v="Arts"/>
    <s v="2016"/>
    <s v="2016"/>
    <s v="Number"/>
    <n v="260"/>
  </r>
  <r>
    <s v="EA038"/>
    <s v="Population Aged 15 Years and Over 2011 to 2016"/>
    <s v="-02"/>
    <s v="All unemployed persons"/>
    <s v="LK"/>
    <s v="Limerick City and County"/>
    <s v="3501"/>
    <s v="Humanities"/>
    <s v="2011"/>
    <s v="2011"/>
    <s v="Number"/>
    <n v="213"/>
  </r>
  <r>
    <s v="EA038"/>
    <s v="Population Aged 15 Years and Over 2011 to 2016"/>
    <s v="-02"/>
    <s v="All unemployed persons"/>
    <s v="LK"/>
    <s v="Limerick City and County"/>
    <s v="3501"/>
    <s v="Humanities"/>
    <s v="2016"/>
    <s v="2016"/>
    <s v="Number"/>
    <n v="193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1"/>
    <s v="2011"/>
    <s v="Number"/>
    <n v="1410"/>
  </r>
  <r>
    <s v="EA038"/>
    <s v="Population Aged 15 Years and Over 2011 to 2016"/>
    <s v="-02"/>
    <s v="All unemployed persons"/>
    <s v="LK"/>
    <s v="Limerick City and County"/>
    <s v="4000"/>
    <s v="Social sciences, business and law"/>
    <s v="2016"/>
    <s v="2016"/>
    <s v="Number"/>
    <n v="1010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1"/>
    <s v="2011"/>
    <s v="Number"/>
    <n v="661"/>
  </r>
  <r>
    <s v="EA038"/>
    <s v="Population Aged 15 Years and Over 2011 to 2016"/>
    <s v="-02"/>
    <s v="All unemployed persons"/>
    <s v="LK"/>
    <s v="Limerick City and County"/>
    <s v="4085"/>
    <s v="Science, mathematics and computing"/>
    <s v="2016"/>
    <s v="2016"/>
    <s v="Number"/>
    <n v="467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1"/>
    <s v="2011"/>
    <s v="Number"/>
    <n v="2441"/>
  </r>
  <r>
    <s v="EA038"/>
    <s v="Population Aged 15 Years and Over 2011 to 2016"/>
    <s v="-02"/>
    <s v="All unemployed persons"/>
    <s v="LK"/>
    <s v="Limerick City and County"/>
    <s v="5055"/>
    <s v="Engineering, manufacturing and construction"/>
    <s v="2016"/>
    <s v="2016"/>
    <s v="Number"/>
    <n v="900"/>
  </r>
  <r>
    <s v="EA038"/>
    <s v="Population Aged 15 Years and Over 2011 to 2016"/>
    <s v="-02"/>
    <s v="All unemployed persons"/>
    <s v="LK"/>
    <s v="Limerick City and County"/>
    <s v="6060"/>
    <s v="Agriculture and veterinary"/>
    <s v="2011"/>
    <s v="2011"/>
    <s v="Number"/>
    <n v="164"/>
  </r>
  <r>
    <s v="EA038"/>
    <s v="Population Aged 15 Years and Over 2011 to 2016"/>
    <s v="-02"/>
    <s v="All unemployed persons"/>
    <s v="LK"/>
    <s v="Limerick City and County"/>
    <s v="6060"/>
    <s v="Agriculture and veterinary"/>
    <s v="2016"/>
    <s v="2016"/>
    <s v="Number"/>
    <n v="117"/>
  </r>
  <r>
    <s v="EA038"/>
    <s v="Population Aged 15 Years and Over 2011 to 2016"/>
    <s v="-02"/>
    <s v="All unemployed persons"/>
    <s v="LK"/>
    <s v="Limerick City and County"/>
    <s v="7020"/>
    <s v="Health and welfare"/>
    <s v="2011"/>
    <s v="2011"/>
    <s v="Number"/>
    <n v="454"/>
  </r>
  <r>
    <s v="EA038"/>
    <s v="Population Aged 15 Years and Over 2011 to 2016"/>
    <s v="-02"/>
    <s v="All unemployed persons"/>
    <s v="LK"/>
    <s v="Limerick City and County"/>
    <s v="7020"/>
    <s v="Health and welfare"/>
    <s v="2016"/>
    <s v="2016"/>
    <s v="Number"/>
    <n v="483"/>
  </r>
  <r>
    <s v="EA038"/>
    <s v="Population Aged 15 Years and Over 2011 to 2016"/>
    <s v="-02"/>
    <s v="All unemployed persons"/>
    <s v="LK"/>
    <s v="Limerick City and County"/>
    <s v="9200"/>
    <s v="Services (incl. other subjects)"/>
    <s v="2011"/>
    <s v="2011"/>
    <s v="Number"/>
    <n v="821"/>
  </r>
  <r>
    <s v="EA038"/>
    <s v="Population Aged 15 Years and Over 2011 to 2016"/>
    <s v="-02"/>
    <s v="All unemployed persons"/>
    <s v="LK"/>
    <s v="Limerick City and County"/>
    <s v="9200"/>
    <s v="Services (incl. other subjects)"/>
    <s v="2016"/>
    <s v="2016"/>
    <s v="Number"/>
    <n v="536"/>
  </r>
  <r>
    <s v="EA038"/>
    <s v="Population Aged 15 Years and Over 2011 to 2016"/>
    <s v="-02"/>
    <s v="All unemployed persons"/>
    <s v="LK"/>
    <s v="Limerick City and County"/>
    <s v="9510"/>
    <s v="Not stated (including unknown)"/>
    <s v="2011"/>
    <s v="2011"/>
    <s v="Number"/>
    <n v="11809"/>
  </r>
  <r>
    <s v="EA038"/>
    <s v="Population Aged 15 Years and Over 2011 to 2016"/>
    <s v="-02"/>
    <s v="All unemployed persons"/>
    <s v="LK"/>
    <s v="Limerick City and County"/>
    <s v="9510"/>
    <s v="Not stated (including unknown)"/>
    <s v="2016"/>
    <s v="2016"/>
    <s v="Number"/>
    <n v="8822"/>
  </r>
  <r>
    <s v="EA038"/>
    <s v="Population Aged 15 Years and Over 2011 to 2016"/>
    <s v="-02"/>
    <s v="All unemployed persons"/>
    <s v="LK"/>
    <s v="Limerick City and County"/>
    <s v="9995"/>
    <s v="Total persons"/>
    <s v="2011"/>
    <s v="2011"/>
    <s v="Number"/>
    <n v="18537"/>
  </r>
  <r>
    <s v="EA038"/>
    <s v="Population Aged 15 Years and Over 2011 to 2016"/>
    <s v="-02"/>
    <s v="All unemployed persons"/>
    <s v="LK"/>
    <s v="Limerick City and County"/>
    <s v="9995"/>
    <s v="Total persons"/>
    <s v="2016"/>
    <s v="2016"/>
    <s v="Number"/>
    <n v="12935"/>
  </r>
  <r>
    <s v="EA038"/>
    <s v="Population Aged 15 Years and Over 2011 to 2016"/>
    <s v="-02"/>
    <s v="All unemployed persons"/>
    <s v="TY"/>
    <s v="Tipperary"/>
    <s v="2000"/>
    <s v="Education"/>
    <s v="2011"/>
    <s v="2011"/>
    <s v="Number"/>
    <n v="194"/>
  </r>
  <r>
    <s v="EA038"/>
    <s v="Population Aged 15 Years and Over 2011 to 2016"/>
    <s v="-02"/>
    <s v="All unemployed persons"/>
    <s v="TY"/>
    <s v="Tipperary"/>
    <s v="2000"/>
    <s v="Education"/>
    <s v="2016"/>
    <s v="2016"/>
    <s v="Number"/>
    <n v="159"/>
  </r>
  <r>
    <s v="EA038"/>
    <s v="Population Aged 15 Years and Over 2011 to 2016"/>
    <s v="-02"/>
    <s v="All unemployed persons"/>
    <s v="TY"/>
    <s v="Tipperary"/>
    <s v="3001"/>
    <s v="Arts"/>
    <s v="2011"/>
    <s v="2011"/>
    <s v="Number"/>
    <n v="220"/>
  </r>
  <r>
    <s v="EA038"/>
    <s v="Population Aged 15 Years and Over 2011 to 2016"/>
    <s v="-02"/>
    <s v="All unemployed persons"/>
    <s v="TY"/>
    <s v="Tipperary"/>
    <s v="3001"/>
    <s v="Arts"/>
    <s v="2016"/>
    <s v="2016"/>
    <s v="Number"/>
    <n v="219"/>
  </r>
  <r>
    <s v="EA038"/>
    <s v="Population Aged 15 Years and Over 2011 to 2016"/>
    <s v="-02"/>
    <s v="All unemployed persons"/>
    <s v="TY"/>
    <s v="Tipperary"/>
    <s v="3501"/>
    <s v="Humanities"/>
    <s v="2011"/>
    <s v="2011"/>
    <s v="Number"/>
    <n v="115"/>
  </r>
  <r>
    <s v="EA038"/>
    <s v="Population Aged 15 Years and Over 2011 to 2016"/>
    <s v="-02"/>
    <s v="All unemployed persons"/>
    <s v="TY"/>
    <s v="Tipperary"/>
    <s v="3501"/>
    <s v="Humanities"/>
    <s v="2016"/>
    <s v="2016"/>
    <s v="Number"/>
    <n v="98"/>
  </r>
  <r>
    <s v="EA038"/>
    <s v="Population Aged 15 Years and Over 2011 to 2016"/>
    <s v="-02"/>
    <s v="All unemployed persons"/>
    <s v="TY"/>
    <s v="Tipperary"/>
    <s v="4000"/>
    <s v="Social sciences, business and law"/>
    <s v="2011"/>
    <s v="2011"/>
    <s v="Number"/>
    <n v="950"/>
  </r>
  <r>
    <s v="EA038"/>
    <s v="Population Aged 15 Years and Over 2011 to 2016"/>
    <s v="-02"/>
    <s v="All unemployed persons"/>
    <s v="TY"/>
    <s v="Tipperary"/>
    <s v="4000"/>
    <s v="Social sciences, business and law"/>
    <s v="2016"/>
    <s v="2016"/>
    <s v="Number"/>
    <n v="711"/>
  </r>
  <r>
    <s v="EA038"/>
    <s v="Population Aged 15 Years and Over 2011 to 2016"/>
    <s v="-02"/>
    <s v="All unemployed persons"/>
    <s v="TY"/>
    <s v="Tipperary"/>
    <s v="4085"/>
    <s v="Science, mathematics and computing"/>
    <s v="2011"/>
    <s v="2011"/>
    <s v="Number"/>
    <n v="425"/>
  </r>
  <r>
    <s v="EA038"/>
    <s v="Population Aged 15 Years and Over 2011 to 2016"/>
    <s v="-02"/>
    <s v="All unemployed persons"/>
    <s v="TY"/>
    <s v="Tipperary"/>
    <s v="4085"/>
    <s v="Science, mathematics and computing"/>
    <s v="2016"/>
    <s v="2016"/>
    <s v="Number"/>
    <n v="313"/>
  </r>
  <r>
    <s v="EA038"/>
    <s v="Population Aged 15 Years and Over 2011 to 2016"/>
    <s v="-02"/>
    <s v="All unemployed persons"/>
    <s v="TY"/>
    <s v="Tipperary"/>
    <s v="5055"/>
    <s v="Engineering, manufacturing and construction"/>
    <s v="2011"/>
    <s v="2011"/>
    <s v="Number"/>
    <n v="2082"/>
  </r>
  <r>
    <s v="EA038"/>
    <s v="Population Aged 15 Years and Over 2011 to 2016"/>
    <s v="-02"/>
    <s v="All unemployed persons"/>
    <s v="TY"/>
    <s v="Tipperary"/>
    <s v="5055"/>
    <s v="Engineering, manufacturing and construction"/>
    <s v="2016"/>
    <s v="2016"/>
    <s v="Number"/>
    <n v="787"/>
  </r>
  <r>
    <s v="EA038"/>
    <s v="Population Aged 15 Years and Over 2011 to 2016"/>
    <s v="-02"/>
    <s v="All unemployed persons"/>
    <s v="TY"/>
    <s v="Tipperary"/>
    <s v="6060"/>
    <s v="Agriculture and veterinary"/>
    <s v="2011"/>
    <s v="2011"/>
    <s v="Number"/>
    <n v="196"/>
  </r>
  <r>
    <s v="EA038"/>
    <s v="Population Aged 15 Years and Over 2011 to 2016"/>
    <s v="-02"/>
    <s v="All unemployed persons"/>
    <s v="TY"/>
    <s v="Tipperary"/>
    <s v="6060"/>
    <s v="Agriculture and veterinary"/>
    <s v="2016"/>
    <s v="2016"/>
    <s v="Number"/>
    <n v="158"/>
  </r>
  <r>
    <s v="EA038"/>
    <s v="Population Aged 15 Years and Over 2011 to 2016"/>
    <s v="-02"/>
    <s v="All unemployed persons"/>
    <s v="TY"/>
    <s v="Tipperary"/>
    <s v="7020"/>
    <s v="Health and welfare"/>
    <s v="2011"/>
    <s v="2011"/>
    <s v="Number"/>
    <n v="504"/>
  </r>
  <r>
    <s v="EA038"/>
    <s v="Population Aged 15 Years and Over 2011 to 2016"/>
    <s v="-02"/>
    <s v="All unemployed persons"/>
    <s v="TY"/>
    <s v="Tipperary"/>
    <s v="7020"/>
    <s v="Health and welfare"/>
    <s v="2016"/>
    <s v="2016"/>
    <s v="Number"/>
    <n v="449"/>
  </r>
  <r>
    <s v="EA038"/>
    <s v="Population Aged 15 Years and Over 2011 to 2016"/>
    <s v="-02"/>
    <s v="All unemployed persons"/>
    <s v="TY"/>
    <s v="Tipperar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TY"/>
    <s v="Tipperary"/>
    <s v="9200"/>
    <s v="Services (incl. other subjects)"/>
    <s v="2016"/>
    <s v="2016"/>
    <s v="Number"/>
    <n v="467"/>
  </r>
  <r>
    <s v="EA038"/>
    <s v="Population Aged 15 Years and Over 2011 to 2016"/>
    <s v="-02"/>
    <s v="All unemployed persons"/>
    <s v="TY"/>
    <s v="Tipperary"/>
    <s v="9510"/>
    <s v="Not stated (including unknown)"/>
    <s v="2011"/>
    <s v="2011"/>
    <s v="Number"/>
    <n v="9632"/>
  </r>
  <r>
    <s v="EA038"/>
    <s v="Population Aged 15 Years and Over 2011 to 2016"/>
    <s v="-02"/>
    <s v="All unemployed persons"/>
    <s v="TY"/>
    <s v="Tipperary"/>
    <s v="9510"/>
    <s v="Not stated (including unknown)"/>
    <s v="2016"/>
    <s v="2016"/>
    <s v="Number"/>
    <n v="7506"/>
  </r>
  <r>
    <s v="EA038"/>
    <s v="Population Aged 15 Years and Over 2011 to 2016"/>
    <s v="-02"/>
    <s v="All unemployed persons"/>
    <s v="TY"/>
    <s v="Tipperary"/>
    <s v="9995"/>
    <s v="Total persons"/>
    <s v="2011"/>
    <s v="2011"/>
    <s v="Number"/>
    <n v="14996"/>
  </r>
  <r>
    <s v="EA038"/>
    <s v="Population Aged 15 Years and Over 2011 to 2016"/>
    <s v="-02"/>
    <s v="All unemployed persons"/>
    <s v="TY"/>
    <s v="Tipperary"/>
    <s v="9995"/>
    <s v="Total persons"/>
    <s v="2016"/>
    <s v="2016"/>
    <s v="Number"/>
    <n v="10867"/>
  </r>
  <r>
    <s v="EA038"/>
    <s v="Population Aged 15 Years and Over 2011 to 2016"/>
    <s v="-02"/>
    <s v="All unemployed persons"/>
    <s v="WD"/>
    <s v="Waterford City and County"/>
    <s v="2000"/>
    <s v="Education"/>
    <s v="2011"/>
    <s v="2011"/>
    <s v="Number"/>
    <n v="146"/>
  </r>
  <r>
    <s v="EA038"/>
    <s v="Population Aged 15 Years and Over 2011 to 2016"/>
    <s v="-02"/>
    <s v="All unemployed persons"/>
    <s v="WD"/>
    <s v="Waterford City and County"/>
    <s v="2000"/>
    <s v="Education"/>
    <s v="2016"/>
    <s v="2016"/>
    <s v="Number"/>
    <n v="106"/>
  </r>
  <r>
    <s v="EA038"/>
    <s v="Population Aged 15 Years and Over 2011 to 2016"/>
    <s v="-02"/>
    <s v="All unemployed persons"/>
    <s v="WD"/>
    <s v="Waterford City and County"/>
    <s v="3001"/>
    <s v="Arts"/>
    <s v="2011"/>
    <s v="2011"/>
    <s v="Number"/>
    <n v="254"/>
  </r>
  <r>
    <s v="EA038"/>
    <s v="Population Aged 15 Years and Over 2011 to 2016"/>
    <s v="-02"/>
    <s v="All unemployed persons"/>
    <s v="WD"/>
    <s v="Waterford City and County"/>
    <s v="3001"/>
    <s v="Arts"/>
    <s v="2016"/>
    <s v="2016"/>
    <s v="Number"/>
    <n v="203"/>
  </r>
  <r>
    <s v="EA038"/>
    <s v="Population Aged 15 Years and Over 2011 to 2016"/>
    <s v="-02"/>
    <s v="All unemployed persons"/>
    <s v="WD"/>
    <s v="Waterford City and County"/>
    <s v="3501"/>
    <s v="Humanities"/>
    <s v="2011"/>
    <s v="2011"/>
    <s v="Number"/>
    <n v="108"/>
  </r>
  <r>
    <s v="EA038"/>
    <s v="Population Aged 15 Years and Over 2011 to 2016"/>
    <s v="-02"/>
    <s v="All unemployed persons"/>
    <s v="WD"/>
    <s v="Waterford City and County"/>
    <s v="3501"/>
    <s v="Humanities"/>
    <s v="2016"/>
    <s v="2016"/>
    <s v="Number"/>
    <n v="95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1"/>
    <s v="2011"/>
    <s v="Number"/>
    <n v="861"/>
  </r>
  <r>
    <s v="EA038"/>
    <s v="Population Aged 15 Years and Over 2011 to 2016"/>
    <s v="-02"/>
    <s v="All unemployed persons"/>
    <s v="WD"/>
    <s v="Waterford City and County"/>
    <s v="4000"/>
    <s v="Social sciences, business and law"/>
    <s v="2016"/>
    <s v="2016"/>
    <s v="Number"/>
    <n v="638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1"/>
    <s v="2011"/>
    <s v="Number"/>
    <n v="411"/>
  </r>
  <r>
    <s v="EA038"/>
    <s v="Population Aged 15 Years and Over 2011 to 2016"/>
    <s v="-02"/>
    <s v="All unemployed persons"/>
    <s v="WD"/>
    <s v="Waterford City and County"/>
    <s v="4085"/>
    <s v="Science, mathematics and computing"/>
    <s v="2016"/>
    <s v="2016"/>
    <s v="Number"/>
    <n v="302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1"/>
    <s v="2011"/>
    <s v="Number"/>
    <n v="1490"/>
  </r>
  <r>
    <s v="EA038"/>
    <s v="Population Aged 15 Years and Over 2011 to 2016"/>
    <s v="-02"/>
    <s v="All unemployed persons"/>
    <s v="WD"/>
    <s v="Waterford City and County"/>
    <s v="5055"/>
    <s v="Engineering, manufacturing and construction"/>
    <s v="2016"/>
    <s v="2016"/>
    <s v="Number"/>
    <n v="593"/>
  </r>
  <r>
    <s v="EA038"/>
    <s v="Population Aged 15 Years and Over 2011 to 2016"/>
    <s v="-02"/>
    <s v="All unemployed persons"/>
    <s v="WD"/>
    <s v="Waterford City and County"/>
    <s v="6060"/>
    <s v="Agriculture and veterinary"/>
    <s v="2011"/>
    <s v="2011"/>
    <s v="Number"/>
    <n v="130"/>
  </r>
  <r>
    <s v="EA038"/>
    <s v="Population Aged 15 Years and Over 2011 to 2016"/>
    <s v="-02"/>
    <s v="All unemployed persons"/>
    <s v="WD"/>
    <s v="Waterford City and County"/>
    <s v="6060"/>
    <s v="Agriculture and veterinary"/>
    <s v="2016"/>
    <s v="2016"/>
    <s v="Number"/>
    <n v="75"/>
  </r>
  <r>
    <s v="EA038"/>
    <s v="Population Aged 15 Years and Over 2011 to 2016"/>
    <s v="-02"/>
    <s v="All unemployed persons"/>
    <s v="WD"/>
    <s v="Waterford City and County"/>
    <s v="7020"/>
    <s v="Health and welfare"/>
    <s v="2011"/>
    <s v="2011"/>
    <s v="Number"/>
    <n v="353"/>
  </r>
  <r>
    <s v="EA038"/>
    <s v="Population Aged 15 Years and Over 2011 to 2016"/>
    <s v="-02"/>
    <s v="All unemployed persons"/>
    <s v="WD"/>
    <s v="Waterford City and County"/>
    <s v="7020"/>
    <s v="Health and welfare"/>
    <s v="2016"/>
    <s v="2016"/>
    <s v="Number"/>
    <n v="346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1"/>
    <s v="2011"/>
    <s v="Number"/>
    <n v="479"/>
  </r>
  <r>
    <s v="EA038"/>
    <s v="Population Aged 15 Years and Over 2011 to 2016"/>
    <s v="-02"/>
    <s v="All unemployed persons"/>
    <s v="WD"/>
    <s v="Waterford City and County"/>
    <s v="9200"/>
    <s v="Services (incl. other subjects)"/>
    <s v="2016"/>
    <s v="2016"/>
    <s v="Number"/>
    <n v="366"/>
  </r>
  <r>
    <s v="EA038"/>
    <s v="Population Aged 15 Years and Over 2011 to 2016"/>
    <s v="-02"/>
    <s v="All unemployed persons"/>
    <s v="WD"/>
    <s v="Waterford City and County"/>
    <s v="9510"/>
    <s v="Not stated (including unknown)"/>
    <s v="2011"/>
    <s v="2011"/>
    <s v="Number"/>
    <n v="7340"/>
  </r>
  <r>
    <s v="EA038"/>
    <s v="Population Aged 15 Years and Over 2011 to 2016"/>
    <s v="-02"/>
    <s v="All unemployed persons"/>
    <s v="WD"/>
    <s v="Waterford City and County"/>
    <s v="9510"/>
    <s v="Not stated (including unknown)"/>
    <s v="2016"/>
    <s v="2016"/>
    <s v="Number"/>
    <n v="5599"/>
  </r>
  <r>
    <s v="EA038"/>
    <s v="Population Aged 15 Years and Over 2011 to 2016"/>
    <s v="-02"/>
    <s v="All unemployed persons"/>
    <s v="WD"/>
    <s v="Waterford City and County"/>
    <s v="9995"/>
    <s v="Total persons"/>
    <s v="2011"/>
    <s v="2011"/>
    <s v="Number"/>
    <n v="11572"/>
  </r>
  <r>
    <s v="EA038"/>
    <s v="Population Aged 15 Years and Over 2011 to 2016"/>
    <s v="-02"/>
    <s v="All unemployed persons"/>
    <s v="WD"/>
    <s v="Waterford City and County"/>
    <s v="9995"/>
    <s v="Total persons"/>
    <s v="2016"/>
    <s v="2016"/>
    <s v="Number"/>
    <n v="8323"/>
  </r>
  <r>
    <s v="EA038"/>
    <s v="Population Aged 15 Years and Over 2011 to 2016"/>
    <s v="-02"/>
    <s v="All unemployed persons"/>
    <s v="GC"/>
    <s v="Galway City"/>
    <s v="2000"/>
    <s v="Education"/>
    <s v="2011"/>
    <s v="2011"/>
    <s v="Number"/>
    <n v="137"/>
  </r>
  <r>
    <s v="EA038"/>
    <s v="Population Aged 15 Years and Over 2011 to 2016"/>
    <s v="-02"/>
    <s v="All unemployed persons"/>
    <s v="GC"/>
    <s v="Galway City"/>
    <s v="2000"/>
    <s v="Education"/>
    <s v="2016"/>
    <s v="2016"/>
    <s v="Number"/>
    <n v="97"/>
  </r>
  <r>
    <s v="EA038"/>
    <s v="Population Aged 15 Years and Over 2011 to 2016"/>
    <s v="-02"/>
    <s v="All unemployed persons"/>
    <s v="GC"/>
    <s v="Galway City"/>
    <s v="3001"/>
    <s v="Arts"/>
    <s v="2011"/>
    <s v="2011"/>
    <s v="Number"/>
    <n v="308"/>
  </r>
  <r>
    <s v="EA038"/>
    <s v="Population Aged 15 Years and Over 2011 to 2016"/>
    <s v="-02"/>
    <s v="All unemployed persons"/>
    <s v="GC"/>
    <s v="Galway City"/>
    <s v="3001"/>
    <s v="Arts"/>
    <s v="2016"/>
    <s v="2016"/>
    <s v="Number"/>
    <n v="232"/>
  </r>
  <r>
    <s v="EA038"/>
    <s v="Population Aged 15 Years and Over 2011 to 2016"/>
    <s v="-02"/>
    <s v="All unemployed persons"/>
    <s v="GC"/>
    <s v="Galway City"/>
    <s v="3501"/>
    <s v="Humanities"/>
    <s v="2011"/>
    <s v="2011"/>
    <s v="Number"/>
    <n v="236"/>
  </r>
  <r>
    <s v="EA038"/>
    <s v="Population Aged 15 Years and Over 2011 to 2016"/>
    <s v="-02"/>
    <s v="All unemployed persons"/>
    <s v="GC"/>
    <s v="Galway City"/>
    <s v="3501"/>
    <s v="Humanities"/>
    <s v="2016"/>
    <s v="2016"/>
    <s v="Number"/>
    <n v="190"/>
  </r>
  <r>
    <s v="EA038"/>
    <s v="Population Aged 15 Years and Over 2011 to 2016"/>
    <s v="-02"/>
    <s v="All unemployed persons"/>
    <s v="GC"/>
    <s v="Galway City"/>
    <s v="4000"/>
    <s v="Social sciences, business and law"/>
    <s v="2011"/>
    <s v="2011"/>
    <s v="Number"/>
    <n v="789"/>
  </r>
  <r>
    <s v="EA038"/>
    <s v="Population Aged 15 Years and Over 2011 to 2016"/>
    <s v="-02"/>
    <s v="All unemployed persons"/>
    <s v="GC"/>
    <s v="Galway City"/>
    <s v="4000"/>
    <s v="Social sciences, business and law"/>
    <s v="2016"/>
    <s v="2016"/>
    <s v="Number"/>
    <n v="580"/>
  </r>
  <r>
    <s v="EA038"/>
    <s v="Population Aged 15 Years and Over 2011 to 2016"/>
    <s v="-02"/>
    <s v="All unemployed persons"/>
    <s v="GC"/>
    <s v="Galway City"/>
    <s v="4085"/>
    <s v="Science, mathematics and computing"/>
    <s v="2011"/>
    <s v="2011"/>
    <s v="Number"/>
    <n v="419"/>
  </r>
  <r>
    <s v="EA038"/>
    <s v="Population Aged 15 Years and Over 2011 to 2016"/>
    <s v="-02"/>
    <s v="All unemployed persons"/>
    <s v="GC"/>
    <s v="Galway City"/>
    <s v="4085"/>
    <s v="Science, mathematics and computing"/>
    <s v="2016"/>
    <s v="2016"/>
    <s v="Number"/>
    <n v="326"/>
  </r>
  <r>
    <s v="EA038"/>
    <s v="Population Aged 15 Years and Over 2011 to 2016"/>
    <s v="-02"/>
    <s v="All unemployed persons"/>
    <s v="GC"/>
    <s v="Galway City"/>
    <s v="5055"/>
    <s v="Engineering, manufacturing and construction"/>
    <s v="2011"/>
    <s v="2011"/>
    <s v="Number"/>
    <n v="808"/>
  </r>
  <r>
    <s v="EA038"/>
    <s v="Population Aged 15 Years and Over 2011 to 2016"/>
    <s v="-02"/>
    <s v="All unemployed persons"/>
    <s v="GC"/>
    <s v="Galway City"/>
    <s v="5055"/>
    <s v="Engineering, manufacturing and construction"/>
    <s v="2016"/>
    <s v="2016"/>
    <s v="Number"/>
    <n v="362"/>
  </r>
  <r>
    <s v="EA038"/>
    <s v="Population Aged 15 Years and Over 2011 to 2016"/>
    <s v="-02"/>
    <s v="All unemployed persons"/>
    <s v="GC"/>
    <s v="Galway City"/>
    <s v="6060"/>
    <s v="Agriculture and veterinary"/>
    <s v="2011"/>
    <s v="2011"/>
    <s v="Number"/>
    <n v="47"/>
  </r>
  <r>
    <s v="EA038"/>
    <s v="Population Aged 15 Years and Over 2011 to 2016"/>
    <s v="-02"/>
    <s v="All unemployed persons"/>
    <s v="GC"/>
    <s v="Galway City"/>
    <s v="6060"/>
    <s v="Agriculture and veterinary"/>
    <s v="2016"/>
    <s v="2016"/>
    <s v="Number"/>
    <n v="36"/>
  </r>
  <r>
    <s v="EA038"/>
    <s v="Population Aged 15 Years and Over 2011 to 2016"/>
    <s v="-02"/>
    <s v="All unemployed persons"/>
    <s v="GC"/>
    <s v="Galway City"/>
    <s v="7020"/>
    <s v="Health and welfare"/>
    <s v="2011"/>
    <s v="2011"/>
    <s v="Number"/>
    <n v="268"/>
  </r>
  <r>
    <s v="EA038"/>
    <s v="Population Aged 15 Years and Over 2011 to 2016"/>
    <s v="-02"/>
    <s v="All unemployed persons"/>
    <s v="GC"/>
    <s v="Galway City"/>
    <s v="7020"/>
    <s v="Health and welfare"/>
    <s v="2016"/>
    <s v="2016"/>
    <s v="Number"/>
    <n v="253"/>
  </r>
  <r>
    <s v="EA038"/>
    <s v="Population Aged 15 Years and Over 2011 to 2016"/>
    <s v="-02"/>
    <s v="All unemployed persons"/>
    <s v="GC"/>
    <s v="Galway City"/>
    <s v="9200"/>
    <s v="Services (incl. other subjects)"/>
    <s v="2011"/>
    <s v="2011"/>
    <s v="Number"/>
    <n v="376"/>
  </r>
  <r>
    <s v="EA038"/>
    <s v="Population Aged 15 Years and Over 2011 to 2016"/>
    <s v="-02"/>
    <s v="All unemployed persons"/>
    <s v="GC"/>
    <s v="Galway City"/>
    <s v="9200"/>
    <s v="Services (incl. other subjects)"/>
    <s v="2016"/>
    <s v="2016"/>
    <s v="Number"/>
    <n v="228"/>
  </r>
  <r>
    <s v="EA038"/>
    <s v="Population Aged 15 Years and Over 2011 to 2016"/>
    <s v="-02"/>
    <s v="All unemployed persons"/>
    <s v="GC"/>
    <s v="Galway City"/>
    <s v="9510"/>
    <s v="Not stated (including unknown)"/>
    <s v="2011"/>
    <s v="2011"/>
    <s v="Number"/>
    <n v="3846"/>
  </r>
  <r>
    <s v="EA038"/>
    <s v="Population Aged 15 Years and Over 2011 to 2016"/>
    <s v="-02"/>
    <s v="All unemployed persons"/>
    <s v="GC"/>
    <s v="Galway City"/>
    <s v="9510"/>
    <s v="Not stated (including unknown)"/>
    <s v="2016"/>
    <s v="2016"/>
    <s v="Number"/>
    <n v="2871"/>
  </r>
  <r>
    <s v="EA038"/>
    <s v="Population Aged 15 Years and Over 2011 to 2016"/>
    <s v="-02"/>
    <s v="All unemployed persons"/>
    <s v="GC"/>
    <s v="Galway City"/>
    <s v="9995"/>
    <s v="Total persons"/>
    <s v="2011"/>
    <s v="2011"/>
    <s v="Number"/>
    <n v="7234"/>
  </r>
  <r>
    <s v="EA038"/>
    <s v="Population Aged 15 Years and Over 2011 to 2016"/>
    <s v="-02"/>
    <s v="All unemployed persons"/>
    <s v="GC"/>
    <s v="Galway City"/>
    <s v="9995"/>
    <s v="Total persons"/>
    <s v="2016"/>
    <s v="2016"/>
    <s v="Number"/>
    <n v="5175"/>
  </r>
  <r>
    <s v="EA038"/>
    <s v="Population Aged 15 Years and Over 2011 to 2016"/>
    <s v="-02"/>
    <s v="All unemployed persons"/>
    <s v="GY"/>
    <s v="Galway County"/>
    <s v="2000"/>
    <s v="Education"/>
    <s v="2011"/>
    <s v="2011"/>
    <s v="Number"/>
    <n v="298"/>
  </r>
  <r>
    <s v="EA038"/>
    <s v="Population Aged 15 Years and Over 2011 to 2016"/>
    <s v="-02"/>
    <s v="All unemployed persons"/>
    <s v="GY"/>
    <s v="Galway County"/>
    <s v="2000"/>
    <s v="Education"/>
    <s v="2016"/>
    <s v="2016"/>
    <s v="Number"/>
    <n v="165"/>
  </r>
  <r>
    <s v="EA038"/>
    <s v="Population Aged 15 Years and Over 2011 to 2016"/>
    <s v="-02"/>
    <s v="All unemployed persons"/>
    <s v="GY"/>
    <s v="Galway County"/>
    <s v="3001"/>
    <s v="Arts"/>
    <s v="2011"/>
    <s v="2011"/>
    <s v="Number"/>
    <n v="290"/>
  </r>
  <r>
    <s v="EA038"/>
    <s v="Population Aged 15 Years and Over 2011 to 2016"/>
    <s v="-02"/>
    <s v="All unemployed persons"/>
    <s v="GY"/>
    <s v="Galway County"/>
    <s v="3001"/>
    <s v="Arts"/>
    <s v="2016"/>
    <s v="2016"/>
    <s v="Number"/>
    <n v="241"/>
  </r>
  <r>
    <s v="EA038"/>
    <s v="Population Aged 15 Years and Over 2011 to 2016"/>
    <s v="-02"/>
    <s v="All unemployed persons"/>
    <s v="GY"/>
    <s v="Galway County"/>
    <s v="3501"/>
    <s v="Humanities"/>
    <s v="2011"/>
    <s v="2011"/>
    <s v="Number"/>
    <n v="225"/>
  </r>
  <r>
    <s v="EA038"/>
    <s v="Population Aged 15 Years and Over 2011 to 2016"/>
    <s v="-02"/>
    <s v="All unemployed persons"/>
    <s v="GY"/>
    <s v="Galway County"/>
    <s v="3501"/>
    <s v="Humanities"/>
    <s v="2016"/>
    <s v="2016"/>
    <s v="Number"/>
    <n v="203"/>
  </r>
  <r>
    <s v="EA038"/>
    <s v="Population Aged 15 Years and Over 2011 to 2016"/>
    <s v="-02"/>
    <s v="All unemployed persons"/>
    <s v="GY"/>
    <s v="Galway County"/>
    <s v="4000"/>
    <s v="Social sciences, business and law"/>
    <s v="2011"/>
    <s v="2011"/>
    <s v="Number"/>
    <n v="1124"/>
  </r>
  <r>
    <s v="EA038"/>
    <s v="Population Aged 15 Years and Over 2011 to 2016"/>
    <s v="-02"/>
    <s v="All unemployed persons"/>
    <s v="GY"/>
    <s v="Galway County"/>
    <s v="4000"/>
    <s v="Social sciences, business and law"/>
    <s v="2016"/>
    <s v="2016"/>
    <s v="Number"/>
    <n v="765"/>
  </r>
  <r>
    <s v="EA038"/>
    <s v="Population Aged 15 Years and Over 2011 to 2016"/>
    <s v="-02"/>
    <s v="All unemployed persons"/>
    <s v="GY"/>
    <s v="Galway County"/>
    <s v="4085"/>
    <s v="Science, mathematics and computing"/>
    <s v="2011"/>
    <s v="2011"/>
    <s v="Number"/>
    <n v="475"/>
  </r>
  <r>
    <s v="EA038"/>
    <s v="Population Aged 15 Years and Over 2011 to 2016"/>
    <s v="-02"/>
    <s v="All unemployed persons"/>
    <s v="GY"/>
    <s v="Galway County"/>
    <s v="4085"/>
    <s v="Science, mathematics and computing"/>
    <s v="2016"/>
    <s v="2016"/>
    <s v="Number"/>
    <n v="351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1"/>
    <s v="2011"/>
    <s v="Number"/>
    <n v="2110"/>
  </r>
  <r>
    <s v="EA038"/>
    <s v="Population Aged 15 Years and Over 2011 to 2016"/>
    <s v="-02"/>
    <s v="All unemployed persons"/>
    <s v="GY"/>
    <s v="Galway County"/>
    <s v="5055"/>
    <s v="Engineering, manufacturing and construction"/>
    <s v="2016"/>
    <s v="2016"/>
    <s v="Number"/>
    <n v="746"/>
  </r>
  <r>
    <s v="EA038"/>
    <s v="Population Aged 15 Years and Over 2011 to 2016"/>
    <s v="-02"/>
    <s v="All unemployed persons"/>
    <s v="GY"/>
    <s v="Galway County"/>
    <s v="6060"/>
    <s v="Agriculture and veterinary"/>
    <s v="2011"/>
    <s v="2011"/>
    <s v="Number"/>
    <n v="362"/>
  </r>
  <r>
    <s v="EA038"/>
    <s v="Population Aged 15 Years and Over 2011 to 2016"/>
    <s v="-02"/>
    <s v="All unemployed persons"/>
    <s v="GY"/>
    <s v="Galway County"/>
    <s v="6060"/>
    <s v="Agriculture and veterinary"/>
    <s v="2016"/>
    <s v="2016"/>
    <s v="Number"/>
    <n v="203"/>
  </r>
  <r>
    <s v="EA038"/>
    <s v="Population Aged 15 Years and Over 2011 to 2016"/>
    <s v="-02"/>
    <s v="All unemployed persons"/>
    <s v="GY"/>
    <s v="Galway County"/>
    <s v="7020"/>
    <s v="Health and welfare"/>
    <s v="2011"/>
    <s v="2011"/>
    <s v="Number"/>
    <n v="446"/>
  </r>
  <r>
    <s v="EA038"/>
    <s v="Population Aged 15 Years and Over 2011 to 2016"/>
    <s v="-02"/>
    <s v="All unemployed persons"/>
    <s v="GY"/>
    <s v="Galway County"/>
    <s v="7020"/>
    <s v="Health and welfare"/>
    <s v="2016"/>
    <s v="2016"/>
    <s v="Number"/>
    <n v="407"/>
  </r>
  <r>
    <s v="EA038"/>
    <s v="Population Aged 15 Years and Over 2011 to 2016"/>
    <s v="-02"/>
    <s v="All unemployed persons"/>
    <s v="GY"/>
    <s v="Galway County"/>
    <s v="9200"/>
    <s v="Services (incl. other subjects)"/>
    <s v="2011"/>
    <s v="2011"/>
    <s v="Number"/>
    <n v="678"/>
  </r>
  <r>
    <s v="EA038"/>
    <s v="Population Aged 15 Years and Over 2011 to 2016"/>
    <s v="-02"/>
    <s v="All unemployed persons"/>
    <s v="GY"/>
    <s v="Galway County"/>
    <s v="9200"/>
    <s v="Services (incl. other subjects)"/>
    <s v="2016"/>
    <s v="2016"/>
    <s v="Number"/>
    <n v="407"/>
  </r>
  <r>
    <s v="EA038"/>
    <s v="Population Aged 15 Years and Over 2011 to 2016"/>
    <s v="-02"/>
    <s v="All unemployed persons"/>
    <s v="GY"/>
    <s v="Galway County"/>
    <s v="9510"/>
    <s v="Not stated (including unknown)"/>
    <s v="2011"/>
    <s v="2011"/>
    <s v="Number"/>
    <n v="9303"/>
  </r>
  <r>
    <s v="EA038"/>
    <s v="Population Aged 15 Years and Over 2011 to 2016"/>
    <s v="-02"/>
    <s v="All unemployed persons"/>
    <s v="GY"/>
    <s v="Galway County"/>
    <s v="9510"/>
    <s v="Not stated (including unknown)"/>
    <s v="2016"/>
    <s v="2016"/>
    <s v="Number"/>
    <n v="6450"/>
  </r>
  <r>
    <s v="EA038"/>
    <s v="Population Aged 15 Years and Over 2011 to 2016"/>
    <s v="-02"/>
    <s v="All unemployed persons"/>
    <s v="GY"/>
    <s v="Galway County"/>
    <s v="9995"/>
    <s v="Total persons"/>
    <s v="2011"/>
    <s v="2011"/>
    <s v="Number"/>
    <n v="15311"/>
  </r>
  <r>
    <s v="EA038"/>
    <s v="Population Aged 15 Years and Over 2011 to 2016"/>
    <s v="-02"/>
    <s v="All unemployed persons"/>
    <s v="GY"/>
    <s v="Galway County"/>
    <s v="9995"/>
    <s v="Total persons"/>
    <s v="2016"/>
    <s v="2016"/>
    <s v="Number"/>
    <n v="9938"/>
  </r>
  <r>
    <s v="EA038"/>
    <s v="Population Aged 15 Years and Over 2011 to 2016"/>
    <s v="-02"/>
    <s v="All unemployed persons"/>
    <s v="LM"/>
    <s v="Leitrim"/>
    <s v="2000"/>
    <s v="Education"/>
    <s v="2011"/>
    <s v="2011"/>
    <s v="Number"/>
    <n v="40"/>
  </r>
  <r>
    <s v="EA038"/>
    <s v="Population Aged 15 Years and Over 2011 to 2016"/>
    <s v="-02"/>
    <s v="All unemployed persons"/>
    <s v="LM"/>
    <s v="Leitrim"/>
    <s v="2000"/>
    <s v="Education"/>
    <s v="2016"/>
    <s v="2016"/>
    <s v="Number"/>
    <n v="27"/>
  </r>
  <r>
    <s v="EA038"/>
    <s v="Population Aged 15 Years and Over 2011 to 2016"/>
    <s v="-02"/>
    <s v="All unemployed persons"/>
    <s v="LM"/>
    <s v="Leitrim"/>
    <s v="3001"/>
    <s v="Arts"/>
    <s v="2011"/>
    <s v="2011"/>
    <s v="Number"/>
    <n v="89"/>
  </r>
  <r>
    <s v="EA038"/>
    <s v="Population Aged 15 Years and Over 2011 to 2016"/>
    <s v="-02"/>
    <s v="All unemployed persons"/>
    <s v="LM"/>
    <s v="Leitrim"/>
    <s v="3001"/>
    <s v="Arts"/>
    <s v="2016"/>
    <s v="2016"/>
    <s v="Number"/>
    <n v="55"/>
  </r>
  <r>
    <s v="EA038"/>
    <s v="Population Aged 15 Years and Over 2011 to 2016"/>
    <s v="-02"/>
    <s v="All unemployed persons"/>
    <s v="LM"/>
    <s v="Leitrim"/>
    <s v="3501"/>
    <s v="Humanities"/>
    <s v="2011"/>
    <s v="2011"/>
    <s v="Number"/>
    <n v="58"/>
  </r>
  <r>
    <s v="EA038"/>
    <s v="Population Aged 15 Years and Over 2011 to 2016"/>
    <s v="-02"/>
    <s v="All unemployed persons"/>
    <s v="LM"/>
    <s v="Leitrim"/>
    <s v="3501"/>
    <s v="Humanities"/>
    <s v="2016"/>
    <s v="2016"/>
    <s v="Number"/>
    <n v="38"/>
  </r>
  <r>
    <s v="EA038"/>
    <s v="Population Aged 15 Years and Over 2011 to 2016"/>
    <s v="-02"/>
    <s v="All unemployed persons"/>
    <s v="LM"/>
    <s v="Leitrim"/>
    <s v="4000"/>
    <s v="Social sciences, business and law"/>
    <s v="2011"/>
    <s v="2011"/>
    <s v="Number"/>
    <n v="212"/>
  </r>
  <r>
    <s v="EA038"/>
    <s v="Population Aged 15 Years and Over 2011 to 2016"/>
    <s v="-02"/>
    <s v="All unemployed persons"/>
    <s v="LM"/>
    <s v="Leitrim"/>
    <s v="4000"/>
    <s v="Social sciences, business and law"/>
    <s v="2016"/>
    <s v="2016"/>
    <s v="Number"/>
    <n v="168"/>
  </r>
  <r>
    <s v="EA038"/>
    <s v="Population Aged 15 Years and Over 2011 to 2016"/>
    <s v="-02"/>
    <s v="All unemployed persons"/>
    <s v="LM"/>
    <s v="Leitrim"/>
    <s v="4085"/>
    <s v="Science, mathematics and computing"/>
    <s v="2011"/>
    <s v="2011"/>
    <s v="Number"/>
    <n v="101"/>
  </r>
  <r>
    <s v="EA038"/>
    <s v="Population Aged 15 Years and Over 2011 to 2016"/>
    <s v="-02"/>
    <s v="All unemployed persons"/>
    <s v="LM"/>
    <s v="Leitrim"/>
    <s v="4085"/>
    <s v="Science, mathematics and computing"/>
    <s v="2016"/>
    <s v="2016"/>
    <s v="Number"/>
    <n v="95"/>
  </r>
  <r>
    <s v="EA038"/>
    <s v="Population Aged 15 Years and Over 2011 to 2016"/>
    <s v="-02"/>
    <s v="All unemployed persons"/>
    <s v="LM"/>
    <s v="Leitrim"/>
    <s v="5055"/>
    <s v="Engineering, manufacturing and construction"/>
    <s v="2011"/>
    <s v="2011"/>
    <s v="Number"/>
    <n v="472"/>
  </r>
  <r>
    <s v="EA038"/>
    <s v="Population Aged 15 Years and Over 2011 to 2016"/>
    <s v="-02"/>
    <s v="All unemployed persons"/>
    <s v="LM"/>
    <s v="Leitrim"/>
    <s v="5055"/>
    <s v="Engineering, manufacturing and construction"/>
    <s v="2016"/>
    <s v="2016"/>
    <s v="Number"/>
    <n v="193"/>
  </r>
  <r>
    <s v="EA038"/>
    <s v="Population Aged 15 Years and Over 2011 to 2016"/>
    <s v="-02"/>
    <s v="All unemployed persons"/>
    <s v="LM"/>
    <s v="Leitrim"/>
    <s v="6060"/>
    <s v="Agriculture and veterinary"/>
    <s v="2011"/>
    <s v="2011"/>
    <s v="Number"/>
    <n v="116"/>
  </r>
  <r>
    <s v="EA038"/>
    <s v="Population Aged 15 Years and Over 2011 to 2016"/>
    <s v="-02"/>
    <s v="All unemployed persons"/>
    <s v="LM"/>
    <s v="Leitrim"/>
    <s v="6060"/>
    <s v="Agriculture and veterinary"/>
    <s v="2016"/>
    <s v="2016"/>
    <s v="Number"/>
    <n v="67"/>
  </r>
  <r>
    <s v="EA038"/>
    <s v="Population Aged 15 Years and Over 2011 to 2016"/>
    <s v="-02"/>
    <s v="All unemployed persons"/>
    <s v="LM"/>
    <s v="Leitrim"/>
    <s v="7020"/>
    <s v="Health and welfare"/>
    <s v="2011"/>
    <s v="2011"/>
    <s v="Number"/>
    <n v="92"/>
  </r>
  <r>
    <s v="EA038"/>
    <s v="Population Aged 15 Years and Over 2011 to 2016"/>
    <s v="-02"/>
    <s v="All unemployed persons"/>
    <s v="LM"/>
    <s v="Leitrim"/>
    <s v="7020"/>
    <s v="Health and welfare"/>
    <s v="2016"/>
    <s v="2016"/>
    <s v="Number"/>
    <n v="112"/>
  </r>
  <r>
    <s v="EA038"/>
    <s v="Population Aged 15 Years and Over 2011 to 2016"/>
    <s v="-02"/>
    <s v="All unemployed persons"/>
    <s v="LM"/>
    <s v="Leitrim"/>
    <s v="9200"/>
    <s v="Services (incl. other subjects)"/>
    <s v="2011"/>
    <s v="2011"/>
    <s v="Number"/>
    <n v="142"/>
  </r>
  <r>
    <s v="EA038"/>
    <s v="Population Aged 15 Years and Over 2011 to 2016"/>
    <s v="-02"/>
    <s v="All unemployed persons"/>
    <s v="LM"/>
    <s v="Leitrim"/>
    <s v="9200"/>
    <s v="Services (incl. other subjects)"/>
    <s v="2016"/>
    <s v="2016"/>
    <s v="Number"/>
    <n v="113"/>
  </r>
  <r>
    <s v="EA038"/>
    <s v="Population Aged 15 Years and Over 2011 to 2016"/>
    <s v="-02"/>
    <s v="All unemployed persons"/>
    <s v="LM"/>
    <s v="Leitrim"/>
    <s v="9510"/>
    <s v="Not stated (including unknown)"/>
    <s v="2011"/>
    <s v="2011"/>
    <s v="Number"/>
    <n v="1725"/>
  </r>
  <r>
    <s v="EA038"/>
    <s v="Population Aged 15 Years and Over 2011 to 2016"/>
    <s v="-02"/>
    <s v="All unemployed persons"/>
    <s v="LM"/>
    <s v="Leitrim"/>
    <s v="9510"/>
    <s v="Not stated (including unknown)"/>
    <s v="2016"/>
    <s v="2016"/>
    <s v="Number"/>
    <n v="1295"/>
  </r>
  <r>
    <s v="EA038"/>
    <s v="Population Aged 15 Years and Over 2011 to 2016"/>
    <s v="-02"/>
    <s v="All unemployed persons"/>
    <s v="LM"/>
    <s v="Leitrim"/>
    <s v="9995"/>
    <s v="Total persons"/>
    <s v="2011"/>
    <s v="2011"/>
    <s v="Number"/>
    <n v="3047"/>
  </r>
  <r>
    <s v="EA038"/>
    <s v="Population Aged 15 Years and Over 2011 to 2016"/>
    <s v="-02"/>
    <s v="All unemployed persons"/>
    <s v="LM"/>
    <s v="Leitrim"/>
    <s v="9995"/>
    <s v="Total persons"/>
    <s v="2016"/>
    <s v="2016"/>
    <s v="Number"/>
    <n v="2163"/>
  </r>
  <r>
    <s v="EA038"/>
    <s v="Population Aged 15 Years and Over 2011 to 2016"/>
    <s v="-02"/>
    <s v="All unemployed persons"/>
    <s v="MO"/>
    <s v="Mayo"/>
    <s v="2000"/>
    <s v="Education"/>
    <s v="2011"/>
    <s v="2011"/>
    <s v="Number"/>
    <n v="161"/>
  </r>
  <r>
    <s v="EA038"/>
    <s v="Population Aged 15 Years and Over 2011 to 2016"/>
    <s v="-02"/>
    <s v="All unemployed persons"/>
    <s v="MO"/>
    <s v="Mayo"/>
    <s v="2000"/>
    <s v="Education"/>
    <s v="2016"/>
    <s v="2016"/>
    <s v="Number"/>
    <n v="112"/>
  </r>
  <r>
    <s v="EA038"/>
    <s v="Population Aged 15 Years and Over 2011 to 2016"/>
    <s v="-02"/>
    <s v="All unemployed persons"/>
    <s v="MO"/>
    <s v="Mayo"/>
    <s v="3001"/>
    <s v="Arts"/>
    <s v="2011"/>
    <s v="2011"/>
    <s v="Number"/>
    <n v="239"/>
  </r>
  <r>
    <s v="EA038"/>
    <s v="Population Aged 15 Years and Over 2011 to 2016"/>
    <s v="-02"/>
    <s v="All unemployed persons"/>
    <s v="MO"/>
    <s v="Mayo"/>
    <s v="3001"/>
    <s v="Arts"/>
    <s v="2016"/>
    <s v="2016"/>
    <s v="Number"/>
    <n v="175"/>
  </r>
  <r>
    <s v="EA038"/>
    <s v="Population Aged 15 Years and Over 2011 to 2016"/>
    <s v="-02"/>
    <s v="All unemployed persons"/>
    <s v="MO"/>
    <s v="Mayo"/>
    <s v="3501"/>
    <s v="Humanities"/>
    <s v="2011"/>
    <s v="2011"/>
    <s v="Number"/>
    <n v="132"/>
  </r>
  <r>
    <s v="EA038"/>
    <s v="Population Aged 15 Years and Over 2011 to 2016"/>
    <s v="-02"/>
    <s v="All unemployed persons"/>
    <s v="MO"/>
    <s v="Mayo"/>
    <s v="3501"/>
    <s v="Humanities"/>
    <s v="2016"/>
    <s v="2016"/>
    <s v="Number"/>
    <n v="140"/>
  </r>
  <r>
    <s v="EA038"/>
    <s v="Population Aged 15 Years and Over 2011 to 2016"/>
    <s v="-02"/>
    <s v="All unemployed persons"/>
    <s v="MO"/>
    <s v="Mayo"/>
    <s v="4000"/>
    <s v="Social sciences, business and law"/>
    <s v="2011"/>
    <s v="2011"/>
    <s v="Number"/>
    <n v="818"/>
  </r>
  <r>
    <s v="EA038"/>
    <s v="Population Aged 15 Years and Over 2011 to 2016"/>
    <s v="-02"/>
    <s v="All unemployed persons"/>
    <s v="MO"/>
    <s v="Mayo"/>
    <s v="4000"/>
    <s v="Social sciences, business and law"/>
    <s v="2016"/>
    <s v="2016"/>
    <s v="Number"/>
    <n v="654"/>
  </r>
  <r>
    <s v="EA038"/>
    <s v="Population Aged 15 Years and Over 2011 to 2016"/>
    <s v="-02"/>
    <s v="All unemployed persons"/>
    <s v="MO"/>
    <s v="Mayo"/>
    <s v="4085"/>
    <s v="Science, mathematics and computing"/>
    <s v="2011"/>
    <s v="2011"/>
    <s v="Number"/>
    <n v="348"/>
  </r>
  <r>
    <s v="EA038"/>
    <s v="Population Aged 15 Years and Over 2011 to 2016"/>
    <s v="-02"/>
    <s v="All unemployed persons"/>
    <s v="MO"/>
    <s v="Mayo"/>
    <s v="4085"/>
    <s v="Science, mathematics and computing"/>
    <s v="2016"/>
    <s v="2016"/>
    <s v="Number"/>
    <n v="281"/>
  </r>
  <r>
    <s v="EA038"/>
    <s v="Population Aged 15 Years and Over 2011 to 2016"/>
    <s v="-02"/>
    <s v="All unemployed persons"/>
    <s v="MO"/>
    <s v="Mayo"/>
    <s v="5055"/>
    <s v="Engineering, manufacturing and construction"/>
    <s v="2011"/>
    <s v="2011"/>
    <s v="Number"/>
    <n v="1622"/>
  </r>
  <r>
    <s v="EA038"/>
    <s v="Population Aged 15 Years and Over 2011 to 2016"/>
    <s v="-02"/>
    <s v="All unemployed persons"/>
    <s v="MO"/>
    <s v="Mayo"/>
    <s v="5055"/>
    <s v="Engineering, manufacturing and construction"/>
    <s v="2016"/>
    <s v="2016"/>
    <s v="Number"/>
    <n v="747"/>
  </r>
  <r>
    <s v="EA038"/>
    <s v="Population Aged 15 Years and Over 2011 to 2016"/>
    <s v="-02"/>
    <s v="All unemployed persons"/>
    <s v="MO"/>
    <s v="Mayo"/>
    <s v="6060"/>
    <s v="Agriculture and veterinary"/>
    <s v="2011"/>
    <s v="2011"/>
    <s v="Number"/>
    <n v="312"/>
  </r>
  <r>
    <s v="EA038"/>
    <s v="Population Aged 15 Years and Over 2011 to 2016"/>
    <s v="-02"/>
    <s v="All unemployed persons"/>
    <s v="MO"/>
    <s v="Mayo"/>
    <s v="6060"/>
    <s v="Agriculture and veterinary"/>
    <s v="2016"/>
    <s v="2016"/>
    <s v="Number"/>
    <n v="208"/>
  </r>
  <r>
    <s v="EA038"/>
    <s v="Population Aged 15 Years and Over 2011 to 2016"/>
    <s v="-02"/>
    <s v="All unemployed persons"/>
    <s v="MO"/>
    <s v="Mayo"/>
    <s v="7020"/>
    <s v="Health and welfare"/>
    <s v="2011"/>
    <s v="2011"/>
    <s v="Number"/>
    <n v="366"/>
  </r>
  <r>
    <s v="EA038"/>
    <s v="Population Aged 15 Years and Over 2011 to 2016"/>
    <s v="-02"/>
    <s v="All unemployed persons"/>
    <s v="MO"/>
    <s v="Mayo"/>
    <s v="7020"/>
    <s v="Health and welfare"/>
    <s v="2016"/>
    <s v="2016"/>
    <s v="Number"/>
    <n v="343"/>
  </r>
  <r>
    <s v="EA038"/>
    <s v="Population Aged 15 Years and Over 2011 to 2016"/>
    <s v="-02"/>
    <s v="All unemployed persons"/>
    <s v="MO"/>
    <s v="Mayo"/>
    <s v="9200"/>
    <s v="Services (incl. other subjects)"/>
    <s v="2011"/>
    <s v="2011"/>
    <s v="Number"/>
    <n v="487"/>
  </r>
  <r>
    <s v="EA038"/>
    <s v="Population Aged 15 Years and Over 2011 to 2016"/>
    <s v="-02"/>
    <s v="All unemployed persons"/>
    <s v="MO"/>
    <s v="Mayo"/>
    <s v="9200"/>
    <s v="Services (incl. other subjects)"/>
    <s v="2016"/>
    <s v="2016"/>
    <s v="Number"/>
    <n v="381"/>
  </r>
  <r>
    <s v="EA038"/>
    <s v="Population Aged 15 Years and Over 2011 to 2016"/>
    <s v="-02"/>
    <s v="All unemployed persons"/>
    <s v="MO"/>
    <s v="Mayo"/>
    <s v="9510"/>
    <s v="Not stated (including unknown)"/>
    <s v="2011"/>
    <s v="2011"/>
    <s v="Number"/>
    <n v="7381"/>
  </r>
  <r>
    <s v="EA038"/>
    <s v="Population Aged 15 Years and Over 2011 to 2016"/>
    <s v="-02"/>
    <s v="All unemployed persons"/>
    <s v="MO"/>
    <s v="Mayo"/>
    <s v="9510"/>
    <s v="Not stated (including unknown)"/>
    <s v="2016"/>
    <s v="2016"/>
    <s v="Number"/>
    <n v="5550"/>
  </r>
  <r>
    <s v="EA038"/>
    <s v="Population Aged 15 Years and Over 2011 to 2016"/>
    <s v="-02"/>
    <s v="All unemployed persons"/>
    <s v="MO"/>
    <s v="Mayo"/>
    <s v="9995"/>
    <s v="Total persons"/>
    <s v="2011"/>
    <s v="2011"/>
    <s v="Number"/>
    <n v="11866"/>
  </r>
  <r>
    <s v="EA038"/>
    <s v="Population Aged 15 Years and Over 2011 to 2016"/>
    <s v="-02"/>
    <s v="All unemployed persons"/>
    <s v="MO"/>
    <s v="Mayo"/>
    <s v="9995"/>
    <s v="Total persons"/>
    <s v="2016"/>
    <s v="2016"/>
    <s v="Number"/>
    <n v="8591"/>
  </r>
  <r>
    <s v="EA038"/>
    <s v="Population Aged 15 Years and Over 2011 to 2016"/>
    <s v="-02"/>
    <s v="All unemployed persons"/>
    <s v="RN"/>
    <s v="Roscommon"/>
    <s v="2000"/>
    <s v="Education"/>
    <s v="2011"/>
    <s v="2011"/>
    <s v="Number"/>
    <n v="87"/>
  </r>
  <r>
    <s v="EA038"/>
    <s v="Population Aged 15 Years and Over 2011 to 2016"/>
    <s v="-02"/>
    <s v="All unemployed persons"/>
    <s v="RN"/>
    <s v="Roscommon"/>
    <s v="2000"/>
    <s v="Education"/>
    <s v="2016"/>
    <s v="2016"/>
    <s v="Number"/>
    <n v="44"/>
  </r>
  <r>
    <s v="EA038"/>
    <s v="Population Aged 15 Years and Over 2011 to 2016"/>
    <s v="-02"/>
    <s v="All unemployed persons"/>
    <s v="RN"/>
    <s v="Roscommon"/>
    <s v="3001"/>
    <s v="Arts"/>
    <s v="2011"/>
    <s v="2011"/>
    <s v="Number"/>
    <n v="87"/>
  </r>
  <r>
    <s v="EA038"/>
    <s v="Population Aged 15 Years and Over 2011 to 2016"/>
    <s v="-02"/>
    <s v="All unemployed persons"/>
    <s v="RN"/>
    <s v="Roscommon"/>
    <s v="3001"/>
    <s v="Arts"/>
    <s v="2016"/>
    <s v="2016"/>
    <s v="Number"/>
    <n v="71"/>
  </r>
  <r>
    <s v="EA038"/>
    <s v="Population Aged 15 Years and Over 2011 to 2016"/>
    <s v="-02"/>
    <s v="All unemployed persons"/>
    <s v="RN"/>
    <s v="Roscommon"/>
    <s v="3501"/>
    <s v="Humanities"/>
    <s v="2011"/>
    <s v="2011"/>
    <s v="Number"/>
    <n v="70"/>
  </r>
  <r>
    <s v="EA038"/>
    <s v="Population Aged 15 Years and Over 2011 to 2016"/>
    <s v="-02"/>
    <s v="All unemployed persons"/>
    <s v="RN"/>
    <s v="Roscommon"/>
    <s v="3501"/>
    <s v="Humanities"/>
    <s v="2016"/>
    <s v="2016"/>
    <s v="Number"/>
    <n v="57"/>
  </r>
  <r>
    <s v="EA038"/>
    <s v="Population Aged 15 Years and Over 2011 to 2016"/>
    <s v="-02"/>
    <s v="All unemployed persons"/>
    <s v="RN"/>
    <s v="Roscommon"/>
    <s v="4000"/>
    <s v="Social sciences, business and law"/>
    <s v="2011"/>
    <s v="2011"/>
    <s v="Number"/>
    <n v="467"/>
  </r>
  <r>
    <s v="EA038"/>
    <s v="Population Aged 15 Years and Over 2011 to 2016"/>
    <s v="-02"/>
    <s v="All unemployed persons"/>
    <s v="RN"/>
    <s v="Roscommon"/>
    <s v="4000"/>
    <s v="Social sciences, business and law"/>
    <s v="2016"/>
    <s v="2016"/>
    <s v="Number"/>
    <n v="327"/>
  </r>
  <r>
    <s v="EA038"/>
    <s v="Population Aged 15 Years and Over 2011 to 2016"/>
    <s v="-02"/>
    <s v="All unemployed persons"/>
    <s v="RN"/>
    <s v="Roscommon"/>
    <s v="4085"/>
    <s v="Science, mathematics and computing"/>
    <s v="2011"/>
    <s v="2011"/>
    <s v="Number"/>
    <n v="194"/>
  </r>
  <r>
    <s v="EA038"/>
    <s v="Population Aged 15 Years and Over 2011 to 2016"/>
    <s v="-02"/>
    <s v="All unemployed persons"/>
    <s v="RN"/>
    <s v="Roscommon"/>
    <s v="4085"/>
    <s v="Science, mathematics and computing"/>
    <s v="2016"/>
    <s v="2016"/>
    <s v="Number"/>
    <n v="157"/>
  </r>
  <r>
    <s v="EA038"/>
    <s v="Population Aged 15 Years and Over 2011 to 2016"/>
    <s v="-02"/>
    <s v="All unemployed persons"/>
    <s v="RN"/>
    <s v="Roscommon"/>
    <s v="5055"/>
    <s v="Engineering, manufacturing and construction"/>
    <s v="2011"/>
    <s v="2011"/>
    <s v="Number"/>
    <n v="854"/>
  </r>
  <r>
    <s v="EA038"/>
    <s v="Population Aged 15 Years and Over 2011 to 2016"/>
    <s v="-02"/>
    <s v="All unemployed persons"/>
    <s v="RN"/>
    <s v="Roscommon"/>
    <s v="5055"/>
    <s v="Engineering, manufacturing and construction"/>
    <s v="2016"/>
    <s v="2016"/>
    <s v="Number"/>
    <n v="294"/>
  </r>
  <r>
    <s v="EA038"/>
    <s v="Population Aged 15 Years and Over 2011 to 2016"/>
    <s v="-02"/>
    <s v="All unemployed persons"/>
    <s v="RN"/>
    <s v="Roscommon"/>
    <s v="6060"/>
    <s v="Agriculture and veterinary"/>
    <s v="2011"/>
    <s v="2011"/>
    <s v="Number"/>
    <n v="143"/>
  </r>
  <r>
    <s v="EA038"/>
    <s v="Population Aged 15 Years and Over 2011 to 2016"/>
    <s v="-02"/>
    <s v="All unemployed persons"/>
    <s v="RN"/>
    <s v="Roscommon"/>
    <s v="6060"/>
    <s v="Agriculture and veterinary"/>
    <s v="2016"/>
    <s v="2016"/>
    <s v="Number"/>
    <n v="84"/>
  </r>
  <r>
    <s v="EA038"/>
    <s v="Population Aged 15 Years and Over 2011 to 2016"/>
    <s v="-02"/>
    <s v="All unemployed persons"/>
    <s v="RN"/>
    <s v="Roscommon"/>
    <s v="7020"/>
    <s v="Health and welfare"/>
    <s v="2011"/>
    <s v="2011"/>
    <s v="Number"/>
    <n v="168"/>
  </r>
  <r>
    <s v="EA038"/>
    <s v="Population Aged 15 Years and Over 2011 to 2016"/>
    <s v="-02"/>
    <s v="All unemployed persons"/>
    <s v="RN"/>
    <s v="Roscommon"/>
    <s v="7020"/>
    <s v="Health and welfare"/>
    <s v="2016"/>
    <s v="2016"/>
    <s v="Number"/>
    <n v="165"/>
  </r>
  <r>
    <s v="EA038"/>
    <s v="Population Aged 15 Years and Over 2011 to 2016"/>
    <s v="-02"/>
    <s v="All unemployed persons"/>
    <s v="RN"/>
    <s v="Roscommon"/>
    <s v="9200"/>
    <s v="Services (incl. other subjects)"/>
    <s v="2011"/>
    <s v="2011"/>
    <s v="Number"/>
    <n v="285"/>
  </r>
  <r>
    <s v="EA038"/>
    <s v="Population Aged 15 Years and Over 2011 to 2016"/>
    <s v="-02"/>
    <s v="All unemployed persons"/>
    <s v="RN"/>
    <s v="Roscommon"/>
    <s v="9200"/>
    <s v="Services (incl. other subjects)"/>
    <s v="2016"/>
    <s v="2016"/>
    <s v="Number"/>
    <n v="172"/>
  </r>
  <r>
    <s v="EA038"/>
    <s v="Population Aged 15 Years and Over 2011 to 2016"/>
    <s v="-02"/>
    <s v="All unemployed persons"/>
    <s v="RN"/>
    <s v="Roscommon"/>
    <s v="9510"/>
    <s v="Not stated (including unknown)"/>
    <s v="2011"/>
    <s v="2011"/>
    <s v="Number"/>
    <n v="3501"/>
  </r>
  <r>
    <s v="EA038"/>
    <s v="Population Aged 15 Years and Over 2011 to 2016"/>
    <s v="-02"/>
    <s v="All unemployed persons"/>
    <s v="RN"/>
    <s v="Roscommon"/>
    <s v="9510"/>
    <s v="Not stated (including unknown)"/>
    <s v="2016"/>
    <s v="2016"/>
    <s v="Number"/>
    <n v="2476"/>
  </r>
  <r>
    <s v="EA038"/>
    <s v="Population Aged 15 Years and Over 2011 to 2016"/>
    <s v="-02"/>
    <s v="All unemployed persons"/>
    <s v="RN"/>
    <s v="Roscommon"/>
    <s v="9995"/>
    <s v="Total persons"/>
    <s v="2011"/>
    <s v="2011"/>
    <s v="Number"/>
    <n v="5856"/>
  </r>
  <r>
    <s v="EA038"/>
    <s v="Population Aged 15 Years and Over 2011 to 2016"/>
    <s v="-02"/>
    <s v="All unemployed persons"/>
    <s v="RN"/>
    <s v="Roscommon"/>
    <s v="9995"/>
    <s v="Total persons"/>
    <s v="2016"/>
    <s v="2016"/>
    <s v="Number"/>
    <n v="3847"/>
  </r>
  <r>
    <s v="EA038"/>
    <s v="Population Aged 15 Years and Over 2011 to 2016"/>
    <s v="-02"/>
    <s v="All unemployed persons"/>
    <s v="SO"/>
    <s v="Sligo"/>
    <s v="2000"/>
    <s v="Education"/>
    <s v="2011"/>
    <s v="2011"/>
    <s v="Number"/>
    <n v="66"/>
  </r>
  <r>
    <s v="EA038"/>
    <s v="Population Aged 15 Years and Over 2011 to 2016"/>
    <s v="-02"/>
    <s v="All unemployed persons"/>
    <s v="SO"/>
    <s v="Sligo"/>
    <s v="2000"/>
    <s v="Education"/>
    <s v="2016"/>
    <s v="2016"/>
    <s v="Number"/>
    <n v="58"/>
  </r>
  <r>
    <s v="EA038"/>
    <s v="Population Aged 15 Years and Over 2011 to 2016"/>
    <s v="-02"/>
    <s v="All unemployed persons"/>
    <s v="SO"/>
    <s v="Sligo"/>
    <s v="3001"/>
    <s v="Arts"/>
    <s v="2011"/>
    <s v="2011"/>
    <s v="Number"/>
    <n v="143"/>
  </r>
  <r>
    <s v="EA038"/>
    <s v="Population Aged 15 Years and Over 2011 to 2016"/>
    <s v="-02"/>
    <s v="All unemployed persons"/>
    <s v="SO"/>
    <s v="Sligo"/>
    <s v="3001"/>
    <s v="Arts"/>
    <s v="2016"/>
    <s v="2016"/>
    <s v="Number"/>
    <n v="109"/>
  </r>
  <r>
    <s v="EA038"/>
    <s v="Population Aged 15 Years and Over 2011 to 2016"/>
    <s v="-02"/>
    <s v="All unemployed persons"/>
    <s v="SO"/>
    <s v="Sligo"/>
    <s v="3501"/>
    <s v="Humanities"/>
    <s v="2011"/>
    <s v="2011"/>
    <s v="Number"/>
    <n v="79"/>
  </r>
  <r>
    <s v="EA038"/>
    <s v="Population Aged 15 Years and Over 2011 to 2016"/>
    <s v="-02"/>
    <s v="All unemployed persons"/>
    <s v="SO"/>
    <s v="Sligo"/>
    <s v="3501"/>
    <s v="Humanities"/>
    <s v="2016"/>
    <s v="2016"/>
    <s v="Number"/>
    <n v="71"/>
  </r>
  <r>
    <s v="EA038"/>
    <s v="Population Aged 15 Years and Over 2011 to 2016"/>
    <s v="-02"/>
    <s v="All unemployed persons"/>
    <s v="SO"/>
    <s v="Sligo"/>
    <s v="4000"/>
    <s v="Social sciences, business and law"/>
    <s v="2011"/>
    <s v="2011"/>
    <s v="Number"/>
    <n v="474"/>
  </r>
  <r>
    <s v="EA038"/>
    <s v="Population Aged 15 Years and Over 2011 to 2016"/>
    <s v="-02"/>
    <s v="All unemployed persons"/>
    <s v="SO"/>
    <s v="Sligo"/>
    <s v="4000"/>
    <s v="Social sciences, business and law"/>
    <s v="2016"/>
    <s v="2016"/>
    <s v="Number"/>
    <n v="350"/>
  </r>
  <r>
    <s v="EA038"/>
    <s v="Population Aged 15 Years and Over 2011 to 2016"/>
    <s v="-02"/>
    <s v="All unemployed persons"/>
    <s v="SO"/>
    <s v="Sligo"/>
    <s v="4085"/>
    <s v="Science, mathematics and computing"/>
    <s v="2011"/>
    <s v="2011"/>
    <s v="Number"/>
    <n v="223"/>
  </r>
  <r>
    <s v="EA038"/>
    <s v="Population Aged 15 Years and Over 2011 to 2016"/>
    <s v="-02"/>
    <s v="All unemployed persons"/>
    <s v="SO"/>
    <s v="Sligo"/>
    <s v="4085"/>
    <s v="Science, mathematics and computing"/>
    <s v="2016"/>
    <s v="2016"/>
    <s v="Number"/>
    <n v="191"/>
  </r>
  <r>
    <s v="EA038"/>
    <s v="Population Aged 15 Years and Over 2011 to 2016"/>
    <s v="-02"/>
    <s v="All unemployed persons"/>
    <s v="SO"/>
    <s v="Sligo"/>
    <s v="5055"/>
    <s v="Engineering, manufacturing and construction"/>
    <s v="2011"/>
    <s v="2011"/>
    <s v="Number"/>
    <n v="748"/>
  </r>
  <r>
    <s v="EA038"/>
    <s v="Population Aged 15 Years and Over 2011 to 2016"/>
    <s v="-02"/>
    <s v="All unemployed persons"/>
    <s v="SO"/>
    <s v="Sligo"/>
    <s v="5055"/>
    <s v="Engineering, manufacturing and construction"/>
    <s v="2016"/>
    <s v="2016"/>
    <s v="Number"/>
    <n v="324"/>
  </r>
  <r>
    <s v="EA038"/>
    <s v="Population Aged 15 Years and Over 2011 to 2016"/>
    <s v="-02"/>
    <s v="All unemployed persons"/>
    <s v="SO"/>
    <s v="Sligo"/>
    <s v="6060"/>
    <s v="Agriculture and veterinary"/>
    <s v="2011"/>
    <s v="2011"/>
    <s v="Number"/>
    <n v="99"/>
  </r>
  <r>
    <s v="EA038"/>
    <s v="Population Aged 15 Years and Over 2011 to 2016"/>
    <s v="-02"/>
    <s v="All unemployed persons"/>
    <s v="SO"/>
    <s v="Sligo"/>
    <s v="6060"/>
    <s v="Agriculture and veterinary"/>
    <s v="2016"/>
    <s v="2016"/>
    <s v="Number"/>
    <n v="70"/>
  </r>
  <r>
    <s v="EA038"/>
    <s v="Population Aged 15 Years and Over 2011 to 2016"/>
    <s v="-02"/>
    <s v="All unemployed persons"/>
    <s v="SO"/>
    <s v="Sligo"/>
    <s v="7020"/>
    <s v="Health and welfare"/>
    <s v="2011"/>
    <s v="2011"/>
    <s v="Number"/>
    <n v="193"/>
  </r>
  <r>
    <s v="EA038"/>
    <s v="Population Aged 15 Years and Over 2011 to 2016"/>
    <s v="-02"/>
    <s v="All unemployed persons"/>
    <s v="SO"/>
    <s v="Sligo"/>
    <s v="7020"/>
    <s v="Health and welfare"/>
    <s v="2016"/>
    <s v="2016"/>
    <s v="Number"/>
    <n v="242"/>
  </r>
  <r>
    <s v="EA038"/>
    <s v="Population Aged 15 Years and Over 2011 to 2016"/>
    <s v="-02"/>
    <s v="All unemployed persons"/>
    <s v="SO"/>
    <s v="Sligo"/>
    <s v="9200"/>
    <s v="Services (incl. other subjects)"/>
    <s v="2011"/>
    <s v="2011"/>
    <s v="Number"/>
    <n v="277"/>
  </r>
  <r>
    <s v="EA038"/>
    <s v="Population Aged 15 Years and Over 2011 to 2016"/>
    <s v="-02"/>
    <s v="All unemployed persons"/>
    <s v="SO"/>
    <s v="Sligo"/>
    <s v="9200"/>
    <s v="Services (incl. other subjects)"/>
    <s v="2016"/>
    <s v="2016"/>
    <s v="Number"/>
    <n v="176"/>
  </r>
  <r>
    <s v="EA038"/>
    <s v="Population Aged 15 Years and Over 2011 to 2016"/>
    <s v="-02"/>
    <s v="All unemployed persons"/>
    <s v="SO"/>
    <s v="Sligo"/>
    <s v="9510"/>
    <s v="Not stated (including unknown)"/>
    <s v="2011"/>
    <s v="2011"/>
    <s v="Number"/>
    <n v="3322"/>
  </r>
  <r>
    <s v="EA038"/>
    <s v="Population Aged 15 Years and Over 2011 to 2016"/>
    <s v="-02"/>
    <s v="All unemployed persons"/>
    <s v="SO"/>
    <s v="Sligo"/>
    <s v="9510"/>
    <s v="Not stated (including unknown)"/>
    <s v="2016"/>
    <s v="2016"/>
    <s v="Number"/>
    <n v="2659"/>
  </r>
  <r>
    <s v="EA038"/>
    <s v="Population Aged 15 Years and Over 2011 to 2016"/>
    <s v="-02"/>
    <s v="All unemployed persons"/>
    <s v="SO"/>
    <s v="Sligo"/>
    <s v="9995"/>
    <s v="Total persons"/>
    <s v="2011"/>
    <s v="2011"/>
    <s v="Number"/>
    <n v="5624"/>
  </r>
  <r>
    <s v="EA038"/>
    <s v="Population Aged 15 Years and Over 2011 to 2016"/>
    <s v="-02"/>
    <s v="All unemployed persons"/>
    <s v="SO"/>
    <s v="Sligo"/>
    <s v="9995"/>
    <s v="Total persons"/>
    <s v="2016"/>
    <s v="2016"/>
    <s v="Number"/>
    <n v="4250"/>
  </r>
  <r>
    <s v="EA038"/>
    <s v="Population Aged 15 Years and Over 2011 to 2016"/>
    <s v="-02"/>
    <s v="All unemployed persons"/>
    <s v="CN"/>
    <s v="Cavan"/>
    <s v="2000"/>
    <s v="Education"/>
    <s v="2011"/>
    <s v="2011"/>
    <s v="Number"/>
    <n v="93"/>
  </r>
  <r>
    <s v="EA038"/>
    <s v="Population Aged 15 Years and Over 2011 to 2016"/>
    <s v="-02"/>
    <s v="All unemployed persons"/>
    <s v="CN"/>
    <s v="Cavan"/>
    <s v="2000"/>
    <s v="Education"/>
    <s v="2016"/>
    <s v="2016"/>
    <s v="Number"/>
    <n v="76"/>
  </r>
  <r>
    <s v="EA038"/>
    <s v="Population Aged 15 Years and Over 2011 to 2016"/>
    <s v="-02"/>
    <s v="All unemployed persons"/>
    <s v="CN"/>
    <s v="Cavan"/>
    <s v="3001"/>
    <s v="Arts"/>
    <s v="2011"/>
    <s v="2011"/>
    <s v="Number"/>
    <n v="145"/>
  </r>
  <r>
    <s v="EA038"/>
    <s v="Population Aged 15 Years and Over 2011 to 2016"/>
    <s v="-02"/>
    <s v="All unemployed persons"/>
    <s v="CN"/>
    <s v="Cavan"/>
    <s v="3001"/>
    <s v="Arts"/>
    <s v="2016"/>
    <s v="2016"/>
    <s v="Number"/>
    <n v="110"/>
  </r>
  <r>
    <s v="EA038"/>
    <s v="Population Aged 15 Years and Over 2011 to 2016"/>
    <s v="-02"/>
    <s v="All unemployed persons"/>
    <s v="CN"/>
    <s v="Cavan"/>
    <s v="3501"/>
    <s v="Humanities"/>
    <s v="2011"/>
    <s v="2011"/>
    <s v="Number"/>
    <n v="52"/>
  </r>
  <r>
    <s v="EA038"/>
    <s v="Population Aged 15 Years and Over 2011 to 2016"/>
    <s v="-02"/>
    <s v="All unemployed persons"/>
    <s v="CN"/>
    <s v="Cavan"/>
    <s v="3501"/>
    <s v="Humanities"/>
    <s v="2016"/>
    <s v="2016"/>
    <s v="Number"/>
    <n v="56"/>
  </r>
  <r>
    <s v="EA038"/>
    <s v="Population Aged 15 Years and Over 2011 to 2016"/>
    <s v="-02"/>
    <s v="All unemployed persons"/>
    <s v="CN"/>
    <s v="Cavan"/>
    <s v="4000"/>
    <s v="Social sciences, business and law"/>
    <s v="2011"/>
    <s v="2011"/>
    <s v="Number"/>
    <n v="502"/>
  </r>
  <r>
    <s v="EA038"/>
    <s v="Population Aged 15 Years and Over 2011 to 2016"/>
    <s v="-02"/>
    <s v="All unemployed persons"/>
    <s v="CN"/>
    <s v="Cavan"/>
    <s v="4000"/>
    <s v="Social sciences, business and law"/>
    <s v="2016"/>
    <s v="2016"/>
    <s v="Number"/>
    <n v="365"/>
  </r>
  <r>
    <s v="EA038"/>
    <s v="Population Aged 15 Years and Over 2011 to 2016"/>
    <s v="-02"/>
    <s v="All unemployed persons"/>
    <s v="CN"/>
    <s v="Cavan"/>
    <s v="4085"/>
    <s v="Science, mathematics and computing"/>
    <s v="2011"/>
    <s v="2011"/>
    <s v="Number"/>
    <n v="211"/>
  </r>
  <r>
    <s v="EA038"/>
    <s v="Population Aged 15 Years and Over 2011 to 2016"/>
    <s v="-02"/>
    <s v="All unemployed persons"/>
    <s v="CN"/>
    <s v="Cavan"/>
    <s v="4085"/>
    <s v="Science, mathematics and computing"/>
    <s v="2016"/>
    <s v="2016"/>
    <s v="Number"/>
    <n v="196"/>
  </r>
  <r>
    <s v="EA038"/>
    <s v="Population Aged 15 Years and Over 2011 to 2016"/>
    <s v="-02"/>
    <s v="All unemployed persons"/>
    <s v="CN"/>
    <s v="Cavan"/>
    <s v="5055"/>
    <s v="Engineering, manufacturing and construction"/>
    <s v="2011"/>
    <s v="2011"/>
    <s v="Number"/>
    <n v="1038"/>
  </r>
  <r>
    <s v="EA038"/>
    <s v="Population Aged 15 Years and Over 2011 to 2016"/>
    <s v="-02"/>
    <s v="All unemployed persons"/>
    <s v="CN"/>
    <s v="Cavan"/>
    <s v="5055"/>
    <s v="Engineering, manufacturing and construction"/>
    <s v="2016"/>
    <s v="2016"/>
    <s v="Number"/>
    <n v="389"/>
  </r>
  <r>
    <s v="EA038"/>
    <s v="Population Aged 15 Years and Over 2011 to 2016"/>
    <s v="-02"/>
    <s v="All unemployed persons"/>
    <s v="CN"/>
    <s v="Cavan"/>
    <s v="6060"/>
    <s v="Agriculture and veterinary"/>
    <s v="2011"/>
    <s v="2011"/>
    <s v="Number"/>
    <n v="158"/>
  </r>
  <r>
    <s v="EA038"/>
    <s v="Population Aged 15 Years and Over 2011 to 2016"/>
    <s v="-02"/>
    <s v="All unemployed persons"/>
    <s v="CN"/>
    <s v="Cavan"/>
    <s v="6060"/>
    <s v="Agriculture and veterinary"/>
    <s v="2016"/>
    <s v="2016"/>
    <s v="Number"/>
    <n v="122"/>
  </r>
  <r>
    <s v="EA038"/>
    <s v="Population Aged 15 Years and Over 2011 to 2016"/>
    <s v="-02"/>
    <s v="All unemployed persons"/>
    <s v="CN"/>
    <s v="Cavan"/>
    <s v="7020"/>
    <s v="Health and welfare"/>
    <s v="2011"/>
    <s v="2011"/>
    <s v="Number"/>
    <n v="271"/>
  </r>
  <r>
    <s v="EA038"/>
    <s v="Population Aged 15 Years and Over 2011 to 2016"/>
    <s v="-02"/>
    <s v="All unemployed persons"/>
    <s v="CN"/>
    <s v="Cavan"/>
    <s v="7020"/>
    <s v="Health and welfare"/>
    <s v="2016"/>
    <s v="2016"/>
    <s v="Number"/>
    <n v="279"/>
  </r>
  <r>
    <s v="EA038"/>
    <s v="Population Aged 15 Years and Over 2011 to 2016"/>
    <s v="-02"/>
    <s v="All unemployed persons"/>
    <s v="CN"/>
    <s v="Cavan"/>
    <s v="9200"/>
    <s v="Services (incl. other subjects)"/>
    <s v="2011"/>
    <s v="2011"/>
    <s v="Number"/>
    <n v="384"/>
  </r>
  <r>
    <s v="EA038"/>
    <s v="Population Aged 15 Years and Over 2011 to 2016"/>
    <s v="-02"/>
    <s v="All unemployed persons"/>
    <s v="CN"/>
    <s v="Cavan"/>
    <s v="9200"/>
    <s v="Services (incl. other subjects)"/>
    <s v="2016"/>
    <s v="2016"/>
    <s v="Number"/>
    <n v="258"/>
  </r>
  <r>
    <s v="EA038"/>
    <s v="Population Aged 15 Years and Over 2011 to 2016"/>
    <s v="-02"/>
    <s v="All unemployed persons"/>
    <s v="CN"/>
    <s v="Cavan"/>
    <s v="9510"/>
    <s v="Not stated (including unknown)"/>
    <s v="2011"/>
    <s v="2011"/>
    <s v="Number"/>
    <n v="4477"/>
  </r>
  <r>
    <s v="EA038"/>
    <s v="Population Aged 15 Years and Over 2011 to 2016"/>
    <s v="-02"/>
    <s v="All unemployed persons"/>
    <s v="CN"/>
    <s v="Cavan"/>
    <s v="9510"/>
    <s v="Not stated (including unknown)"/>
    <s v="2016"/>
    <s v="2016"/>
    <s v="Number"/>
    <n v="3562"/>
  </r>
  <r>
    <s v="EA038"/>
    <s v="Population Aged 15 Years and Over 2011 to 2016"/>
    <s v="-02"/>
    <s v="All unemployed persons"/>
    <s v="CN"/>
    <s v="Cavan"/>
    <s v="9995"/>
    <s v="Total persons"/>
    <s v="2011"/>
    <s v="2011"/>
    <s v="Number"/>
    <n v="7331"/>
  </r>
  <r>
    <s v="EA038"/>
    <s v="Population Aged 15 Years and Over 2011 to 2016"/>
    <s v="-02"/>
    <s v="All unemployed persons"/>
    <s v="CN"/>
    <s v="Cavan"/>
    <s v="9995"/>
    <s v="Total persons"/>
    <s v="2016"/>
    <s v="2016"/>
    <s v="Number"/>
    <n v="5413"/>
  </r>
  <r>
    <s v="EA038"/>
    <s v="Population Aged 15 Years and Over 2011 to 2016"/>
    <s v="-02"/>
    <s v="All unemployed persons"/>
    <s v="DL"/>
    <s v="Donegal"/>
    <s v="2000"/>
    <s v="Education"/>
    <s v="2011"/>
    <s v="2011"/>
    <s v="Number"/>
    <n v="214"/>
  </r>
  <r>
    <s v="EA038"/>
    <s v="Population Aged 15 Years and Over 2011 to 2016"/>
    <s v="-02"/>
    <s v="All unemployed persons"/>
    <s v="DL"/>
    <s v="Donegal"/>
    <s v="2000"/>
    <s v="Education"/>
    <s v="2016"/>
    <s v="2016"/>
    <s v="Number"/>
    <n v="170"/>
  </r>
  <r>
    <s v="EA038"/>
    <s v="Population Aged 15 Years and Over 2011 to 2016"/>
    <s v="-02"/>
    <s v="All unemployed persons"/>
    <s v="DL"/>
    <s v="Donegal"/>
    <s v="3001"/>
    <s v="Arts"/>
    <s v="2011"/>
    <s v="2011"/>
    <s v="Number"/>
    <n v="365"/>
  </r>
  <r>
    <s v="EA038"/>
    <s v="Population Aged 15 Years and Over 2011 to 2016"/>
    <s v="-02"/>
    <s v="All unemployed persons"/>
    <s v="DL"/>
    <s v="Donegal"/>
    <s v="3001"/>
    <s v="Arts"/>
    <s v="2016"/>
    <s v="2016"/>
    <s v="Number"/>
    <n v="272"/>
  </r>
  <r>
    <s v="EA038"/>
    <s v="Population Aged 15 Years and Over 2011 to 2016"/>
    <s v="-02"/>
    <s v="All unemployed persons"/>
    <s v="DL"/>
    <s v="Donegal"/>
    <s v="3501"/>
    <s v="Humanities"/>
    <s v="2011"/>
    <s v="2011"/>
    <s v="Number"/>
    <n v="189"/>
  </r>
  <r>
    <s v="EA038"/>
    <s v="Population Aged 15 Years and Over 2011 to 2016"/>
    <s v="-02"/>
    <s v="All unemployed persons"/>
    <s v="DL"/>
    <s v="Donegal"/>
    <s v="3501"/>
    <s v="Humanities"/>
    <s v="2016"/>
    <s v="2016"/>
    <s v="Number"/>
    <n v="145"/>
  </r>
  <r>
    <s v="EA038"/>
    <s v="Population Aged 15 Years and Over 2011 to 2016"/>
    <s v="-02"/>
    <s v="All unemployed persons"/>
    <s v="DL"/>
    <s v="Donegal"/>
    <s v="4000"/>
    <s v="Social sciences, business and law"/>
    <s v="2011"/>
    <s v="2011"/>
    <s v="Number"/>
    <n v="1032"/>
  </r>
  <r>
    <s v="EA038"/>
    <s v="Population Aged 15 Years and Over 2011 to 2016"/>
    <s v="-02"/>
    <s v="All unemployed persons"/>
    <s v="DL"/>
    <s v="Donegal"/>
    <s v="4000"/>
    <s v="Social sciences, business and law"/>
    <s v="2016"/>
    <s v="2016"/>
    <s v="Number"/>
    <n v="774"/>
  </r>
  <r>
    <s v="EA038"/>
    <s v="Population Aged 15 Years and Over 2011 to 2016"/>
    <s v="-02"/>
    <s v="All unemployed persons"/>
    <s v="DL"/>
    <s v="Donegal"/>
    <s v="4085"/>
    <s v="Science, mathematics and computing"/>
    <s v="2011"/>
    <s v="2011"/>
    <s v="Number"/>
    <n v="718"/>
  </r>
  <r>
    <s v="EA038"/>
    <s v="Population Aged 15 Years and Over 2011 to 2016"/>
    <s v="-02"/>
    <s v="All unemployed persons"/>
    <s v="DL"/>
    <s v="Donegal"/>
    <s v="4085"/>
    <s v="Science, mathematics and computing"/>
    <s v="2016"/>
    <s v="2016"/>
    <s v="Number"/>
    <n v="466"/>
  </r>
  <r>
    <s v="EA038"/>
    <s v="Population Aged 15 Years and Over 2011 to 2016"/>
    <s v="-02"/>
    <s v="All unemployed persons"/>
    <s v="DL"/>
    <s v="Donegal"/>
    <s v="5055"/>
    <s v="Engineering, manufacturing and construction"/>
    <s v="2011"/>
    <s v="2011"/>
    <s v="Number"/>
    <n v="2087"/>
  </r>
  <r>
    <s v="EA038"/>
    <s v="Population Aged 15 Years and Over 2011 to 2016"/>
    <s v="-02"/>
    <s v="All unemployed persons"/>
    <s v="DL"/>
    <s v="Donegal"/>
    <s v="5055"/>
    <s v="Engineering, manufacturing and construction"/>
    <s v="2016"/>
    <s v="2016"/>
    <s v="Number"/>
    <n v="836"/>
  </r>
  <r>
    <s v="EA038"/>
    <s v="Population Aged 15 Years and Over 2011 to 2016"/>
    <s v="-02"/>
    <s v="All unemployed persons"/>
    <s v="DL"/>
    <s v="Donegal"/>
    <s v="6060"/>
    <s v="Agriculture and veterinary"/>
    <s v="2011"/>
    <s v="2011"/>
    <s v="Number"/>
    <n v="317"/>
  </r>
  <r>
    <s v="EA038"/>
    <s v="Population Aged 15 Years and Over 2011 to 2016"/>
    <s v="-02"/>
    <s v="All unemployed persons"/>
    <s v="DL"/>
    <s v="Donegal"/>
    <s v="6060"/>
    <s v="Agriculture and veterinary"/>
    <s v="2016"/>
    <s v="2016"/>
    <s v="Number"/>
    <n v="181"/>
  </r>
  <r>
    <s v="EA038"/>
    <s v="Population Aged 15 Years and Over 2011 to 2016"/>
    <s v="-02"/>
    <s v="All unemployed persons"/>
    <s v="DL"/>
    <s v="Donegal"/>
    <s v="7020"/>
    <s v="Health and welfare"/>
    <s v="2011"/>
    <s v="2011"/>
    <s v="Number"/>
    <n v="635"/>
  </r>
  <r>
    <s v="EA038"/>
    <s v="Population Aged 15 Years and Over 2011 to 2016"/>
    <s v="-02"/>
    <s v="All unemployed persons"/>
    <s v="DL"/>
    <s v="Donegal"/>
    <s v="7020"/>
    <s v="Health and welfare"/>
    <s v="2016"/>
    <s v="2016"/>
    <s v="Number"/>
    <n v="559"/>
  </r>
  <r>
    <s v="EA038"/>
    <s v="Population Aged 15 Years and Over 2011 to 2016"/>
    <s v="-02"/>
    <s v="All unemployed persons"/>
    <s v="DL"/>
    <s v="Donegal"/>
    <s v="9200"/>
    <s v="Services (incl. other subjects)"/>
    <s v="2011"/>
    <s v="2011"/>
    <s v="Number"/>
    <n v="839"/>
  </r>
  <r>
    <s v="EA038"/>
    <s v="Population Aged 15 Years and Over 2011 to 2016"/>
    <s v="-02"/>
    <s v="All unemployed persons"/>
    <s v="DL"/>
    <s v="Donegal"/>
    <s v="9200"/>
    <s v="Services (incl. other subjects)"/>
    <s v="2016"/>
    <s v="2016"/>
    <s v="Number"/>
    <n v="566"/>
  </r>
  <r>
    <s v="EA038"/>
    <s v="Population Aged 15 Years and Over 2011 to 2016"/>
    <s v="-02"/>
    <s v="All unemployed persons"/>
    <s v="DL"/>
    <s v="Donegal"/>
    <s v="9510"/>
    <s v="Not stated (including unknown)"/>
    <s v="2011"/>
    <s v="2011"/>
    <s v="Number"/>
    <n v="12473"/>
  </r>
  <r>
    <s v="EA038"/>
    <s v="Population Aged 15 Years and Over 2011 to 2016"/>
    <s v="-02"/>
    <s v="All unemployed persons"/>
    <s v="DL"/>
    <s v="Donegal"/>
    <s v="9510"/>
    <s v="Not stated (including unknown)"/>
    <s v="2016"/>
    <s v="2016"/>
    <s v="Number"/>
    <n v="8860"/>
  </r>
  <r>
    <s v="EA038"/>
    <s v="Population Aged 15 Years and Over 2011 to 2016"/>
    <s v="-02"/>
    <s v="All unemployed persons"/>
    <s v="DL"/>
    <s v="Donegal"/>
    <s v="9995"/>
    <s v="Total persons"/>
    <s v="2011"/>
    <s v="2011"/>
    <s v="Number"/>
    <n v="18869"/>
  </r>
  <r>
    <s v="EA038"/>
    <s v="Population Aged 15 Years and Over 2011 to 2016"/>
    <s v="-02"/>
    <s v="All unemployed persons"/>
    <s v="DL"/>
    <s v="Donegal"/>
    <s v="9995"/>
    <s v="Total persons"/>
    <s v="2016"/>
    <s v="2016"/>
    <s v="Number"/>
    <n v="12829"/>
  </r>
  <r>
    <s v="EA038"/>
    <s v="Population Aged 15 Years and Over 2011 to 2016"/>
    <s v="-02"/>
    <s v="All unemployed persons"/>
    <s v="MN"/>
    <s v="Monaghan"/>
    <s v="2000"/>
    <s v="Education"/>
    <s v="2011"/>
    <s v="2011"/>
    <s v="Number"/>
    <n v="83"/>
  </r>
  <r>
    <s v="EA038"/>
    <s v="Population Aged 15 Years and Over 2011 to 2016"/>
    <s v="-02"/>
    <s v="All unemployed persons"/>
    <s v="MN"/>
    <s v="Monaghan"/>
    <s v="2000"/>
    <s v="Education"/>
    <s v="2016"/>
    <s v="2016"/>
    <s v="Number"/>
    <n v="40"/>
  </r>
  <r>
    <s v="EA038"/>
    <s v="Population Aged 15 Years and Over 2011 to 2016"/>
    <s v="-02"/>
    <s v="All unemployed persons"/>
    <s v="MN"/>
    <s v="Monaghan"/>
    <s v="3001"/>
    <s v="Arts"/>
    <s v="2011"/>
    <s v="2011"/>
    <s v="Number"/>
    <n v="93"/>
  </r>
  <r>
    <s v="EA038"/>
    <s v="Population Aged 15 Years and Over 2011 to 2016"/>
    <s v="-02"/>
    <s v="All unemployed persons"/>
    <s v="MN"/>
    <s v="Monaghan"/>
    <s v="3001"/>
    <s v="Arts"/>
    <s v="2016"/>
    <s v="2016"/>
    <s v="Number"/>
    <n v="61"/>
  </r>
  <r>
    <s v="EA038"/>
    <s v="Population Aged 15 Years and Over 2011 to 2016"/>
    <s v="-02"/>
    <s v="All unemployed persons"/>
    <s v="MN"/>
    <s v="Monaghan"/>
    <s v="3501"/>
    <s v="Humanities"/>
    <s v="2011"/>
    <s v="2011"/>
    <s v="Number"/>
    <n v="63"/>
  </r>
  <r>
    <s v="EA038"/>
    <s v="Population Aged 15 Years and Over 2011 to 2016"/>
    <s v="-02"/>
    <s v="All unemployed persons"/>
    <s v="MN"/>
    <s v="Monaghan"/>
    <s v="3501"/>
    <s v="Humanities"/>
    <s v="2016"/>
    <s v="2016"/>
    <s v="Number"/>
    <n v="40"/>
  </r>
  <r>
    <s v="EA038"/>
    <s v="Population Aged 15 Years and Over 2011 to 2016"/>
    <s v="-02"/>
    <s v="All unemployed persons"/>
    <s v="MN"/>
    <s v="Monaghan"/>
    <s v="4000"/>
    <s v="Social sciences, business and law"/>
    <s v="2011"/>
    <s v="2011"/>
    <s v="Number"/>
    <n v="375"/>
  </r>
  <r>
    <s v="EA038"/>
    <s v="Population Aged 15 Years and Over 2011 to 2016"/>
    <s v="-02"/>
    <s v="All unemployed persons"/>
    <s v="MN"/>
    <s v="Monaghan"/>
    <s v="4000"/>
    <s v="Social sciences, business and law"/>
    <s v="2016"/>
    <s v="2016"/>
    <s v="Number"/>
    <n v="244"/>
  </r>
  <r>
    <s v="EA038"/>
    <s v="Population Aged 15 Years and Over 2011 to 2016"/>
    <s v="-02"/>
    <s v="All unemployed persons"/>
    <s v="MN"/>
    <s v="Monaghan"/>
    <s v="4085"/>
    <s v="Science, mathematics and computing"/>
    <s v="2011"/>
    <s v="2011"/>
    <s v="Number"/>
    <n v="159"/>
  </r>
  <r>
    <s v="EA038"/>
    <s v="Population Aged 15 Years and Over 2011 to 2016"/>
    <s v="-02"/>
    <s v="All unemployed persons"/>
    <s v="MN"/>
    <s v="Monaghan"/>
    <s v="4085"/>
    <s v="Science, mathematics and computing"/>
    <s v="2016"/>
    <s v="2016"/>
    <s v="Number"/>
    <n v="116"/>
  </r>
  <r>
    <s v="EA038"/>
    <s v="Population Aged 15 Years and Over 2011 to 2016"/>
    <s v="-02"/>
    <s v="All unemployed persons"/>
    <s v="MN"/>
    <s v="Monaghan"/>
    <s v="5055"/>
    <s v="Engineering, manufacturing and construction"/>
    <s v="2011"/>
    <s v="2011"/>
    <s v="Number"/>
    <n v="857"/>
  </r>
  <r>
    <s v="EA038"/>
    <s v="Population Aged 15 Years and Over 2011 to 2016"/>
    <s v="-02"/>
    <s v="All unemployed persons"/>
    <s v="MN"/>
    <s v="Monaghan"/>
    <s v="5055"/>
    <s v="Engineering, manufacturing and construction"/>
    <s v="2016"/>
    <s v="2016"/>
    <s v="Number"/>
    <n v="268"/>
  </r>
  <r>
    <s v="EA038"/>
    <s v="Population Aged 15 Years and Over 2011 to 2016"/>
    <s v="-02"/>
    <s v="All unemployed persons"/>
    <s v="MN"/>
    <s v="Monaghan"/>
    <s v="6060"/>
    <s v="Agriculture and veterinary"/>
    <s v="2011"/>
    <s v="2011"/>
    <s v="Number"/>
    <n v="132"/>
  </r>
  <r>
    <s v="EA038"/>
    <s v="Population Aged 15 Years and Over 2011 to 2016"/>
    <s v="-02"/>
    <s v="All unemployed persons"/>
    <s v="MN"/>
    <s v="Monaghan"/>
    <s v="6060"/>
    <s v="Agriculture and veterinary"/>
    <s v="2016"/>
    <s v="2016"/>
    <s v="Number"/>
    <n v="85"/>
  </r>
  <r>
    <s v="EA038"/>
    <s v="Population Aged 15 Years and Over 2011 to 2016"/>
    <s v="-02"/>
    <s v="All unemployed persons"/>
    <s v="MN"/>
    <s v="Monaghan"/>
    <s v="7020"/>
    <s v="Health and welfare"/>
    <s v="2011"/>
    <s v="2011"/>
    <s v="Number"/>
    <n v="213"/>
  </r>
  <r>
    <s v="EA038"/>
    <s v="Population Aged 15 Years and Over 2011 to 2016"/>
    <s v="-02"/>
    <s v="All unemployed persons"/>
    <s v="MN"/>
    <s v="Monaghan"/>
    <s v="7020"/>
    <s v="Health and welfare"/>
    <s v="2016"/>
    <s v="2016"/>
    <s v="Number"/>
    <n v="153"/>
  </r>
  <r>
    <s v="EA038"/>
    <s v="Population Aged 15 Years and Over 2011 to 2016"/>
    <s v="-02"/>
    <s v="All unemployed persons"/>
    <s v="MN"/>
    <s v="Monaghan"/>
    <s v="9200"/>
    <s v="Services (incl. other subjects)"/>
    <s v="2011"/>
    <s v="2011"/>
    <s v="Number"/>
    <n v="303"/>
  </r>
  <r>
    <s v="EA038"/>
    <s v="Population Aged 15 Years and Over 2011 to 2016"/>
    <s v="-02"/>
    <s v="All unemployed persons"/>
    <s v="MN"/>
    <s v="Monaghan"/>
    <s v="9200"/>
    <s v="Services (incl. other subjects)"/>
    <s v="2016"/>
    <s v="2016"/>
    <s v="Number"/>
    <n v="209"/>
  </r>
  <r>
    <s v="EA038"/>
    <s v="Population Aged 15 Years and Over 2011 to 2016"/>
    <s v="-02"/>
    <s v="All unemployed persons"/>
    <s v="MN"/>
    <s v="Monaghan"/>
    <s v="9510"/>
    <s v="Not stated (including unknown)"/>
    <s v="2011"/>
    <s v="2011"/>
    <s v="Number"/>
    <n v="3704"/>
  </r>
  <r>
    <s v="EA038"/>
    <s v="Population Aged 15 Years and Over 2011 to 2016"/>
    <s v="-02"/>
    <s v="All unemployed persons"/>
    <s v="MN"/>
    <s v="Monaghan"/>
    <s v="9510"/>
    <s v="Not stated (including unknown)"/>
    <s v="2016"/>
    <s v="2016"/>
    <s v="Number"/>
    <n v="2615"/>
  </r>
  <r>
    <s v="EA038"/>
    <s v="Population Aged 15 Years and Over 2011 to 2016"/>
    <s v="-02"/>
    <s v="All unemployed persons"/>
    <s v="MN"/>
    <s v="Monaghan"/>
    <s v="9995"/>
    <s v="Total persons"/>
    <s v="2011"/>
    <s v="2011"/>
    <s v="Number"/>
    <n v="5982"/>
  </r>
  <r>
    <s v="EA038"/>
    <s v="Population Aged 15 Years and Over 2011 to 2016"/>
    <s v="-02"/>
    <s v="All unemployed persons"/>
    <s v="MN"/>
    <s v="Monaghan"/>
    <s v="9995"/>
    <s v="Total persons"/>
    <s v="2016"/>
    <s v="2016"/>
    <s v="Number"/>
    <n v="3831"/>
  </r>
  <r>
    <s v="EA038"/>
    <s v="Population Aged 15 Years and Over 2011 to 2016"/>
    <s v="401"/>
    <s v="Not in labour force"/>
    <s v="IE"/>
    <s v="State"/>
    <s v="2000"/>
    <s v="Education"/>
    <s v="2011"/>
    <s v="2011"/>
    <s v="Number"/>
    <n v="31897"/>
  </r>
  <r>
    <s v="EA038"/>
    <s v="Population Aged 15 Years and Over 2011 to 2016"/>
    <s v="401"/>
    <s v="Not in labour force"/>
    <s v="IE"/>
    <s v="State"/>
    <s v="2000"/>
    <s v="Education"/>
    <s v="2016"/>
    <s v="2016"/>
    <s v="Number"/>
    <n v="36633"/>
  </r>
  <r>
    <s v="EA038"/>
    <s v="Population Aged 15 Years and Over 2011 to 2016"/>
    <s v="401"/>
    <s v="Not in labour force"/>
    <s v="IE"/>
    <s v="State"/>
    <s v="3001"/>
    <s v="Arts"/>
    <s v="2011"/>
    <s v="2011"/>
    <s v="Number"/>
    <n v="20877"/>
  </r>
  <r>
    <s v="EA038"/>
    <s v="Population Aged 15 Years and Over 2011 to 2016"/>
    <s v="401"/>
    <s v="Not in labour force"/>
    <s v="IE"/>
    <s v="State"/>
    <s v="3001"/>
    <s v="Arts"/>
    <s v="2016"/>
    <s v="2016"/>
    <s v="Number"/>
    <n v="20934"/>
  </r>
  <r>
    <s v="EA038"/>
    <s v="Population Aged 15 Years and Over 2011 to 2016"/>
    <s v="401"/>
    <s v="Not in labour force"/>
    <s v="IE"/>
    <s v="State"/>
    <s v="3501"/>
    <s v="Humanities"/>
    <s v="2011"/>
    <s v="2011"/>
    <s v="Number"/>
    <n v="23883"/>
  </r>
  <r>
    <s v="EA038"/>
    <s v="Population Aged 15 Years and Over 2011 to 2016"/>
    <s v="401"/>
    <s v="Not in labour force"/>
    <s v="IE"/>
    <s v="State"/>
    <s v="3501"/>
    <s v="Humanities"/>
    <s v="2016"/>
    <s v="2016"/>
    <s v="Number"/>
    <n v="25041"/>
  </r>
  <r>
    <s v="EA038"/>
    <s v="Population Aged 15 Years and Over 2011 to 2016"/>
    <s v="401"/>
    <s v="Not in labour force"/>
    <s v="IE"/>
    <s v="State"/>
    <s v="4000"/>
    <s v="Social sciences, business and law"/>
    <s v="2011"/>
    <s v="2011"/>
    <s v="Number"/>
    <n v="106561"/>
  </r>
  <r>
    <s v="EA038"/>
    <s v="Population Aged 15 Years and Over 2011 to 2016"/>
    <s v="401"/>
    <s v="Not in labour force"/>
    <s v="IE"/>
    <s v="State"/>
    <s v="4000"/>
    <s v="Social sciences, business and law"/>
    <s v="2016"/>
    <s v="2016"/>
    <s v="Number"/>
    <n v="111543"/>
  </r>
  <r>
    <s v="EA038"/>
    <s v="Population Aged 15 Years and Over 2011 to 2016"/>
    <s v="401"/>
    <s v="Not in labour force"/>
    <s v="IE"/>
    <s v="State"/>
    <s v="4085"/>
    <s v="Science, mathematics and computing"/>
    <s v="2011"/>
    <s v="2011"/>
    <s v="Number"/>
    <n v="34789"/>
  </r>
  <r>
    <s v="EA038"/>
    <s v="Population Aged 15 Years and Over 2011 to 2016"/>
    <s v="401"/>
    <s v="Not in labour force"/>
    <s v="IE"/>
    <s v="State"/>
    <s v="4085"/>
    <s v="Science, mathematics and computing"/>
    <s v="2016"/>
    <s v="2016"/>
    <s v="Number"/>
    <n v="37272"/>
  </r>
  <r>
    <s v="EA038"/>
    <s v="Population Aged 15 Years and Over 2011 to 2016"/>
    <s v="401"/>
    <s v="Not in labour force"/>
    <s v="IE"/>
    <s v="State"/>
    <s v="5055"/>
    <s v="Engineering, manufacturing and construction"/>
    <s v="2011"/>
    <s v="2011"/>
    <s v="Number"/>
    <n v="52499"/>
  </r>
  <r>
    <s v="EA038"/>
    <s v="Population Aged 15 Years and Over 2011 to 2016"/>
    <s v="401"/>
    <s v="Not in labour force"/>
    <s v="IE"/>
    <s v="State"/>
    <s v="5055"/>
    <s v="Engineering, manufacturing and construction"/>
    <s v="2016"/>
    <s v="2016"/>
    <s v="Number"/>
    <n v="54462"/>
  </r>
  <r>
    <s v="EA038"/>
    <s v="Population Aged 15 Years and Over 2011 to 2016"/>
    <s v="401"/>
    <s v="Not in labour force"/>
    <s v="IE"/>
    <s v="State"/>
    <s v="6060"/>
    <s v="Agriculture and veterinary"/>
    <s v="2011"/>
    <s v="2011"/>
    <s v="Number"/>
    <n v="21016"/>
  </r>
  <r>
    <s v="EA038"/>
    <s v="Population Aged 15 Years and Over 2011 to 2016"/>
    <s v="401"/>
    <s v="Not in labour force"/>
    <s v="IE"/>
    <s v="State"/>
    <s v="6060"/>
    <s v="Agriculture and veterinary"/>
    <s v="2016"/>
    <s v="2016"/>
    <s v="Number"/>
    <n v="20720"/>
  </r>
  <r>
    <s v="EA038"/>
    <s v="Population Aged 15 Years and Over 2011 to 2016"/>
    <s v="401"/>
    <s v="Not in labour force"/>
    <s v="IE"/>
    <s v="State"/>
    <s v="7020"/>
    <s v="Health and welfare"/>
    <s v="2011"/>
    <s v="2011"/>
    <s v="Number"/>
    <n v="62342"/>
  </r>
  <r>
    <s v="EA038"/>
    <s v="Population Aged 15 Years and Over 2011 to 2016"/>
    <s v="401"/>
    <s v="Not in labour force"/>
    <s v="IE"/>
    <s v="State"/>
    <s v="7020"/>
    <s v="Health and welfare"/>
    <s v="2016"/>
    <s v="2016"/>
    <s v="Number"/>
    <n v="70978"/>
  </r>
  <r>
    <s v="EA038"/>
    <s v="Population Aged 15 Years and Over 2011 to 2016"/>
    <s v="401"/>
    <s v="Not in labour force"/>
    <s v="IE"/>
    <s v="State"/>
    <s v="9200"/>
    <s v="Services (incl. other subjects)"/>
    <s v="2011"/>
    <s v="2011"/>
    <s v="Number"/>
    <n v="36260"/>
  </r>
  <r>
    <s v="EA038"/>
    <s v="Population Aged 15 Years and Over 2011 to 2016"/>
    <s v="401"/>
    <s v="Not in labour force"/>
    <s v="IE"/>
    <s v="State"/>
    <s v="9200"/>
    <s v="Services (incl. other subjects)"/>
    <s v="2016"/>
    <s v="2016"/>
    <s v="Number"/>
    <n v="36105"/>
  </r>
  <r>
    <s v="EA038"/>
    <s v="Population Aged 15 Years and Over 2011 to 2016"/>
    <s v="401"/>
    <s v="Not in labour force"/>
    <s v="IE"/>
    <s v="State"/>
    <s v="9510"/>
    <s v="Not stated (including unknown)"/>
    <s v="2011"/>
    <s v="2011"/>
    <s v="Number"/>
    <n v="986335"/>
  </r>
  <r>
    <s v="EA038"/>
    <s v="Population Aged 15 Years and Over 2011 to 2016"/>
    <s v="401"/>
    <s v="Not in labour force"/>
    <s v="IE"/>
    <s v="State"/>
    <s v="9510"/>
    <s v="Not stated (including unknown)"/>
    <s v="2016"/>
    <s v="2016"/>
    <s v="Number"/>
    <n v="1037588"/>
  </r>
  <r>
    <s v="EA038"/>
    <s v="Population Aged 15 Years and Over 2011 to 2016"/>
    <s v="401"/>
    <s v="Not in labour force"/>
    <s v="IE"/>
    <s v="State"/>
    <s v="9995"/>
    <s v="Total persons"/>
    <s v="2011"/>
    <s v="2011"/>
    <s v="Number"/>
    <n v="1376459"/>
  </r>
  <r>
    <s v="EA038"/>
    <s v="Population Aged 15 Years and Over 2011 to 2016"/>
    <s v="401"/>
    <s v="Not in labour force"/>
    <s v="IE"/>
    <s v="State"/>
    <s v="9995"/>
    <s v="Total persons"/>
    <s v="2016"/>
    <s v="2016"/>
    <s v="Number"/>
    <n v="1451276"/>
  </r>
  <r>
    <s v="EA038"/>
    <s v="Population Aged 15 Years and Over 2011 to 2016"/>
    <s v="401"/>
    <s v="Not in labour force"/>
    <s v="CW"/>
    <s v="Carlow"/>
    <s v="2000"/>
    <s v="Education"/>
    <s v="2011"/>
    <s v="2011"/>
    <s v="Number"/>
    <n v="332"/>
  </r>
  <r>
    <s v="EA038"/>
    <s v="Population Aged 15 Years and Over 2011 to 2016"/>
    <s v="401"/>
    <s v="Not in labour force"/>
    <s v="CW"/>
    <s v="Carlow"/>
    <s v="2000"/>
    <s v="Education"/>
    <s v="2016"/>
    <s v="2016"/>
    <s v="Number"/>
    <n v="394"/>
  </r>
  <r>
    <s v="EA038"/>
    <s v="Population Aged 15 Years and Over 2011 to 2016"/>
    <s v="401"/>
    <s v="Not in labour force"/>
    <s v="CW"/>
    <s v="Carlow"/>
    <s v="3001"/>
    <s v="Arts"/>
    <s v="2011"/>
    <s v="2011"/>
    <s v="Number"/>
    <n v="199"/>
  </r>
  <r>
    <s v="EA038"/>
    <s v="Population Aged 15 Years and Over 2011 to 2016"/>
    <s v="401"/>
    <s v="Not in labour force"/>
    <s v="CW"/>
    <s v="Carlow"/>
    <s v="3001"/>
    <s v="Arts"/>
    <s v="2016"/>
    <s v="2016"/>
    <s v="Number"/>
    <n v="183"/>
  </r>
  <r>
    <s v="EA038"/>
    <s v="Population Aged 15 Years and Over 2011 to 2016"/>
    <s v="401"/>
    <s v="Not in labour force"/>
    <s v="CW"/>
    <s v="Carlow"/>
    <s v="3501"/>
    <s v="Humanities"/>
    <s v="2011"/>
    <s v="2011"/>
    <s v="Number"/>
    <n v="319"/>
  </r>
  <r>
    <s v="EA038"/>
    <s v="Population Aged 15 Years and Over 2011 to 2016"/>
    <s v="401"/>
    <s v="Not in labour force"/>
    <s v="CW"/>
    <s v="Carlow"/>
    <s v="3501"/>
    <s v="Humanities"/>
    <s v="2016"/>
    <s v="2016"/>
    <s v="Number"/>
    <n v="199"/>
  </r>
  <r>
    <s v="EA038"/>
    <s v="Population Aged 15 Years and Over 2011 to 2016"/>
    <s v="401"/>
    <s v="Not in labour force"/>
    <s v="CW"/>
    <s v="Carlow"/>
    <s v="4000"/>
    <s v="Social sciences, business and law"/>
    <s v="2011"/>
    <s v="2011"/>
    <s v="Number"/>
    <n v="1247"/>
  </r>
  <r>
    <s v="EA038"/>
    <s v="Population Aged 15 Years and Over 2011 to 2016"/>
    <s v="401"/>
    <s v="Not in labour force"/>
    <s v="CW"/>
    <s v="Carlow"/>
    <s v="4000"/>
    <s v="Social sciences, business and law"/>
    <s v="2016"/>
    <s v="2016"/>
    <s v="Number"/>
    <n v="1257"/>
  </r>
  <r>
    <s v="EA038"/>
    <s v="Population Aged 15 Years and Over 2011 to 2016"/>
    <s v="401"/>
    <s v="Not in labour force"/>
    <s v="CW"/>
    <s v="Carlow"/>
    <s v="4085"/>
    <s v="Science, mathematics and computing"/>
    <s v="2011"/>
    <s v="2011"/>
    <s v="Number"/>
    <n v="359"/>
  </r>
  <r>
    <s v="EA038"/>
    <s v="Population Aged 15 Years and Over 2011 to 2016"/>
    <s v="401"/>
    <s v="Not in labour force"/>
    <s v="CW"/>
    <s v="Carlow"/>
    <s v="4085"/>
    <s v="Science, mathematics and computing"/>
    <s v="2016"/>
    <s v="2016"/>
    <s v="Number"/>
    <n v="371"/>
  </r>
  <r>
    <s v="EA038"/>
    <s v="Population Aged 15 Years and Over 2011 to 2016"/>
    <s v="401"/>
    <s v="Not in labour force"/>
    <s v="CW"/>
    <s v="Carlow"/>
    <s v="5055"/>
    <s v="Engineering, manufacturing and construction"/>
    <s v="2011"/>
    <s v="2011"/>
    <s v="Number"/>
    <n v="680"/>
  </r>
  <r>
    <s v="EA038"/>
    <s v="Population Aged 15 Years and Over 2011 to 2016"/>
    <s v="401"/>
    <s v="Not in labour force"/>
    <s v="CW"/>
    <s v="Carlow"/>
    <s v="5055"/>
    <s v="Engineering, manufacturing and construction"/>
    <s v="2016"/>
    <s v="2016"/>
    <s v="Number"/>
    <n v="694"/>
  </r>
  <r>
    <s v="EA038"/>
    <s v="Population Aged 15 Years and Over 2011 to 2016"/>
    <s v="401"/>
    <s v="Not in labour force"/>
    <s v="CW"/>
    <s v="Carlow"/>
    <s v="6060"/>
    <s v="Agriculture and veterinary"/>
    <s v="2011"/>
    <s v="2011"/>
    <s v="Number"/>
    <n v="308"/>
  </r>
  <r>
    <s v="EA038"/>
    <s v="Population Aged 15 Years and Over 2011 to 2016"/>
    <s v="401"/>
    <s v="Not in labour force"/>
    <s v="CW"/>
    <s v="Carlow"/>
    <s v="6060"/>
    <s v="Agriculture and veterinary"/>
    <s v="2016"/>
    <s v="2016"/>
    <s v="Number"/>
    <n v="308"/>
  </r>
  <r>
    <s v="EA038"/>
    <s v="Population Aged 15 Years and Over 2011 to 2016"/>
    <s v="401"/>
    <s v="Not in labour force"/>
    <s v="CW"/>
    <s v="Carlow"/>
    <s v="7020"/>
    <s v="Health and welfare"/>
    <s v="2011"/>
    <s v="2011"/>
    <s v="Number"/>
    <n v="764"/>
  </r>
  <r>
    <s v="EA038"/>
    <s v="Population Aged 15 Years and Over 2011 to 2016"/>
    <s v="401"/>
    <s v="Not in labour force"/>
    <s v="CW"/>
    <s v="Carlow"/>
    <s v="7020"/>
    <s v="Health and welfare"/>
    <s v="2016"/>
    <s v="2016"/>
    <s v="Number"/>
    <n v="939"/>
  </r>
  <r>
    <s v="EA038"/>
    <s v="Population Aged 15 Years and Over 2011 to 2016"/>
    <s v="401"/>
    <s v="Not in labour force"/>
    <s v="CW"/>
    <s v="Carlow"/>
    <s v="9200"/>
    <s v="Services (incl. other subjects)"/>
    <s v="2011"/>
    <s v="2011"/>
    <s v="Number"/>
    <n v="454"/>
  </r>
  <r>
    <s v="EA038"/>
    <s v="Population Aged 15 Years and Over 2011 to 2016"/>
    <s v="401"/>
    <s v="Not in labour force"/>
    <s v="CW"/>
    <s v="Carlow"/>
    <s v="9200"/>
    <s v="Services (incl. other subjects)"/>
    <s v="2016"/>
    <s v="2016"/>
    <s v="Number"/>
    <n v="465"/>
  </r>
  <r>
    <s v="EA038"/>
    <s v="Population Aged 15 Years and Over 2011 to 2016"/>
    <s v="401"/>
    <s v="Not in labour force"/>
    <s v="CW"/>
    <s v="Carlow"/>
    <s v="9510"/>
    <s v="Not stated (including unknown)"/>
    <s v="2011"/>
    <s v="2011"/>
    <s v="Number"/>
    <n v="12391"/>
  </r>
  <r>
    <s v="EA038"/>
    <s v="Population Aged 15 Years and Over 2011 to 2016"/>
    <s v="401"/>
    <s v="Not in labour force"/>
    <s v="CW"/>
    <s v="Carlow"/>
    <s v="9510"/>
    <s v="Not stated (including unknown)"/>
    <s v="2016"/>
    <s v="2016"/>
    <s v="Number"/>
    <n v="13031"/>
  </r>
  <r>
    <s v="EA038"/>
    <s v="Population Aged 15 Years and Over 2011 to 2016"/>
    <s v="401"/>
    <s v="Not in labour force"/>
    <s v="CW"/>
    <s v="Carlow"/>
    <s v="9995"/>
    <s v="Total persons"/>
    <s v="2011"/>
    <s v="2011"/>
    <s v="Number"/>
    <n v="17053"/>
  </r>
  <r>
    <s v="EA038"/>
    <s v="Population Aged 15 Years and Over 2011 to 2016"/>
    <s v="401"/>
    <s v="Not in labour force"/>
    <s v="CW"/>
    <s v="Carlow"/>
    <s v="9995"/>
    <s v="Total persons"/>
    <s v="2016"/>
    <s v="2016"/>
    <s v="Number"/>
    <n v="17841"/>
  </r>
  <r>
    <s v="EA038"/>
    <s v="Population Aged 15 Years and Over 2011 to 2016"/>
    <s v="401"/>
    <s v="Not in labour force"/>
    <s v="DC"/>
    <s v="Dublin City"/>
    <s v="2000"/>
    <s v="Education"/>
    <s v="2011"/>
    <s v="2011"/>
    <s v="Number"/>
    <n v="3140"/>
  </r>
  <r>
    <s v="EA038"/>
    <s v="Population Aged 15 Years and Over 2011 to 2016"/>
    <s v="401"/>
    <s v="Not in labour force"/>
    <s v="DC"/>
    <s v="Dublin City"/>
    <s v="2000"/>
    <s v="Education"/>
    <s v="2016"/>
    <s v="2016"/>
    <s v="Number"/>
    <n v="3341"/>
  </r>
  <r>
    <s v="EA038"/>
    <s v="Population Aged 15 Years and Over 2011 to 2016"/>
    <s v="401"/>
    <s v="Not in labour force"/>
    <s v="DC"/>
    <s v="Dublin City"/>
    <s v="3001"/>
    <s v="Arts"/>
    <s v="2011"/>
    <s v="2011"/>
    <s v="Number"/>
    <n v="3561"/>
  </r>
  <r>
    <s v="EA038"/>
    <s v="Population Aged 15 Years and Over 2011 to 2016"/>
    <s v="401"/>
    <s v="Not in labour force"/>
    <s v="DC"/>
    <s v="Dublin City"/>
    <s v="3001"/>
    <s v="Arts"/>
    <s v="2016"/>
    <s v="2016"/>
    <s v="Number"/>
    <n v="3406"/>
  </r>
  <r>
    <s v="EA038"/>
    <s v="Population Aged 15 Years and Over 2011 to 2016"/>
    <s v="401"/>
    <s v="Not in labour force"/>
    <s v="DC"/>
    <s v="Dublin City"/>
    <s v="3501"/>
    <s v="Humanities"/>
    <s v="2011"/>
    <s v="2011"/>
    <s v="Number"/>
    <n v="4226"/>
  </r>
  <r>
    <s v="EA038"/>
    <s v="Population Aged 15 Years and Over 2011 to 2016"/>
    <s v="401"/>
    <s v="Not in labour force"/>
    <s v="DC"/>
    <s v="Dublin City"/>
    <s v="3501"/>
    <s v="Humanities"/>
    <s v="2016"/>
    <s v="2016"/>
    <s v="Number"/>
    <n v="4017"/>
  </r>
  <r>
    <s v="EA038"/>
    <s v="Population Aged 15 Years and Over 2011 to 2016"/>
    <s v="401"/>
    <s v="Not in labour force"/>
    <s v="DC"/>
    <s v="Dublin City"/>
    <s v="4000"/>
    <s v="Social sciences, business and law"/>
    <s v="2011"/>
    <s v="2011"/>
    <s v="Number"/>
    <n v="15595"/>
  </r>
  <r>
    <s v="EA038"/>
    <s v="Population Aged 15 Years and Over 2011 to 2016"/>
    <s v="401"/>
    <s v="Not in labour force"/>
    <s v="DC"/>
    <s v="Dublin City"/>
    <s v="4000"/>
    <s v="Social sciences, business and law"/>
    <s v="2016"/>
    <s v="2016"/>
    <s v="Number"/>
    <n v="15400"/>
  </r>
  <r>
    <s v="EA038"/>
    <s v="Population Aged 15 Years and Over 2011 to 2016"/>
    <s v="401"/>
    <s v="Not in labour force"/>
    <s v="DC"/>
    <s v="Dublin City"/>
    <s v="4085"/>
    <s v="Science, mathematics and computing"/>
    <s v="2011"/>
    <s v="2011"/>
    <s v="Number"/>
    <n v="5611"/>
  </r>
  <r>
    <s v="EA038"/>
    <s v="Population Aged 15 Years and Over 2011 to 2016"/>
    <s v="401"/>
    <s v="Not in labour force"/>
    <s v="DC"/>
    <s v="Dublin City"/>
    <s v="4085"/>
    <s v="Science, mathematics and computing"/>
    <s v="2016"/>
    <s v="2016"/>
    <s v="Number"/>
    <n v="5533"/>
  </r>
  <r>
    <s v="EA038"/>
    <s v="Population Aged 15 Years and Over 2011 to 2016"/>
    <s v="401"/>
    <s v="Not in labour force"/>
    <s v="DC"/>
    <s v="Dublin City"/>
    <s v="5055"/>
    <s v="Engineering, manufacturing and construction"/>
    <s v="2011"/>
    <s v="2011"/>
    <s v="Number"/>
    <n v="6685"/>
  </r>
  <r>
    <s v="EA038"/>
    <s v="Population Aged 15 Years and Over 2011 to 2016"/>
    <s v="401"/>
    <s v="Not in labour force"/>
    <s v="DC"/>
    <s v="Dublin City"/>
    <s v="5055"/>
    <s v="Engineering, manufacturing and construction"/>
    <s v="2016"/>
    <s v="2016"/>
    <s v="Number"/>
    <n v="6475"/>
  </r>
  <r>
    <s v="EA038"/>
    <s v="Population Aged 15 Years and Over 2011 to 2016"/>
    <s v="401"/>
    <s v="Not in labour force"/>
    <s v="DC"/>
    <s v="Dublin City"/>
    <s v="6060"/>
    <s v="Agriculture and veterinary"/>
    <s v="2011"/>
    <s v="2011"/>
    <s v="Number"/>
    <n v="545"/>
  </r>
  <r>
    <s v="EA038"/>
    <s v="Population Aged 15 Years and Over 2011 to 2016"/>
    <s v="401"/>
    <s v="Not in labour force"/>
    <s v="DC"/>
    <s v="Dublin City"/>
    <s v="6060"/>
    <s v="Agriculture and veterinary"/>
    <s v="2016"/>
    <s v="2016"/>
    <s v="Number"/>
    <n v="588"/>
  </r>
  <r>
    <s v="EA038"/>
    <s v="Population Aged 15 Years and Over 2011 to 2016"/>
    <s v="401"/>
    <s v="Not in labour force"/>
    <s v="DC"/>
    <s v="Dublin City"/>
    <s v="7020"/>
    <s v="Health and welfare"/>
    <s v="2011"/>
    <s v="2011"/>
    <s v="Number"/>
    <n v="6253"/>
  </r>
  <r>
    <s v="EA038"/>
    <s v="Population Aged 15 Years and Over 2011 to 2016"/>
    <s v="401"/>
    <s v="Not in labour force"/>
    <s v="DC"/>
    <s v="Dublin City"/>
    <s v="7020"/>
    <s v="Health and welfare"/>
    <s v="2016"/>
    <s v="2016"/>
    <s v="Number"/>
    <n v="6802"/>
  </r>
  <r>
    <s v="EA038"/>
    <s v="Population Aged 15 Years and Over 2011 to 2016"/>
    <s v="401"/>
    <s v="Not in labour force"/>
    <s v="DC"/>
    <s v="Dublin City"/>
    <s v="9200"/>
    <s v="Services (incl. other subjects)"/>
    <s v="2011"/>
    <s v="2011"/>
    <s v="Number"/>
    <n v="3536"/>
  </r>
  <r>
    <s v="EA038"/>
    <s v="Population Aged 15 Years and Over 2011 to 2016"/>
    <s v="401"/>
    <s v="Not in labour force"/>
    <s v="DC"/>
    <s v="Dublin City"/>
    <s v="9200"/>
    <s v="Services (incl. other subjects)"/>
    <s v="2016"/>
    <s v="2016"/>
    <s v="Number"/>
    <n v="3219"/>
  </r>
  <r>
    <s v="EA038"/>
    <s v="Population Aged 15 Years and Over 2011 to 2016"/>
    <s v="401"/>
    <s v="Not in labour force"/>
    <s v="DC"/>
    <s v="Dublin City"/>
    <s v="9510"/>
    <s v="Not stated (including unknown)"/>
    <s v="2011"/>
    <s v="2011"/>
    <s v="Number"/>
    <n v="119303"/>
  </r>
  <r>
    <s v="EA038"/>
    <s v="Population Aged 15 Years and Over 2011 to 2016"/>
    <s v="401"/>
    <s v="Not in labour force"/>
    <s v="DC"/>
    <s v="Dublin City"/>
    <s v="9510"/>
    <s v="Not stated (including unknown)"/>
    <s v="2016"/>
    <s v="2016"/>
    <s v="Number"/>
    <n v="117690"/>
  </r>
  <r>
    <s v="EA038"/>
    <s v="Population Aged 15 Years and Over 2011 to 2016"/>
    <s v="401"/>
    <s v="Not in labour force"/>
    <s v="DC"/>
    <s v="Dublin City"/>
    <s v="9995"/>
    <s v="Total persons"/>
    <s v="2011"/>
    <s v="2011"/>
    <s v="Number"/>
    <n v="168455"/>
  </r>
  <r>
    <s v="EA038"/>
    <s v="Population Aged 15 Years and Over 2011 to 2016"/>
    <s v="401"/>
    <s v="Not in labour force"/>
    <s v="DC"/>
    <s v="Dublin City"/>
    <s v="9995"/>
    <s v="Total persons"/>
    <s v="2016"/>
    <s v="2016"/>
    <s v="Number"/>
    <n v="166471"/>
  </r>
  <r>
    <s v="EA038"/>
    <s v="Population Aged 15 Years and Over 2011 to 2016"/>
    <s v="401"/>
    <s v="Not in labour force"/>
    <s v="DR"/>
    <s v="Dún Laoghaire-Rathdown"/>
    <s v="2000"/>
    <s v="Education"/>
    <s v="2011"/>
    <s v="2011"/>
    <s v="Number"/>
    <n v="2129"/>
  </r>
  <r>
    <s v="EA038"/>
    <s v="Population Aged 15 Years and Over 2011 to 2016"/>
    <s v="401"/>
    <s v="Not in labour force"/>
    <s v="DR"/>
    <s v="Dún Laoghaire-Rathdown"/>
    <s v="2000"/>
    <s v="Education"/>
    <s v="2016"/>
    <s v="2016"/>
    <s v="Number"/>
    <n v="2420"/>
  </r>
  <r>
    <s v="EA038"/>
    <s v="Population Aged 15 Years and Over 2011 to 2016"/>
    <s v="401"/>
    <s v="Not in labour force"/>
    <s v="DR"/>
    <s v="Dún Laoghaire-Rathdown"/>
    <s v="3001"/>
    <s v="Arts"/>
    <s v="2011"/>
    <s v="2011"/>
    <s v="Number"/>
    <n v="1754"/>
  </r>
  <r>
    <s v="EA038"/>
    <s v="Population Aged 15 Years and Over 2011 to 2016"/>
    <s v="401"/>
    <s v="Not in labour force"/>
    <s v="DR"/>
    <s v="Dún Laoghaire-Rathdown"/>
    <s v="3001"/>
    <s v="Arts"/>
    <s v="2016"/>
    <s v="2016"/>
    <s v="Number"/>
    <n v="1765"/>
  </r>
  <r>
    <s v="EA038"/>
    <s v="Population Aged 15 Years and Over 2011 to 2016"/>
    <s v="401"/>
    <s v="Not in labour force"/>
    <s v="DR"/>
    <s v="Dún Laoghaire-Rathdown"/>
    <s v="3501"/>
    <s v="Humanities"/>
    <s v="2011"/>
    <s v="2011"/>
    <s v="Number"/>
    <n v="2477"/>
  </r>
  <r>
    <s v="EA038"/>
    <s v="Population Aged 15 Years and Over 2011 to 2016"/>
    <s v="401"/>
    <s v="Not in labour force"/>
    <s v="DR"/>
    <s v="Dún Laoghaire-Rathdown"/>
    <s v="3501"/>
    <s v="Humanities"/>
    <s v="2016"/>
    <s v="2016"/>
    <s v="Number"/>
    <n v="2559"/>
  </r>
  <r>
    <s v="EA038"/>
    <s v="Population Aged 15 Years and Over 2011 to 2016"/>
    <s v="401"/>
    <s v="Not in labour force"/>
    <s v="DR"/>
    <s v="Dún Laoghaire-Rathdown"/>
    <s v="4000"/>
    <s v="Social sciences, business and law"/>
    <s v="2011"/>
    <s v="2011"/>
    <s v="Number"/>
    <n v="9866"/>
  </r>
  <r>
    <s v="EA038"/>
    <s v="Population Aged 15 Years and Over 2011 to 2016"/>
    <s v="401"/>
    <s v="Not in labour force"/>
    <s v="DR"/>
    <s v="Dún Laoghaire-Rathdown"/>
    <s v="4000"/>
    <s v="Social sciences, business and law"/>
    <s v="2016"/>
    <s v="2016"/>
    <s v="Number"/>
    <n v="11025"/>
  </r>
  <r>
    <s v="EA038"/>
    <s v="Population Aged 15 Years and Over 2011 to 2016"/>
    <s v="401"/>
    <s v="Not in labour force"/>
    <s v="DR"/>
    <s v="Dún Laoghaire-Rathdown"/>
    <s v="4085"/>
    <s v="Science, mathematics and computing"/>
    <s v="2011"/>
    <s v="2011"/>
    <s v="Number"/>
    <n v="2668"/>
  </r>
  <r>
    <s v="EA038"/>
    <s v="Population Aged 15 Years and Over 2011 to 2016"/>
    <s v="401"/>
    <s v="Not in labour force"/>
    <s v="DR"/>
    <s v="Dún Laoghaire-Rathdown"/>
    <s v="4085"/>
    <s v="Science, mathematics and computing"/>
    <s v="2016"/>
    <s v="2016"/>
    <s v="Number"/>
    <n v="3201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1"/>
    <s v="2011"/>
    <s v="Number"/>
    <n v="3216"/>
  </r>
  <r>
    <s v="EA038"/>
    <s v="Population Aged 15 Years and Over 2011 to 2016"/>
    <s v="401"/>
    <s v="Not in labour force"/>
    <s v="DR"/>
    <s v="Dún Laoghaire-Rathdown"/>
    <s v="5055"/>
    <s v="Engineering, manufacturing and construction"/>
    <s v="2016"/>
    <s v="2016"/>
    <s v="Number"/>
    <n v="3474"/>
  </r>
  <r>
    <s v="EA038"/>
    <s v="Population Aged 15 Years and Over 2011 to 2016"/>
    <s v="401"/>
    <s v="Not in labour force"/>
    <s v="DR"/>
    <s v="Dún Laoghaire-Rathdown"/>
    <s v="6060"/>
    <s v="Agriculture and veterinary"/>
    <s v="2011"/>
    <s v="2011"/>
    <s v="Number"/>
    <n v="445"/>
  </r>
  <r>
    <s v="EA038"/>
    <s v="Population Aged 15 Years and Over 2011 to 2016"/>
    <s v="401"/>
    <s v="Not in labour force"/>
    <s v="DR"/>
    <s v="Dún Laoghaire-Rathdown"/>
    <s v="6060"/>
    <s v="Agriculture and veterinary"/>
    <s v="2016"/>
    <s v="2016"/>
    <s v="Number"/>
    <n v="497"/>
  </r>
  <r>
    <s v="EA038"/>
    <s v="Population Aged 15 Years and Over 2011 to 2016"/>
    <s v="401"/>
    <s v="Not in labour force"/>
    <s v="DR"/>
    <s v="Dún Laoghaire-Rathdown"/>
    <s v="7020"/>
    <s v="Health and welfare"/>
    <s v="2011"/>
    <s v="2011"/>
    <s v="Number"/>
    <n v="3773"/>
  </r>
  <r>
    <s v="EA038"/>
    <s v="Population Aged 15 Years and Over 2011 to 2016"/>
    <s v="401"/>
    <s v="Not in labour force"/>
    <s v="DR"/>
    <s v="Dún Laoghaire-Rathdown"/>
    <s v="7020"/>
    <s v="Health and welfare"/>
    <s v="2016"/>
    <s v="2016"/>
    <s v="Number"/>
    <n v="4066"/>
  </r>
  <r>
    <s v="EA038"/>
    <s v="Population Aged 15 Years and Over 2011 to 2016"/>
    <s v="401"/>
    <s v="Not in labour force"/>
    <s v="DR"/>
    <s v="Dún Laoghaire-Rathdown"/>
    <s v="9200"/>
    <s v="Services (incl. other subjects)"/>
    <s v="2011"/>
    <s v="2011"/>
    <s v="Number"/>
    <n v="1597"/>
  </r>
  <r>
    <s v="EA038"/>
    <s v="Population Aged 15 Years and Over 2011 to 2016"/>
    <s v="401"/>
    <s v="Not in labour force"/>
    <s v="DR"/>
    <s v="Dún Laoghaire-Rathdown"/>
    <s v="9200"/>
    <s v="Services (incl. other subjects)"/>
    <s v="2016"/>
    <s v="2016"/>
    <s v="Number"/>
    <n v="1599"/>
  </r>
  <r>
    <s v="EA038"/>
    <s v="Population Aged 15 Years and Over 2011 to 2016"/>
    <s v="401"/>
    <s v="Not in labour force"/>
    <s v="DR"/>
    <s v="Dún Laoghaire-Rathdown"/>
    <s v="9510"/>
    <s v="Not stated (including unknown)"/>
    <s v="2011"/>
    <s v="2011"/>
    <s v="Number"/>
    <n v="42240"/>
  </r>
  <r>
    <s v="EA038"/>
    <s v="Population Aged 15 Years and Over 2011 to 2016"/>
    <s v="401"/>
    <s v="Not in labour force"/>
    <s v="DR"/>
    <s v="Dún Laoghaire-Rathdown"/>
    <s v="9510"/>
    <s v="Not stated (including unknown)"/>
    <s v="2016"/>
    <s v="2016"/>
    <s v="Number"/>
    <n v="43732"/>
  </r>
  <r>
    <s v="EA038"/>
    <s v="Population Aged 15 Years and Over 2011 to 2016"/>
    <s v="401"/>
    <s v="Not in labour force"/>
    <s v="DR"/>
    <s v="Dún Laoghaire-Rathdown"/>
    <s v="9995"/>
    <s v="Total persons"/>
    <s v="2011"/>
    <s v="2011"/>
    <s v="Number"/>
    <n v="70165"/>
  </r>
  <r>
    <s v="EA038"/>
    <s v="Population Aged 15 Years and Over 2011 to 2016"/>
    <s v="401"/>
    <s v="Not in labour force"/>
    <s v="DR"/>
    <s v="Dún Laoghaire-Rathdown"/>
    <s v="9995"/>
    <s v="Total persons"/>
    <s v="2016"/>
    <s v="2016"/>
    <s v="Number"/>
    <n v="74338"/>
  </r>
  <r>
    <s v="EA038"/>
    <s v="Population Aged 15 Years and Over 2011 to 2016"/>
    <s v="401"/>
    <s v="Not in labour force"/>
    <s v="FL"/>
    <s v="Fingal"/>
    <s v="2000"/>
    <s v="Education"/>
    <s v="2011"/>
    <s v="2011"/>
    <s v="Number"/>
    <n v="1697"/>
  </r>
  <r>
    <s v="EA038"/>
    <s v="Population Aged 15 Years and Over 2011 to 2016"/>
    <s v="401"/>
    <s v="Not in labour force"/>
    <s v="FL"/>
    <s v="Fingal"/>
    <s v="2000"/>
    <s v="Education"/>
    <s v="2016"/>
    <s v="2016"/>
    <s v="Number"/>
    <n v="2000"/>
  </r>
  <r>
    <s v="EA038"/>
    <s v="Population Aged 15 Years and Over 2011 to 2016"/>
    <s v="401"/>
    <s v="Not in labour force"/>
    <s v="FL"/>
    <s v="Fingal"/>
    <s v="3001"/>
    <s v="Arts"/>
    <s v="2011"/>
    <s v="2011"/>
    <s v="Number"/>
    <n v="1236"/>
  </r>
  <r>
    <s v="EA038"/>
    <s v="Population Aged 15 Years and Over 2011 to 2016"/>
    <s v="401"/>
    <s v="Not in labour force"/>
    <s v="FL"/>
    <s v="Fingal"/>
    <s v="3001"/>
    <s v="Arts"/>
    <s v="2016"/>
    <s v="2016"/>
    <s v="Number"/>
    <n v="1314"/>
  </r>
  <r>
    <s v="EA038"/>
    <s v="Population Aged 15 Years and Over 2011 to 2016"/>
    <s v="401"/>
    <s v="Not in labour force"/>
    <s v="FL"/>
    <s v="Fingal"/>
    <s v="3501"/>
    <s v="Humanities"/>
    <s v="2011"/>
    <s v="2011"/>
    <s v="Number"/>
    <n v="1284"/>
  </r>
  <r>
    <s v="EA038"/>
    <s v="Population Aged 15 Years and Over 2011 to 2016"/>
    <s v="401"/>
    <s v="Not in labour force"/>
    <s v="FL"/>
    <s v="Fingal"/>
    <s v="3501"/>
    <s v="Humanities"/>
    <s v="2016"/>
    <s v="2016"/>
    <s v="Number"/>
    <n v="1450"/>
  </r>
  <r>
    <s v="EA038"/>
    <s v="Population Aged 15 Years and Over 2011 to 2016"/>
    <s v="401"/>
    <s v="Not in labour force"/>
    <s v="FL"/>
    <s v="Fingal"/>
    <s v="4000"/>
    <s v="Social sciences, business and law"/>
    <s v="2011"/>
    <s v="2011"/>
    <s v="Number"/>
    <n v="6805"/>
  </r>
  <r>
    <s v="EA038"/>
    <s v="Population Aged 15 Years and Over 2011 to 2016"/>
    <s v="401"/>
    <s v="Not in labour force"/>
    <s v="FL"/>
    <s v="Fingal"/>
    <s v="4000"/>
    <s v="Social sciences, business and law"/>
    <s v="2016"/>
    <s v="2016"/>
    <s v="Number"/>
    <n v="7650"/>
  </r>
  <r>
    <s v="EA038"/>
    <s v="Population Aged 15 Years and Over 2011 to 2016"/>
    <s v="401"/>
    <s v="Not in labour force"/>
    <s v="FL"/>
    <s v="Fingal"/>
    <s v="4085"/>
    <s v="Science, mathematics and computing"/>
    <s v="2011"/>
    <s v="2011"/>
    <s v="Number"/>
    <n v="2068"/>
  </r>
  <r>
    <s v="EA038"/>
    <s v="Population Aged 15 Years and Over 2011 to 2016"/>
    <s v="401"/>
    <s v="Not in labour force"/>
    <s v="FL"/>
    <s v="Fingal"/>
    <s v="4085"/>
    <s v="Science, mathematics and computing"/>
    <s v="2016"/>
    <s v="2016"/>
    <s v="Number"/>
    <n v="2294"/>
  </r>
  <r>
    <s v="EA038"/>
    <s v="Population Aged 15 Years and Over 2011 to 2016"/>
    <s v="401"/>
    <s v="Not in labour force"/>
    <s v="FL"/>
    <s v="Fingal"/>
    <s v="5055"/>
    <s v="Engineering, manufacturing and construction"/>
    <s v="2011"/>
    <s v="2011"/>
    <s v="Number"/>
    <n v="2761"/>
  </r>
  <r>
    <s v="EA038"/>
    <s v="Population Aged 15 Years and Over 2011 to 2016"/>
    <s v="401"/>
    <s v="Not in labour force"/>
    <s v="FL"/>
    <s v="Fingal"/>
    <s v="5055"/>
    <s v="Engineering, manufacturing and construction"/>
    <s v="2016"/>
    <s v="2016"/>
    <s v="Number"/>
    <n v="3049"/>
  </r>
  <r>
    <s v="EA038"/>
    <s v="Population Aged 15 Years and Over 2011 to 2016"/>
    <s v="401"/>
    <s v="Not in labour force"/>
    <s v="FL"/>
    <s v="Fingal"/>
    <s v="6060"/>
    <s v="Agriculture and veterinary"/>
    <s v="2011"/>
    <s v="2011"/>
    <s v="Number"/>
    <n v="383"/>
  </r>
  <r>
    <s v="EA038"/>
    <s v="Population Aged 15 Years and Over 2011 to 2016"/>
    <s v="401"/>
    <s v="Not in labour force"/>
    <s v="FL"/>
    <s v="Fingal"/>
    <s v="6060"/>
    <s v="Agriculture and veterinary"/>
    <s v="2016"/>
    <s v="2016"/>
    <s v="Number"/>
    <n v="433"/>
  </r>
  <r>
    <s v="EA038"/>
    <s v="Population Aged 15 Years and Over 2011 to 2016"/>
    <s v="401"/>
    <s v="Not in labour force"/>
    <s v="FL"/>
    <s v="Fingal"/>
    <s v="7020"/>
    <s v="Health and welfare"/>
    <s v="2011"/>
    <s v="2011"/>
    <s v="Number"/>
    <n v="3083"/>
  </r>
  <r>
    <s v="EA038"/>
    <s v="Population Aged 15 Years and Over 2011 to 2016"/>
    <s v="401"/>
    <s v="Not in labour force"/>
    <s v="FL"/>
    <s v="Fingal"/>
    <s v="7020"/>
    <s v="Health and welfare"/>
    <s v="2016"/>
    <s v="2016"/>
    <s v="Number"/>
    <n v="3535"/>
  </r>
  <r>
    <s v="EA038"/>
    <s v="Population Aged 15 Years and Over 2011 to 2016"/>
    <s v="401"/>
    <s v="Not in labour force"/>
    <s v="FL"/>
    <s v="Fingal"/>
    <s v="9200"/>
    <s v="Services (incl. other subjects)"/>
    <s v="2011"/>
    <s v="2011"/>
    <s v="Number"/>
    <n v="2026"/>
  </r>
  <r>
    <s v="EA038"/>
    <s v="Population Aged 15 Years and Over 2011 to 2016"/>
    <s v="401"/>
    <s v="Not in labour force"/>
    <s v="FL"/>
    <s v="Fingal"/>
    <s v="9200"/>
    <s v="Services (incl. other subjects)"/>
    <s v="2016"/>
    <s v="2016"/>
    <s v="Number"/>
    <n v="2120"/>
  </r>
  <r>
    <s v="EA038"/>
    <s v="Population Aged 15 Years and Over 2011 to 2016"/>
    <s v="401"/>
    <s v="Not in labour force"/>
    <s v="FL"/>
    <s v="Fingal"/>
    <s v="9510"/>
    <s v="Not stated (including unknown)"/>
    <s v="2011"/>
    <s v="2011"/>
    <s v="Number"/>
    <n v="44325"/>
  </r>
  <r>
    <s v="EA038"/>
    <s v="Population Aged 15 Years and Over 2011 to 2016"/>
    <s v="401"/>
    <s v="Not in labour force"/>
    <s v="FL"/>
    <s v="Fingal"/>
    <s v="9510"/>
    <s v="Not stated (including unknown)"/>
    <s v="2016"/>
    <s v="2016"/>
    <s v="Number"/>
    <n v="50176"/>
  </r>
  <r>
    <s v="EA038"/>
    <s v="Population Aged 15 Years and Over 2011 to 2016"/>
    <s v="401"/>
    <s v="Not in labour force"/>
    <s v="FL"/>
    <s v="Fingal"/>
    <s v="9995"/>
    <s v="Total persons"/>
    <s v="2011"/>
    <s v="2011"/>
    <s v="Number"/>
    <n v="65668"/>
  </r>
  <r>
    <s v="EA038"/>
    <s v="Population Aged 15 Years and Over 2011 to 2016"/>
    <s v="401"/>
    <s v="Not in labour force"/>
    <s v="FL"/>
    <s v="Fingal"/>
    <s v="9995"/>
    <s v="Total persons"/>
    <s v="2016"/>
    <s v="2016"/>
    <s v="Number"/>
    <n v="74021"/>
  </r>
  <r>
    <s v="EA038"/>
    <s v="Population Aged 15 Years and Over 2011 to 2016"/>
    <s v="401"/>
    <s v="Not in labour force"/>
    <s v="SD"/>
    <s v="South Dublin"/>
    <s v="2000"/>
    <s v="Education"/>
    <s v="2011"/>
    <s v="2011"/>
    <s v="Number"/>
    <n v="1354"/>
  </r>
  <r>
    <s v="EA038"/>
    <s v="Population Aged 15 Years and Over 2011 to 2016"/>
    <s v="401"/>
    <s v="Not in labour force"/>
    <s v="SD"/>
    <s v="South Dublin"/>
    <s v="2000"/>
    <s v="Education"/>
    <s v="2016"/>
    <s v="2016"/>
    <s v="Number"/>
    <n v="1593"/>
  </r>
  <r>
    <s v="EA038"/>
    <s v="Population Aged 15 Years and Over 2011 to 2016"/>
    <s v="401"/>
    <s v="Not in labour force"/>
    <s v="SD"/>
    <s v="South Dublin"/>
    <s v="3001"/>
    <s v="Arts"/>
    <s v="2011"/>
    <s v="2011"/>
    <s v="Number"/>
    <n v="1152"/>
  </r>
  <r>
    <s v="EA038"/>
    <s v="Population Aged 15 Years and Over 2011 to 2016"/>
    <s v="401"/>
    <s v="Not in labour force"/>
    <s v="SD"/>
    <s v="South Dublin"/>
    <s v="3001"/>
    <s v="Arts"/>
    <s v="2016"/>
    <s v="2016"/>
    <s v="Number"/>
    <n v="1202"/>
  </r>
  <r>
    <s v="EA038"/>
    <s v="Population Aged 15 Years and Over 2011 to 2016"/>
    <s v="401"/>
    <s v="Not in labour force"/>
    <s v="SD"/>
    <s v="South Dublin"/>
    <s v="3501"/>
    <s v="Humanities"/>
    <s v="2011"/>
    <s v="2011"/>
    <s v="Number"/>
    <n v="1221"/>
  </r>
  <r>
    <s v="EA038"/>
    <s v="Population Aged 15 Years and Over 2011 to 2016"/>
    <s v="401"/>
    <s v="Not in labour force"/>
    <s v="SD"/>
    <s v="South Dublin"/>
    <s v="3501"/>
    <s v="Humanities"/>
    <s v="2016"/>
    <s v="2016"/>
    <s v="Number"/>
    <n v="1355"/>
  </r>
  <r>
    <s v="EA038"/>
    <s v="Population Aged 15 Years and Over 2011 to 2016"/>
    <s v="401"/>
    <s v="Not in labour force"/>
    <s v="SD"/>
    <s v="South Dublin"/>
    <s v="4000"/>
    <s v="Social sciences, business and law"/>
    <s v="2011"/>
    <s v="2011"/>
    <s v="Number"/>
    <n v="6071"/>
  </r>
  <r>
    <s v="EA038"/>
    <s v="Population Aged 15 Years and Over 2011 to 2016"/>
    <s v="401"/>
    <s v="Not in labour force"/>
    <s v="SD"/>
    <s v="South Dublin"/>
    <s v="4000"/>
    <s v="Social sciences, business and law"/>
    <s v="2016"/>
    <s v="2016"/>
    <s v="Number"/>
    <n v="6456"/>
  </r>
  <r>
    <s v="EA038"/>
    <s v="Population Aged 15 Years and Over 2011 to 2016"/>
    <s v="401"/>
    <s v="Not in labour force"/>
    <s v="SD"/>
    <s v="South Dublin"/>
    <s v="4085"/>
    <s v="Science, mathematics and computing"/>
    <s v="2011"/>
    <s v="2011"/>
    <s v="Number"/>
    <n v="1896"/>
  </r>
  <r>
    <s v="EA038"/>
    <s v="Population Aged 15 Years and Over 2011 to 2016"/>
    <s v="401"/>
    <s v="Not in labour force"/>
    <s v="SD"/>
    <s v="South Dublin"/>
    <s v="4085"/>
    <s v="Science, mathematics and computing"/>
    <s v="2016"/>
    <s v="2016"/>
    <s v="Number"/>
    <n v="2035"/>
  </r>
  <r>
    <s v="EA038"/>
    <s v="Population Aged 15 Years and Over 2011 to 2016"/>
    <s v="401"/>
    <s v="Not in labour force"/>
    <s v="SD"/>
    <s v="South Dublin"/>
    <s v="5055"/>
    <s v="Engineering, manufacturing and construction"/>
    <s v="2011"/>
    <s v="2011"/>
    <s v="Number"/>
    <n v="3036"/>
  </r>
  <r>
    <s v="EA038"/>
    <s v="Population Aged 15 Years and Over 2011 to 2016"/>
    <s v="401"/>
    <s v="Not in labour force"/>
    <s v="SD"/>
    <s v="South Dublin"/>
    <s v="5055"/>
    <s v="Engineering, manufacturing and construction"/>
    <s v="2016"/>
    <s v="2016"/>
    <s v="Number"/>
    <n v="3244"/>
  </r>
  <r>
    <s v="EA038"/>
    <s v="Population Aged 15 Years and Over 2011 to 2016"/>
    <s v="401"/>
    <s v="Not in labour force"/>
    <s v="SD"/>
    <s v="South Dublin"/>
    <s v="6060"/>
    <s v="Agriculture and veterinary"/>
    <s v="2011"/>
    <s v="2011"/>
    <s v="Number"/>
    <n v="278"/>
  </r>
  <r>
    <s v="EA038"/>
    <s v="Population Aged 15 Years and Over 2011 to 2016"/>
    <s v="401"/>
    <s v="Not in labour force"/>
    <s v="SD"/>
    <s v="South Dublin"/>
    <s v="6060"/>
    <s v="Agriculture and veterinary"/>
    <s v="2016"/>
    <s v="2016"/>
    <s v="Number"/>
    <n v="291"/>
  </r>
  <r>
    <s v="EA038"/>
    <s v="Population Aged 15 Years and Over 2011 to 2016"/>
    <s v="401"/>
    <s v="Not in labour force"/>
    <s v="SD"/>
    <s v="South Dublin"/>
    <s v="7020"/>
    <s v="Health and welfare"/>
    <s v="2011"/>
    <s v="2011"/>
    <s v="Number"/>
    <n v="2605"/>
  </r>
  <r>
    <s v="EA038"/>
    <s v="Population Aged 15 Years and Over 2011 to 2016"/>
    <s v="401"/>
    <s v="Not in labour force"/>
    <s v="SD"/>
    <s v="South Dublin"/>
    <s v="7020"/>
    <s v="Health and welfare"/>
    <s v="2016"/>
    <s v="2016"/>
    <s v="Number"/>
    <n v="3094"/>
  </r>
  <r>
    <s v="EA038"/>
    <s v="Population Aged 15 Years and Over 2011 to 2016"/>
    <s v="401"/>
    <s v="Not in labour force"/>
    <s v="SD"/>
    <s v="South Dublin"/>
    <s v="9200"/>
    <s v="Services (incl. other subjects)"/>
    <s v="2011"/>
    <s v="2011"/>
    <s v="Number"/>
    <n v="1963"/>
  </r>
  <r>
    <s v="EA038"/>
    <s v="Population Aged 15 Years and Over 2011 to 2016"/>
    <s v="401"/>
    <s v="Not in labour force"/>
    <s v="SD"/>
    <s v="South Dublin"/>
    <s v="9200"/>
    <s v="Services (incl. other subjects)"/>
    <s v="2016"/>
    <s v="2016"/>
    <s v="Number"/>
    <n v="1920"/>
  </r>
  <r>
    <s v="EA038"/>
    <s v="Population Aged 15 Years and Over 2011 to 2016"/>
    <s v="401"/>
    <s v="Not in labour force"/>
    <s v="SD"/>
    <s v="South Dublin"/>
    <s v="9510"/>
    <s v="Not stated (including unknown)"/>
    <s v="2011"/>
    <s v="2011"/>
    <s v="Number"/>
    <n v="51775"/>
  </r>
  <r>
    <s v="EA038"/>
    <s v="Population Aged 15 Years and Over 2011 to 2016"/>
    <s v="401"/>
    <s v="Not in labour force"/>
    <s v="SD"/>
    <s v="South Dublin"/>
    <s v="9510"/>
    <s v="Not stated (including unknown)"/>
    <s v="2016"/>
    <s v="2016"/>
    <s v="Number"/>
    <n v="56014"/>
  </r>
  <r>
    <s v="EA038"/>
    <s v="Population Aged 15 Years and Over 2011 to 2016"/>
    <s v="401"/>
    <s v="Not in labour force"/>
    <s v="SD"/>
    <s v="South Dublin"/>
    <s v="9995"/>
    <s v="Total persons"/>
    <s v="2011"/>
    <s v="2011"/>
    <s v="Number"/>
    <n v="71351"/>
  </r>
  <r>
    <s v="EA038"/>
    <s v="Population Aged 15 Years and Over 2011 to 2016"/>
    <s v="401"/>
    <s v="Not in labour force"/>
    <s v="SD"/>
    <s v="South Dublin"/>
    <s v="9995"/>
    <s v="Total persons"/>
    <s v="2016"/>
    <s v="2016"/>
    <s v="Number"/>
    <n v="77204"/>
  </r>
  <r>
    <s v="EA038"/>
    <s v="Population Aged 15 Years and Over 2011 to 2016"/>
    <s v="401"/>
    <s v="Not in labour force"/>
    <s v="KE"/>
    <s v="Kildare"/>
    <s v="2000"/>
    <s v="Education"/>
    <s v="2011"/>
    <s v="2011"/>
    <s v="Number"/>
    <n v="1196"/>
  </r>
  <r>
    <s v="EA038"/>
    <s v="Population Aged 15 Years and Over 2011 to 2016"/>
    <s v="401"/>
    <s v="Not in labour force"/>
    <s v="KE"/>
    <s v="Kildare"/>
    <s v="2000"/>
    <s v="Education"/>
    <s v="2016"/>
    <s v="2016"/>
    <s v="Number"/>
    <n v="1520"/>
  </r>
  <r>
    <s v="EA038"/>
    <s v="Population Aged 15 Years and Over 2011 to 2016"/>
    <s v="401"/>
    <s v="Not in labour force"/>
    <s v="KE"/>
    <s v="Kildare"/>
    <s v="3001"/>
    <s v="Arts"/>
    <s v="2011"/>
    <s v="2011"/>
    <s v="Number"/>
    <n v="853"/>
  </r>
  <r>
    <s v="EA038"/>
    <s v="Population Aged 15 Years and Over 2011 to 2016"/>
    <s v="401"/>
    <s v="Not in labour force"/>
    <s v="KE"/>
    <s v="Kildare"/>
    <s v="3001"/>
    <s v="Arts"/>
    <s v="2016"/>
    <s v="2016"/>
    <s v="Number"/>
    <n v="883"/>
  </r>
  <r>
    <s v="EA038"/>
    <s v="Population Aged 15 Years and Over 2011 to 2016"/>
    <s v="401"/>
    <s v="Not in labour force"/>
    <s v="KE"/>
    <s v="Kildare"/>
    <s v="3501"/>
    <s v="Humanities"/>
    <s v="2011"/>
    <s v="2011"/>
    <s v="Number"/>
    <n v="1034"/>
  </r>
  <r>
    <s v="EA038"/>
    <s v="Population Aged 15 Years and Over 2011 to 2016"/>
    <s v="401"/>
    <s v="Not in labour force"/>
    <s v="KE"/>
    <s v="Kildare"/>
    <s v="3501"/>
    <s v="Humanities"/>
    <s v="2016"/>
    <s v="2016"/>
    <s v="Number"/>
    <n v="1028"/>
  </r>
  <r>
    <s v="EA038"/>
    <s v="Population Aged 15 Years and Over 2011 to 2016"/>
    <s v="401"/>
    <s v="Not in labour force"/>
    <s v="KE"/>
    <s v="Kildare"/>
    <s v="4000"/>
    <s v="Social sciences, business and law"/>
    <s v="2011"/>
    <s v="2011"/>
    <s v="Number"/>
    <n v="4709"/>
  </r>
  <r>
    <s v="EA038"/>
    <s v="Population Aged 15 Years and Over 2011 to 2016"/>
    <s v="401"/>
    <s v="Not in labour force"/>
    <s v="KE"/>
    <s v="Kildare"/>
    <s v="4000"/>
    <s v="Social sciences, business and law"/>
    <s v="2016"/>
    <s v="2016"/>
    <s v="Number"/>
    <n v="4949"/>
  </r>
  <r>
    <s v="EA038"/>
    <s v="Population Aged 15 Years and Over 2011 to 2016"/>
    <s v="401"/>
    <s v="Not in labour force"/>
    <s v="KE"/>
    <s v="Kildare"/>
    <s v="4085"/>
    <s v="Science, mathematics and computing"/>
    <s v="2011"/>
    <s v="2011"/>
    <s v="Number"/>
    <n v="1495"/>
  </r>
  <r>
    <s v="EA038"/>
    <s v="Population Aged 15 Years and Over 2011 to 2016"/>
    <s v="401"/>
    <s v="Not in labour force"/>
    <s v="KE"/>
    <s v="Kildare"/>
    <s v="4085"/>
    <s v="Science, mathematics and computing"/>
    <s v="2016"/>
    <s v="2016"/>
    <s v="Number"/>
    <n v="1563"/>
  </r>
  <r>
    <s v="EA038"/>
    <s v="Population Aged 15 Years and Over 2011 to 2016"/>
    <s v="401"/>
    <s v="Not in labour force"/>
    <s v="KE"/>
    <s v="Kildare"/>
    <s v="5055"/>
    <s v="Engineering, manufacturing and construction"/>
    <s v="2011"/>
    <s v="2011"/>
    <s v="Number"/>
    <n v="1949"/>
  </r>
  <r>
    <s v="EA038"/>
    <s v="Population Aged 15 Years and Over 2011 to 2016"/>
    <s v="401"/>
    <s v="Not in labour force"/>
    <s v="KE"/>
    <s v="Kildare"/>
    <s v="5055"/>
    <s v="Engineering, manufacturing and construction"/>
    <s v="2016"/>
    <s v="2016"/>
    <s v="Number"/>
    <n v="2206"/>
  </r>
  <r>
    <s v="EA038"/>
    <s v="Population Aged 15 Years and Over 2011 to 2016"/>
    <s v="401"/>
    <s v="Not in labour force"/>
    <s v="KE"/>
    <s v="Kildare"/>
    <s v="6060"/>
    <s v="Agriculture and veterinary"/>
    <s v="2011"/>
    <s v="2011"/>
    <s v="Number"/>
    <n v="560"/>
  </r>
  <r>
    <s v="EA038"/>
    <s v="Population Aged 15 Years and Over 2011 to 2016"/>
    <s v="401"/>
    <s v="Not in labour force"/>
    <s v="KE"/>
    <s v="Kildare"/>
    <s v="6060"/>
    <s v="Agriculture and veterinary"/>
    <s v="2016"/>
    <s v="2016"/>
    <s v="Number"/>
    <n v="575"/>
  </r>
  <r>
    <s v="EA038"/>
    <s v="Population Aged 15 Years and Over 2011 to 2016"/>
    <s v="401"/>
    <s v="Not in labour force"/>
    <s v="KE"/>
    <s v="Kildare"/>
    <s v="7020"/>
    <s v="Health and welfare"/>
    <s v="2011"/>
    <s v="2011"/>
    <s v="Number"/>
    <n v="2291"/>
  </r>
  <r>
    <s v="EA038"/>
    <s v="Population Aged 15 Years and Over 2011 to 2016"/>
    <s v="401"/>
    <s v="Not in labour force"/>
    <s v="KE"/>
    <s v="Kildare"/>
    <s v="7020"/>
    <s v="Health and welfare"/>
    <s v="2016"/>
    <s v="2016"/>
    <s v="Number"/>
    <n v="2740"/>
  </r>
  <r>
    <s v="EA038"/>
    <s v="Population Aged 15 Years and Over 2011 to 2016"/>
    <s v="401"/>
    <s v="Not in labour force"/>
    <s v="KE"/>
    <s v="Kildare"/>
    <s v="9200"/>
    <s v="Services (incl. other subjects)"/>
    <s v="2011"/>
    <s v="2011"/>
    <s v="Number"/>
    <n v="1622"/>
  </r>
  <r>
    <s v="EA038"/>
    <s v="Population Aged 15 Years and Over 2011 to 2016"/>
    <s v="401"/>
    <s v="Not in labour force"/>
    <s v="KE"/>
    <s v="Kildare"/>
    <s v="9200"/>
    <s v="Services (incl. other subjects)"/>
    <s v="2016"/>
    <s v="2016"/>
    <s v="Number"/>
    <n v="1695"/>
  </r>
  <r>
    <s v="EA038"/>
    <s v="Population Aged 15 Years and Over 2011 to 2016"/>
    <s v="401"/>
    <s v="Not in labour force"/>
    <s v="KE"/>
    <s v="Kildare"/>
    <s v="9510"/>
    <s v="Not stated (including unknown)"/>
    <s v="2011"/>
    <s v="2011"/>
    <s v="Number"/>
    <n v="38809"/>
  </r>
  <r>
    <s v="EA038"/>
    <s v="Population Aged 15 Years and Over 2011 to 2016"/>
    <s v="401"/>
    <s v="Not in labour force"/>
    <s v="KE"/>
    <s v="Kildare"/>
    <s v="9510"/>
    <s v="Not stated (including unknown)"/>
    <s v="2016"/>
    <s v="2016"/>
    <s v="Number"/>
    <n v="43541"/>
  </r>
  <r>
    <s v="EA038"/>
    <s v="Population Aged 15 Years and Over 2011 to 2016"/>
    <s v="401"/>
    <s v="Not in labour force"/>
    <s v="KE"/>
    <s v="Kildare"/>
    <s v="9995"/>
    <s v="Total persons"/>
    <s v="2011"/>
    <s v="2011"/>
    <s v="Number"/>
    <n v="54518"/>
  </r>
  <r>
    <s v="EA038"/>
    <s v="Population Aged 15 Years and Over 2011 to 2016"/>
    <s v="401"/>
    <s v="Not in labour force"/>
    <s v="KE"/>
    <s v="Kildare"/>
    <s v="9995"/>
    <s v="Total persons"/>
    <s v="2016"/>
    <s v="2016"/>
    <s v="Number"/>
    <n v="60700"/>
  </r>
  <r>
    <s v="EA038"/>
    <s v="Population Aged 15 Years and Over 2011 to 2016"/>
    <s v="401"/>
    <s v="Not in labour force"/>
    <s v="KK"/>
    <s v="Kilkenny"/>
    <s v="2000"/>
    <s v="Education"/>
    <s v="2011"/>
    <s v="2011"/>
    <s v="Number"/>
    <n v="667"/>
  </r>
  <r>
    <s v="EA038"/>
    <s v="Population Aged 15 Years and Over 2011 to 2016"/>
    <s v="401"/>
    <s v="Not in labour force"/>
    <s v="KK"/>
    <s v="Kilkenny"/>
    <s v="2000"/>
    <s v="Education"/>
    <s v="2016"/>
    <s v="2016"/>
    <s v="Number"/>
    <n v="784"/>
  </r>
  <r>
    <s v="EA038"/>
    <s v="Population Aged 15 Years and Over 2011 to 2016"/>
    <s v="401"/>
    <s v="Not in labour force"/>
    <s v="KK"/>
    <s v="Kilkenny"/>
    <s v="3001"/>
    <s v="Arts"/>
    <s v="2011"/>
    <s v="2011"/>
    <s v="Number"/>
    <n v="343"/>
  </r>
  <r>
    <s v="EA038"/>
    <s v="Population Aged 15 Years and Over 2011 to 2016"/>
    <s v="401"/>
    <s v="Not in labour force"/>
    <s v="KK"/>
    <s v="Kilkenny"/>
    <s v="3001"/>
    <s v="Arts"/>
    <s v="2016"/>
    <s v="2016"/>
    <s v="Number"/>
    <n v="363"/>
  </r>
  <r>
    <s v="EA038"/>
    <s v="Population Aged 15 Years and Over 2011 to 2016"/>
    <s v="401"/>
    <s v="Not in labour force"/>
    <s v="KK"/>
    <s v="Kilkenny"/>
    <s v="3501"/>
    <s v="Humanities"/>
    <s v="2011"/>
    <s v="2011"/>
    <s v="Number"/>
    <n v="329"/>
  </r>
  <r>
    <s v="EA038"/>
    <s v="Population Aged 15 Years and Over 2011 to 2016"/>
    <s v="401"/>
    <s v="Not in labour force"/>
    <s v="KK"/>
    <s v="Kilkenny"/>
    <s v="3501"/>
    <s v="Humanities"/>
    <s v="2016"/>
    <s v="2016"/>
    <s v="Number"/>
    <n v="401"/>
  </r>
  <r>
    <s v="EA038"/>
    <s v="Population Aged 15 Years and Over 2011 to 2016"/>
    <s v="401"/>
    <s v="Not in labour force"/>
    <s v="KK"/>
    <s v="Kilkenny"/>
    <s v="4000"/>
    <s v="Social sciences, business and law"/>
    <s v="2011"/>
    <s v="2011"/>
    <s v="Number"/>
    <n v="1725"/>
  </r>
  <r>
    <s v="EA038"/>
    <s v="Population Aged 15 Years and Over 2011 to 2016"/>
    <s v="401"/>
    <s v="Not in labour force"/>
    <s v="KK"/>
    <s v="Kilkenny"/>
    <s v="4000"/>
    <s v="Social sciences, business and law"/>
    <s v="2016"/>
    <s v="2016"/>
    <s v="Number"/>
    <n v="1781"/>
  </r>
  <r>
    <s v="EA038"/>
    <s v="Population Aged 15 Years and Over 2011 to 2016"/>
    <s v="401"/>
    <s v="Not in labour force"/>
    <s v="KK"/>
    <s v="Kilkenny"/>
    <s v="4085"/>
    <s v="Science, mathematics and computing"/>
    <s v="2011"/>
    <s v="2011"/>
    <s v="Number"/>
    <n v="472"/>
  </r>
  <r>
    <s v="EA038"/>
    <s v="Population Aged 15 Years and Over 2011 to 2016"/>
    <s v="401"/>
    <s v="Not in labour force"/>
    <s v="KK"/>
    <s v="Kilkenny"/>
    <s v="4085"/>
    <s v="Science, mathematics and computing"/>
    <s v="2016"/>
    <s v="2016"/>
    <s v="Number"/>
    <n v="500"/>
  </r>
  <r>
    <s v="EA038"/>
    <s v="Population Aged 15 Years and Over 2011 to 2016"/>
    <s v="401"/>
    <s v="Not in labour force"/>
    <s v="KK"/>
    <s v="Kilkenny"/>
    <s v="5055"/>
    <s v="Engineering, manufacturing and construction"/>
    <s v="2011"/>
    <s v="2011"/>
    <s v="Number"/>
    <n v="981"/>
  </r>
  <r>
    <s v="EA038"/>
    <s v="Population Aged 15 Years and Over 2011 to 2016"/>
    <s v="401"/>
    <s v="Not in labour force"/>
    <s v="KK"/>
    <s v="Kilkenny"/>
    <s v="5055"/>
    <s v="Engineering, manufacturing and construction"/>
    <s v="2016"/>
    <s v="2016"/>
    <s v="Number"/>
    <n v="1006"/>
  </r>
  <r>
    <s v="EA038"/>
    <s v="Population Aged 15 Years and Over 2011 to 2016"/>
    <s v="401"/>
    <s v="Not in labour force"/>
    <s v="KK"/>
    <s v="Kilkenny"/>
    <s v="6060"/>
    <s v="Agriculture and veterinary"/>
    <s v="2011"/>
    <s v="2011"/>
    <s v="Number"/>
    <n v="693"/>
  </r>
  <r>
    <s v="EA038"/>
    <s v="Population Aged 15 Years and Over 2011 to 2016"/>
    <s v="401"/>
    <s v="Not in labour force"/>
    <s v="KK"/>
    <s v="Kilkenny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KK"/>
    <s v="Kilkenny"/>
    <s v="7020"/>
    <s v="Health and welfare"/>
    <s v="2011"/>
    <s v="2011"/>
    <s v="Number"/>
    <n v="1467"/>
  </r>
  <r>
    <s v="EA038"/>
    <s v="Population Aged 15 Years and Over 2011 to 2016"/>
    <s v="401"/>
    <s v="Not in labour force"/>
    <s v="KK"/>
    <s v="Kilkenny"/>
    <s v="7020"/>
    <s v="Health and welfare"/>
    <s v="2016"/>
    <s v="2016"/>
    <s v="Number"/>
    <n v="1647"/>
  </r>
  <r>
    <s v="EA038"/>
    <s v="Population Aged 15 Years and Over 2011 to 2016"/>
    <s v="401"/>
    <s v="Not in labour force"/>
    <s v="KK"/>
    <s v="Kilkenny"/>
    <s v="9200"/>
    <s v="Services (incl. other subjects)"/>
    <s v="2011"/>
    <s v="2011"/>
    <s v="Number"/>
    <n v="701"/>
  </r>
  <r>
    <s v="EA038"/>
    <s v="Population Aged 15 Years and Over 2011 to 2016"/>
    <s v="401"/>
    <s v="Not in labour force"/>
    <s v="KK"/>
    <s v="Kilkenny"/>
    <s v="9200"/>
    <s v="Services (incl. other subjects)"/>
    <s v="2016"/>
    <s v="2016"/>
    <s v="Number"/>
    <n v="718"/>
  </r>
  <r>
    <s v="EA038"/>
    <s v="Population Aged 15 Years and Over 2011 to 2016"/>
    <s v="401"/>
    <s v="Not in labour force"/>
    <s v="KK"/>
    <s v="Kilkenny"/>
    <s v="9510"/>
    <s v="Not stated (including unknown)"/>
    <s v="2011"/>
    <s v="2011"/>
    <s v="Number"/>
    <n v="20576"/>
  </r>
  <r>
    <s v="EA038"/>
    <s v="Population Aged 15 Years and Over 2011 to 2016"/>
    <s v="401"/>
    <s v="Not in labour force"/>
    <s v="KK"/>
    <s v="Kilkenny"/>
    <s v="9510"/>
    <s v="Not stated (including unknown)"/>
    <s v="2016"/>
    <s v="2016"/>
    <s v="Number"/>
    <n v="22140"/>
  </r>
  <r>
    <s v="EA038"/>
    <s v="Population Aged 15 Years and Over 2011 to 2016"/>
    <s v="401"/>
    <s v="Not in labour force"/>
    <s v="KK"/>
    <s v="Kilkenny"/>
    <s v="9995"/>
    <s v="Total persons"/>
    <s v="2011"/>
    <s v="2011"/>
    <s v="Number"/>
    <n v="27954"/>
  </r>
  <r>
    <s v="EA038"/>
    <s v="Population Aged 15 Years and Over 2011 to 2016"/>
    <s v="401"/>
    <s v="Not in labour force"/>
    <s v="KK"/>
    <s v="Kilkenny"/>
    <s v="9995"/>
    <s v="Total persons"/>
    <s v="2016"/>
    <s v="2016"/>
    <s v="Number"/>
    <n v="30059"/>
  </r>
  <r>
    <s v="EA038"/>
    <s v="Population Aged 15 Years and Over 2011 to 2016"/>
    <s v="401"/>
    <s v="Not in labour force"/>
    <s v="LS"/>
    <s v="Laois"/>
    <s v="2000"/>
    <s v="Education"/>
    <s v="2011"/>
    <s v="2011"/>
    <s v="Number"/>
    <n v="494"/>
  </r>
  <r>
    <s v="EA038"/>
    <s v="Population Aged 15 Years and Over 2011 to 2016"/>
    <s v="401"/>
    <s v="Not in labour force"/>
    <s v="LS"/>
    <s v="Laois"/>
    <s v="2000"/>
    <s v="Education"/>
    <s v="2016"/>
    <s v="2016"/>
    <s v="Number"/>
    <n v="557"/>
  </r>
  <r>
    <s v="EA038"/>
    <s v="Population Aged 15 Years and Over 2011 to 2016"/>
    <s v="401"/>
    <s v="Not in labour force"/>
    <s v="LS"/>
    <s v="Laois"/>
    <s v="3001"/>
    <s v="Arts"/>
    <s v="2011"/>
    <s v="2011"/>
    <s v="Number"/>
    <n v="212"/>
  </r>
  <r>
    <s v="EA038"/>
    <s v="Population Aged 15 Years and Over 2011 to 2016"/>
    <s v="401"/>
    <s v="Not in labour force"/>
    <s v="LS"/>
    <s v="Laois"/>
    <s v="3001"/>
    <s v="Arts"/>
    <s v="2016"/>
    <s v="2016"/>
    <s v="Number"/>
    <n v="259"/>
  </r>
  <r>
    <s v="EA038"/>
    <s v="Population Aged 15 Years and Over 2011 to 2016"/>
    <s v="401"/>
    <s v="Not in labour force"/>
    <s v="LS"/>
    <s v="Laois"/>
    <s v="3501"/>
    <s v="Humanities"/>
    <s v="2011"/>
    <s v="2011"/>
    <s v="Number"/>
    <n v="356"/>
  </r>
  <r>
    <s v="EA038"/>
    <s v="Population Aged 15 Years and Over 2011 to 2016"/>
    <s v="401"/>
    <s v="Not in labour force"/>
    <s v="LS"/>
    <s v="Laois"/>
    <s v="3501"/>
    <s v="Humanities"/>
    <s v="2016"/>
    <s v="2016"/>
    <s v="Number"/>
    <n v="253"/>
  </r>
  <r>
    <s v="EA038"/>
    <s v="Population Aged 15 Years and Over 2011 to 2016"/>
    <s v="401"/>
    <s v="Not in labour force"/>
    <s v="LS"/>
    <s v="Laois"/>
    <s v="4000"/>
    <s v="Social sciences, business and law"/>
    <s v="2011"/>
    <s v="2011"/>
    <s v="Number"/>
    <n v="1363"/>
  </r>
  <r>
    <s v="EA038"/>
    <s v="Population Aged 15 Years and Over 2011 to 2016"/>
    <s v="401"/>
    <s v="Not in labour force"/>
    <s v="LS"/>
    <s v="Laois"/>
    <s v="4000"/>
    <s v="Social sciences, business and law"/>
    <s v="2016"/>
    <s v="2016"/>
    <s v="Number"/>
    <n v="1416"/>
  </r>
  <r>
    <s v="EA038"/>
    <s v="Population Aged 15 Years and Over 2011 to 2016"/>
    <s v="401"/>
    <s v="Not in labour force"/>
    <s v="LS"/>
    <s v="Laois"/>
    <s v="4085"/>
    <s v="Science, mathematics and computing"/>
    <s v="2011"/>
    <s v="2011"/>
    <s v="Number"/>
    <n v="399"/>
  </r>
  <r>
    <s v="EA038"/>
    <s v="Population Aged 15 Years and Over 2011 to 2016"/>
    <s v="401"/>
    <s v="Not in labour force"/>
    <s v="LS"/>
    <s v="Laois"/>
    <s v="4085"/>
    <s v="Science, mathematics and computing"/>
    <s v="2016"/>
    <s v="2016"/>
    <s v="Number"/>
    <n v="433"/>
  </r>
  <r>
    <s v="EA038"/>
    <s v="Population Aged 15 Years and Over 2011 to 2016"/>
    <s v="401"/>
    <s v="Not in labour force"/>
    <s v="LS"/>
    <s v="Laois"/>
    <s v="5055"/>
    <s v="Engineering, manufacturing and construction"/>
    <s v="2011"/>
    <s v="2011"/>
    <s v="Number"/>
    <n v="713"/>
  </r>
  <r>
    <s v="EA038"/>
    <s v="Population Aged 15 Years and Over 2011 to 2016"/>
    <s v="401"/>
    <s v="Not in labour force"/>
    <s v="LS"/>
    <s v="Laois"/>
    <s v="5055"/>
    <s v="Engineering, manufacturing and construction"/>
    <s v="2016"/>
    <s v="2016"/>
    <s v="Number"/>
    <n v="775"/>
  </r>
  <r>
    <s v="EA038"/>
    <s v="Population Aged 15 Years and Over 2011 to 2016"/>
    <s v="401"/>
    <s v="Not in labour force"/>
    <s v="LS"/>
    <s v="Laois"/>
    <s v="6060"/>
    <s v="Agriculture and veterinary"/>
    <s v="2011"/>
    <s v="2011"/>
    <s v="Number"/>
    <n v="486"/>
  </r>
  <r>
    <s v="EA038"/>
    <s v="Population Aged 15 Years and Over 2011 to 2016"/>
    <s v="401"/>
    <s v="Not in labour force"/>
    <s v="LS"/>
    <s v="Laois"/>
    <s v="6060"/>
    <s v="Agriculture and veterinary"/>
    <s v="2016"/>
    <s v="2016"/>
    <s v="Number"/>
    <n v="508"/>
  </r>
  <r>
    <s v="EA038"/>
    <s v="Population Aged 15 Years and Over 2011 to 2016"/>
    <s v="401"/>
    <s v="Not in labour force"/>
    <s v="LS"/>
    <s v="Laois"/>
    <s v="7020"/>
    <s v="Health and welfare"/>
    <s v="2011"/>
    <s v="2011"/>
    <s v="Number"/>
    <n v="1025"/>
  </r>
  <r>
    <s v="EA038"/>
    <s v="Population Aged 15 Years and Over 2011 to 2016"/>
    <s v="401"/>
    <s v="Not in labour force"/>
    <s v="LS"/>
    <s v="Laois"/>
    <s v="7020"/>
    <s v="Health and welfare"/>
    <s v="2016"/>
    <s v="2016"/>
    <s v="Number"/>
    <n v="1174"/>
  </r>
  <r>
    <s v="EA038"/>
    <s v="Population Aged 15 Years and Over 2011 to 2016"/>
    <s v="401"/>
    <s v="Not in labour force"/>
    <s v="LS"/>
    <s v="Laois"/>
    <s v="9200"/>
    <s v="Services (incl. other subjects)"/>
    <s v="2011"/>
    <s v="2011"/>
    <s v="Number"/>
    <n v="581"/>
  </r>
  <r>
    <s v="EA038"/>
    <s v="Population Aged 15 Years and Over 2011 to 2016"/>
    <s v="401"/>
    <s v="Not in labour force"/>
    <s v="LS"/>
    <s v="Laois"/>
    <s v="9200"/>
    <s v="Services (incl. other subjects)"/>
    <s v="2016"/>
    <s v="2016"/>
    <s v="Number"/>
    <n v="595"/>
  </r>
  <r>
    <s v="EA038"/>
    <s v="Population Aged 15 Years and Over 2011 to 2016"/>
    <s v="401"/>
    <s v="Not in labour force"/>
    <s v="LS"/>
    <s v="Laois"/>
    <s v="9510"/>
    <s v="Not stated (including unknown)"/>
    <s v="2011"/>
    <s v="2011"/>
    <s v="Number"/>
    <n v="16420"/>
  </r>
  <r>
    <s v="EA038"/>
    <s v="Population Aged 15 Years and Over 2011 to 2016"/>
    <s v="401"/>
    <s v="Not in labour force"/>
    <s v="LS"/>
    <s v="Laois"/>
    <s v="9510"/>
    <s v="Not stated (including unknown)"/>
    <s v="2016"/>
    <s v="2016"/>
    <s v="Number"/>
    <n v="18306"/>
  </r>
  <r>
    <s v="EA038"/>
    <s v="Population Aged 15 Years and Over 2011 to 2016"/>
    <s v="401"/>
    <s v="Not in labour force"/>
    <s v="LS"/>
    <s v="Laois"/>
    <s v="9995"/>
    <s v="Total persons"/>
    <s v="2011"/>
    <s v="2011"/>
    <s v="Number"/>
    <n v="22049"/>
  </r>
  <r>
    <s v="EA038"/>
    <s v="Population Aged 15 Years and Over 2011 to 2016"/>
    <s v="401"/>
    <s v="Not in labour force"/>
    <s v="LS"/>
    <s v="Laois"/>
    <s v="9995"/>
    <s v="Total persons"/>
    <s v="2016"/>
    <s v="2016"/>
    <s v="Number"/>
    <n v="24276"/>
  </r>
  <r>
    <s v="EA038"/>
    <s v="Population Aged 15 Years and Over 2011 to 2016"/>
    <s v="401"/>
    <s v="Not in labour force"/>
    <s v="LD"/>
    <s v="Longford"/>
    <s v="2000"/>
    <s v="Education"/>
    <s v="2011"/>
    <s v="2011"/>
    <s v="Number"/>
    <n v="290"/>
  </r>
  <r>
    <s v="EA038"/>
    <s v="Population Aged 15 Years and Over 2011 to 2016"/>
    <s v="401"/>
    <s v="Not in labour force"/>
    <s v="LD"/>
    <s v="Longford"/>
    <s v="2000"/>
    <s v="Education"/>
    <s v="2016"/>
    <s v="2016"/>
    <s v="Number"/>
    <n v="289"/>
  </r>
  <r>
    <s v="EA038"/>
    <s v="Population Aged 15 Years and Over 2011 to 2016"/>
    <s v="401"/>
    <s v="Not in labour force"/>
    <s v="LD"/>
    <s v="Longford"/>
    <s v="3001"/>
    <s v="Arts"/>
    <s v="2011"/>
    <s v="2011"/>
    <s v="Number"/>
    <n v="84"/>
  </r>
  <r>
    <s v="EA038"/>
    <s v="Population Aged 15 Years and Over 2011 to 2016"/>
    <s v="401"/>
    <s v="Not in labour force"/>
    <s v="LD"/>
    <s v="Longford"/>
    <s v="3001"/>
    <s v="Arts"/>
    <s v="2016"/>
    <s v="2016"/>
    <s v="Number"/>
    <n v="84"/>
  </r>
  <r>
    <s v="EA038"/>
    <s v="Population Aged 15 Years and Over 2011 to 2016"/>
    <s v="401"/>
    <s v="Not in labour force"/>
    <s v="LD"/>
    <s v="Longford"/>
    <s v="3501"/>
    <s v="Humanities"/>
    <s v="2011"/>
    <s v="2011"/>
    <s v="Number"/>
    <n v="157"/>
  </r>
  <r>
    <s v="EA038"/>
    <s v="Population Aged 15 Years and Over 2011 to 2016"/>
    <s v="401"/>
    <s v="Not in labour force"/>
    <s v="LD"/>
    <s v="Longford"/>
    <s v="3501"/>
    <s v="Humanities"/>
    <s v="2016"/>
    <s v="2016"/>
    <s v="Number"/>
    <n v="97"/>
  </r>
  <r>
    <s v="EA038"/>
    <s v="Population Aged 15 Years and Over 2011 to 2016"/>
    <s v="401"/>
    <s v="Not in labour force"/>
    <s v="LD"/>
    <s v="Longford"/>
    <s v="4000"/>
    <s v="Social sciences, business and law"/>
    <s v="2011"/>
    <s v="2011"/>
    <s v="Number"/>
    <n v="621"/>
  </r>
  <r>
    <s v="EA038"/>
    <s v="Population Aged 15 Years and Over 2011 to 2016"/>
    <s v="401"/>
    <s v="Not in labour force"/>
    <s v="LD"/>
    <s v="Longford"/>
    <s v="4000"/>
    <s v="Social sciences, business and law"/>
    <s v="2016"/>
    <s v="2016"/>
    <s v="Number"/>
    <n v="658"/>
  </r>
  <r>
    <s v="EA038"/>
    <s v="Population Aged 15 Years and Over 2011 to 2016"/>
    <s v="401"/>
    <s v="Not in labour force"/>
    <s v="LD"/>
    <s v="Longford"/>
    <s v="4085"/>
    <s v="Science, mathematics and computing"/>
    <s v="2011"/>
    <s v="2011"/>
    <s v="Number"/>
    <n v="208"/>
  </r>
  <r>
    <s v="EA038"/>
    <s v="Population Aged 15 Years and Over 2011 to 2016"/>
    <s v="401"/>
    <s v="Not in labour force"/>
    <s v="LD"/>
    <s v="Longford"/>
    <s v="4085"/>
    <s v="Science, mathematics and computing"/>
    <s v="2016"/>
    <s v="2016"/>
    <s v="Number"/>
    <n v="205"/>
  </r>
  <r>
    <s v="EA038"/>
    <s v="Population Aged 15 Years and Over 2011 to 2016"/>
    <s v="401"/>
    <s v="Not in labour force"/>
    <s v="LD"/>
    <s v="Longford"/>
    <s v="5055"/>
    <s v="Engineering, manufacturing and construction"/>
    <s v="2011"/>
    <s v="2011"/>
    <s v="Number"/>
    <n v="372"/>
  </r>
  <r>
    <s v="EA038"/>
    <s v="Population Aged 15 Years and Over 2011 to 2016"/>
    <s v="401"/>
    <s v="Not in labour force"/>
    <s v="LD"/>
    <s v="Longford"/>
    <s v="5055"/>
    <s v="Engineering, manufacturing and construction"/>
    <s v="2016"/>
    <s v="2016"/>
    <s v="Number"/>
    <n v="349"/>
  </r>
  <r>
    <s v="EA038"/>
    <s v="Population Aged 15 Years and Over 2011 to 2016"/>
    <s v="401"/>
    <s v="Not in labour force"/>
    <s v="LD"/>
    <s v="Longford"/>
    <s v="6060"/>
    <s v="Agriculture and veterinary"/>
    <s v="2011"/>
    <s v="2011"/>
    <s v="Number"/>
    <n v="307"/>
  </r>
  <r>
    <s v="EA038"/>
    <s v="Population Aged 15 Years and Over 2011 to 2016"/>
    <s v="401"/>
    <s v="Not in labour force"/>
    <s v="LD"/>
    <s v="Longford"/>
    <s v="6060"/>
    <s v="Agriculture and veterinary"/>
    <s v="2016"/>
    <s v="2016"/>
    <s v="Number"/>
    <n v="273"/>
  </r>
  <r>
    <s v="EA038"/>
    <s v="Population Aged 15 Years and Over 2011 to 2016"/>
    <s v="401"/>
    <s v="Not in labour force"/>
    <s v="LD"/>
    <s v="Longford"/>
    <s v="7020"/>
    <s v="Health and welfare"/>
    <s v="2011"/>
    <s v="2011"/>
    <s v="Number"/>
    <n v="529"/>
  </r>
  <r>
    <s v="EA038"/>
    <s v="Population Aged 15 Years and Over 2011 to 2016"/>
    <s v="401"/>
    <s v="Not in labour force"/>
    <s v="LD"/>
    <s v="Longford"/>
    <s v="7020"/>
    <s v="Health and welfare"/>
    <s v="2016"/>
    <s v="2016"/>
    <s v="Number"/>
    <n v="597"/>
  </r>
  <r>
    <s v="EA038"/>
    <s v="Population Aged 15 Years and Over 2011 to 2016"/>
    <s v="401"/>
    <s v="Not in labour force"/>
    <s v="LD"/>
    <s v="Longford"/>
    <s v="9200"/>
    <s v="Services (incl. other subjects)"/>
    <s v="2011"/>
    <s v="2011"/>
    <s v="Number"/>
    <n v="276"/>
  </r>
  <r>
    <s v="EA038"/>
    <s v="Population Aged 15 Years and Over 2011 to 2016"/>
    <s v="401"/>
    <s v="Not in labour force"/>
    <s v="LD"/>
    <s v="Longford"/>
    <s v="9200"/>
    <s v="Services (incl. other subjects)"/>
    <s v="2016"/>
    <s v="2016"/>
    <s v="Number"/>
    <n v="297"/>
  </r>
  <r>
    <s v="EA038"/>
    <s v="Population Aged 15 Years and Over 2011 to 2016"/>
    <s v="401"/>
    <s v="Not in labour force"/>
    <s v="LD"/>
    <s v="Longford"/>
    <s v="9510"/>
    <s v="Not stated (including unknown)"/>
    <s v="2011"/>
    <s v="2011"/>
    <s v="Number"/>
    <n v="8678"/>
  </r>
  <r>
    <s v="EA038"/>
    <s v="Population Aged 15 Years and Over 2011 to 2016"/>
    <s v="401"/>
    <s v="Not in labour force"/>
    <s v="LD"/>
    <s v="Longford"/>
    <s v="9510"/>
    <s v="Not stated (including unknown)"/>
    <s v="2016"/>
    <s v="2016"/>
    <s v="Number"/>
    <n v="9643"/>
  </r>
  <r>
    <s v="EA038"/>
    <s v="Population Aged 15 Years and Over 2011 to 2016"/>
    <s v="401"/>
    <s v="Not in labour force"/>
    <s v="LD"/>
    <s v="Longford"/>
    <s v="9995"/>
    <s v="Total persons"/>
    <s v="2011"/>
    <s v="2011"/>
    <s v="Number"/>
    <n v="11522"/>
  </r>
  <r>
    <s v="EA038"/>
    <s v="Population Aged 15 Years and Over 2011 to 2016"/>
    <s v="401"/>
    <s v="Not in labour force"/>
    <s v="LD"/>
    <s v="Longford"/>
    <s v="9995"/>
    <s v="Total persons"/>
    <s v="2016"/>
    <s v="2016"/>
    <s v="Number"/>
    <n v="12492"/>
  </r>
  <r>
    <s v="EA038"/>
    <s v="Population Aged 15 Years and Over 2011 to 2016"/>
    <s v="401"/>
    <s v="Not in labour force"/>
    <s v="LH"/>
    <s v="Louth"/>
    <s v="2000"/>
    <s v="Education"/>
    <s v="2011"/>
    <s v="2011"/>
    <s v="Number"/>
    <n v="743"/>
  </r>
  <r>
    <s v="EA038"/>
    <s v="Population Aged 15 Years and Over 2011 to 2016"/>
    <s v="401"/>
    <s v="Not in labour force"/>
    <s v="LH"/>
    <s v="Louth"/>
    <s v="2000"/>
    <s v="Education"/>
    <s v="2016"/>
    <s v="2016"/>
    <s v="Number"/>
    <n v="852"/>
  </r>
  <r>
    <s v="EA038"/>
    <s v="Population Aged 15 Years and Over 2011 to 2016"/>
    <s v="401"/>
    <s v="Not in labour force"/>
    <s v="LH"/>
    <s v="Louth"/>
    <s v="3001"/>
    <s v="Arts"/>
    <s v="2011"/>
    <s v="2011"/>
    <s v="Number"/>
    <n v="522"/>
  </r>
  <r>
    <s v="EA038"/>
    <s v="Population Aged 15 Years and Over 2011 to 2016"/>
    <s v="401"/>
    <s v="Not in labour force"/>
    <s v="LH"/>
    <s v="Louth"/>
    <s v="3001"/>
    <s v="Arts"/>
    <s v="2016"/>
    <s v="2016"/>
    <s v="Number"/>
    <n v="519"/>
  </r>
  <r>
    <s v="EA038"/>
    <s v="Population Aged 15 Years and Over 2011 to 2016"/>
    <s v="401"/>
    <s v="Not in labour force"/>
    <s v="LH"/>
    <s v="Louth"/>
    <s v="3501"/>
    <s v="Humanities"/>
    <s v="2011"/>
    <s v="2011"/>
    <s v="Number"/>
    <n v="390"/>
  </r>
  <r>
    <s v="EA038"/>
    <s v="Population Aged 15 Years and Over 2011 to 2016"/>
    <s v="401"/>
    <s v="Not in labour force"/>
    <s v="LH"/>
    <s v="Louth"/>
    <s v="3501"/>
    <s v="Humanities"/>
    <s v="2016"/>
    <s v="2016"/>
    <s v="Number"/>
    <n v="491"/>
  </r>
  <r>
    <s v="EA038"/>
    <s v="Population Aged 15 Years and Over 2011 to 2016"/>
    <s v="401"/>
    <s v="Not in labour force"/>
    <s v="LH"/>
    <s v="Louth"/>
    <s v="4000"/>
    <s v="Social sciences, business and law"/>
    <s v="2011"/>
    <s v="2011"/>
    <s v="Number"/>
    <n v="2412"/>
  </r>
  <r>
    <s v="EA038"/>
    <s v="Population Aged 15 Years and Over 2011 to 2016"/>
    <s v="401"/>
    <s v="Not in labour force"/>
    <s v="LH"/>
    <s v="Louth"/>
    <s v="4000"/>
    <s v="Social sciences, business and law"/>
    <s v="2016"/>
    <s v="2016"/>
    <s v="Number"/>
    <n v="2574"/>
  </r>
  <r>
    <s v="EA038"/>
    <s v="Population Aged 15 Years and Over 2011 to 2016"/>
    <s v="401"/>
    <s v="Not in labour force"/>
    <s v="LH"/>
    <s v="Louth"/>
    <s v="4085"/>
    <s v="Science, mathematics and computing"/>
    <s v="2011"/>
    <s v="2011"/>
    <s v="Number"/>
    <n v="801"/>
  </r>
  <r>
    <s v="EA038"/>
    <s v="Population Aged 15 Years and Over 2011 to 2016"/>
    <s v="401"/>
    <s v="Not in labour force"/>
    <s v="LH"/>
    <s v="Louth"/>
    <s v="4085"/>
    <s v="Science, mathematics and computing"/>
    <s v="2016"/>
    <s v="2016"/>
    <s v="Number"/>
    <n v="852"/>
  </r>
  <r>
    <s v="EA038"/>
    <s v="Population Aged 15 Years and Over 2011 to 2016"/>
    <s v="401"/>
    <s v="Not in labour force"/>
    <s v="LH"/>
    <s v="Louth"/>
    <s v="5055"/>
    <s v="Engineering, manufacturing and construction"/>
    <s v="2011"/>
    <s v="2011"/>
    <s v="Number"/>
    <n v="1545"/>
  </r>
  <r>
    <s v="EA038"/>
    <s v="Population Aged 15 Years and Over 2011 to 2016"/>
    <s v="401"/>
    <s v="Not in labour force"/>
    <s v="LH"/>
    <s v="Louth"/>
    <s v="5055"/>
    <s v="Engineering, manufacturing and construction"/>
    <s v="2016"/>
    <s v="2016"/>
    <s v="Number"/>
    <n v="1499"/>
  </r>
  <r>
    <s v="EA038"/>
    <s v="Population Aged 15 Years and Over 2011 to 2016"/>
    <s v="401"/>
    <s v="Not in labour force"/>
    <s v="LH"/>
    <s v="Louth"/>
    <s v="6060"/>
    <s v="Agriculture and veterinary"/>
    <s v="2011"/>
    <s v="2011"/>
    <s v="Number"/>
    <n v="318"/>
  </r>
  <r>
    <s v="EA038"/>
    <s v="Population Aged 15 Years and Over 2011 to 2016"/>
    <s v="401"/>
    <s v="Not in labour force"/>
    <s v="LH"/>
    <s v="Louth"/>
    <s v="6060"/>
    <s v="Agriculture and veterinary"/>
    <s v="2016"/>
    <s v="2016"/>
    <s v="Number"/>
    <n v="316"/>
  </r>
  <r>
    <s v="EA038"/>
    <s v="Population Aged 15 Years and Over 2011 to 2016"/>
    <s v="401"/>
    <s v="Not in labour force"/>
    <s v="LH"/>
    <s v="Louth"/>
    <s v="7020"/>
    <s v="Health and welfare"/>
    <s v="2011"/>
    <s v="2011"/>
    <s v="Number"/>
    <n v="1529"/>
  </r>
  <r>
    <s v="EA038"/>
    <s v="Population Aged 15 Years and Over 2011 to 2016"/>
    <s v="401"/>
    <s v="Not in labour force"/>
    <s v="LH"/>
    <s v="Louth"/>
    <s v="7020"/>
    <s v="Health and welfare"/>
    <s v="2016"/>
    <s v="2016"/>
    <s v="Number"/>
    <n v="1813"/>
  </r>
  <r>
    <s v="EA038"/>
    <s v="Population Aged 15 Years and Over 2011 to 2016"/>
    <s v="401"/>
    <s v="Not in labour force"/>
    <s v="LH"/>
    <s v="Louth"/>
    <s v="9200"/>
    <s v="Services (incl. other subjects)"/>
    <s v="2011"/>
    <s v="2011"/>
    <s v="Number"/>
    <n v="1040"/>
  </r>
  <r>
    <s v="EA038"/>
    <s v="Population Aged 15 Years and Over 2011 to 2016"/>
    <s v="401"/>
    <s v="Not in labour force"/>
    <s v="LH"/>
    <s v="Louth"/>
    <s v="9200"/>
    <s v="Services (incl. other subjects)"/>
    <s v="2016"/>
    <s v="2016"/>
    <s v="Number"/>
    <n v="998"/>
  </r>
  <r>
    <s v="EA038"/>
    <s v="Population Aged 15 Years and Over 2011 to 2016"/>
    <s v="401"/>
    <s v="Not in labour force"/>
    <s v="LH"/>
    <s v="Louth"/>
    <s v="9510"/>
    <s v="Not stated (including unknown)"/>
    <s v="2011"/>
    <s v="2011"/>
    <s v="Number"/>
    <n v="26911"/>
  </r>
  <r>
    <s v="EA038"/>
    <s v="Population Aged 15 Years and Over 2011 to 2016"/>
    <s v="401"/>
    <s v="Not in labour force"/>
    <s v="LH"/>
    <s v="Louth"/>
    <s v="9510"/>
    <s v="Not stated (including unknown)"/>
    <s v="2016"/>
    <s v="2016"/>
    <s v="Number"/>
    <n v="28930"/>
  </r>
  <r>
    <s v="EA038"/>
    <s v="Population Aged 15 Years and Over 2011 to 2016"/>
    <s v="401"/>
    <s v="Not in labour force"/>
    <s v="LH"/>
    <s v="Louth"/>
    <s v="9995"/>
    <s v="Total persons"/>
    <s v="2011"/>
    <s v="2011"/>
    <s v="Number"/>
    <n v="36211"/>
  </r>
  <r>
    <s v="EA038"/>
    <s v="Population Aged 15 Years and Over 2011 to 2016"/>
    <s v="401"/>
    <s v="Not in labour force"/>
    <s v="LH"/>
    <s v="Louth"/>
    <s v="9995"/>
    <s v="Total persons"/>
    <s v="2016"/>
    <s v="2016"/>
    <s v="Number"/>
    <n v="38844"/>
  </r>
  <r>
    <s v="EA038"/>
    <s v="Population Aged 15 Years and Over 2011 to 2016"/>
    <s v="401"/>
    <s v="Not in labour force"/>
    <s v="MH"/>
    <s v="Meath"/>
    <s v="2000"/>
    <s v="Education"/>
    <s v="2011"/>
    <s v="2011"/>
    <s v="Number"/>
    <n v="1027"/>
  </r>
  <r>
    <s v="EA038"/>
    <s v="Population Aged 15 Years and Over 2011 to 2016"/>
    <s v="401"/>
    <s v="Not in labour force"/>
    <s v="MH"/>
    <s v="Meath"/>
    <s v="2000"/>
    <s v="Education"/>
    <s v="2016"/>
    <s v="2016"/>
    <s v="Number"/>
    <n v="1234"/>
  </r>
  <r>
    <s v="EA038"/>
    <s v="Population Aged 15 Years and Over 2011 to 2016"/>
    <s v="401"/>
    <s v="Not in labour force"/>
    <s v="MH"/>
    <s v="Meath"/>
    <s v="3001"/>
    <s v="Arts"/>
    <s v="2011"/>
    <s v="2011"/>
    <s v="Number"/>
    <n v="681"/>
  </r>
  <r>
    <s v="EA038"/>
    <s v="Population Aged 15 Years and Over 2011 to 2016"/>
    <s v="401"/>
    <s v="Not in labour force"/>
    <s v="MH"/>
    <s v="Meath"/>
    <s v="3001"/>
    <s v="Arts"/>
    <s v="2016"/>
    <s v="2016"/>
    <s v="Number"/>
    <n v="734"/>
  </r>
  <r>
    <s v="EA038"/>
    <s v="Population Aged 15 Years and Over 2011 to 2016"/>
    <s v="401"/>
    <s v="Not in labour force"/>
    <s v="MH"/>
    <s v="Meath"/>
    <s v="3501"/>
    <s v="Humanities"/>
    <s v="2011"/>
    <s v="2011"/>
    <s v="Number"/>
    <n v="696"/>
  </r>
  <r>
    <s v="EA038"/>
    <s v="Population Aged 15 Years and Over 2011 to 2016"/>
    <s v="401"/>
    <s v="Not in labour force"/>
    <s v="MH"/>
    <s v="Meath"/>
    <s v="3501"/>
    <s v="Humanities"/>
    <s v="2016"/>
    <s v="2016"/>
    <s v="Number"/>
    <n v="804"/>
  </r>
  <r>
    <s v="EA038"/>
    <s v="Population Aged 15 Years and Over 2011 to 2016"/>
    <s v="401"/>
    <s v="Not in labour force"/>
    <s v="MH"/>
    <s v="Meath"/>
    <s v="4000"/>
    <s v="Social sciences, business and law"/>
    <s v="2011"/>
    <s v="2011"/>
    <s v="Number"/>
    <n v="3628"/>
  </r>
  <r>
    <s v="EA038"/>
    <s v="Population Aged 15 Years and Over 2011 to 2016"/>
    <s v="401"/>
    <s v="Not in labour force"/>
    <s v="MH"/>
    <s v="Meath"/>
    <s v="4000"/>
    <s v="Social sciences, business and law"/>
    <s v="2016"/>
    <s v="2016"/>
    <s v="Number"/>
    <n v="4098"/>
  </r>
  <r>
    <s v="EA038"/>
    <s v="Population Aged 15 Years and Over 2011 to 2016"/>
    <s v="401"/>
    <s v="Not in labour force"/>
    <s v="MH"/>
    <s v="Meath"/>
    <s v="4085"/>
    <s v="Science, mathematics and computing"/>
    <s v="2011"/>
    <s v="2011"/>
    <s v="Number"/>
    <n v="924"/>
  </r>
  <r>
    <s v="EA038"/>
    <s v="Population Aged 15 Years and Over 2011 to 2016"/>
    <s v="401"/>
    <s v="Not in labour force"/>
    <s v="MH"/>
    <s v="Meath"/>
    <s v="4085"/>
    <s v="Science, mathematics and computing"/>
    <s v="2016"/>
    <s v="2016"/>
    <s v="Number"/>
    <n v="1117"/>
  </r>
  <r>
    <s v="EA038"/>
    <s v="Population Aged 15 Years and Over 2011 to 2016"/>
    <s v="401"/>
    <s v="Not in labour force"/>
    <s v="MH"/>
    <s v="Meath"/>
    <s v="5055"/>
    <s v="Engineering, manufacturing and construction"/>
    <s v="2011"/>
    <s v="2011"/>
    <s v="Number"/>
    <n v="1664"/>
  </r>
  <r>
    <s v="EA038"/>
    <s v="Population Aged 15 Years and Over 2011 to 2016"/>
    <s v="401"/>
    <s v="Not in labour force"/>
    <s v="MH"/>
    <s v="Meath"/>
    <s v="5055"/>
    <s v="Engineering, manufacturing and construction"/>
    <s v="2016"/>
    <s v="2016"/>
    <s v="Number"/>
    <n v="1848"/>
  </r>
  <r>
    <s v="EA038"/>
    <s v="Population Aged 15 Years and Over 2011 to 2016"/>
    <s v="401"/>
    <s v="Not in labour force"/>
    <s v="MH"/>
    <s v="Meath"/>
    <s v="6060"/>
    <s v="Agriculture and veterinary"/>
    <s v="2011"/>
    <s v="2011"/>
    <s v="Number"/>
    <n v="805"/>
  </r>
  <r>
    <s v="EA038"/>
    <s v="Population Aged 15 Years and Over 2011 to 2016"/>
    <s v="401"/>
    <s v="Not in labour force"/>
    <s v="MH"/>
    <s v="Meath"/>
    <s v="6060"/>
    <s v="Agriculture and veterinary"/>
    <s v="2016"/>
    <s v="2016"/>
    <s v="Number"/>
    <n v="818"/>
  </r>
  <r>
    <s v="EA038"/>
    <s v="Population Aged 15 Years and Over 2011 to 2016"/>
    <s v="401"/>
    <s v="Not in labour force"/>
    <s v="MH"/>
    <s v="Meath"/>
    <s v="7020"/>
    <s v="Health and welfare"/>
    <s v="2011"/>
    <s v="2011"/>
    <s v="Number"/>
    <n v="2055"/>
  </r>
  <r>
    <s v="EA038"/>
    <s v="Population Aged 15 Years and Over 2011 to 2016"/>
    <s v="401"/>
    <s v="Not in labour force"/>
    <s v="MH"/>
    <s v="Meath"/>
    <s v="7020"/>
    <s v="Health and welfare"/>
    <s v="2016"/>
    <s v="2016"/>
    <s v="Number"/>
    <n v="2453"/>
  </r>
  <r>
    <s v="EA038"/>
    <s v="Population Aged 15 Years and Over 2011 to 2016"/>
    <s v="401"/>
    <s v="Not in labour force"/>
    <s v="MH"/>
    <s v="Meath"/>
    <s v="9200"/>
    <s v="Services (incl. other subjects)"/>
    <s v="2011"/>
    <s v="2011"/>
    <s v="Number"/>
    <n v="1500"/>
  </r>
  <r>
    <s v="EA038"/>
    <s v="Population Aged 15 Years and Over 2011 to 2016"/>
    <s v="401"/>
    <s v="Not in labour force"/>
    <s v="MH"/>
    <s v="Meath"/>
    <s v="9200"/>
    <s v="Services (incl. other subjects)"/>
    <s v="2016"/>
    <s v="2016"/>
    <s v="Number"/>
    <n v="1518"/>
  </r>
  <r>
    <s v="EA038"/>
    <s v="Population Aged 15 Years and Over 2011 to 2016"/>
    <s v="401"/>
    <s v="Not in labour force"/>
    <s v="MH"/>
    <s v="Meath"/>
    <s v="9510"/>
    <s v="Not stated (including unknown)"/>
    <s v="2011"/>
    <s v="2011"/>
    <s v="Number"/>
    <n v="34055"/>
  </r>
  <r>
    <s v="EA038"/>
    <s v="Population Aged 15 Years and Over 2011 to 2016"/>
    <s v="401"/>
    <s v="Not in labour force"/>
    <s v="MH"/>
    <s v="Meath"/>
    <s v="9510"/>
    <s v="Not stated (including unknown)"/>
    <s v="2016"/>
    <s v="2016"/>
    <s v="Number"/>
    <n v="37707"/>
  </r>
  <r>
    <s v="EA038"/>
    <s v="Population Aged 15 Years and Over 2011 to 2016"/>
    <s v="401"/>
    <s v="Not in labour force"/>
    <s v="MH"/>
    <s v="Meath"/>
    <s v="9995"/>
    <s v="Total persons"/>
    <s v="2011"/>
    <s v="2011"/>
    <s v="Number"/>
    <n v="47035"/>
  </r>
  <r>
    <s v="EA038"/>
    <s v="Population Aged 15 Years and Over 2011 to 2016"/>
    <s v="401"/>
    <s v="Not in labour force"/>
    <s v="MH"/>
    <s v="Meath"/>
    <s v="9995"/>
    <s v="Total persons"/>
    <s v="2016"/>
    <s v="2016"/>
    <s v="Number"/>
    <n v="52331"/>
  </r>
  <r>
    <s v="EA038"/>
    <s v="Population Aged 15 Years and Over 2011 to 2016"/>
    <s v="401"/>
    <s v="Not in labour force"/>
    <s v="OY"/>
    <s v="Offaly"/>
    <s v="2000"/>
    <s v="Education"/>
    <s v="2011"/>
    <s v="2011"/>
    <s v="Number"/>
    <n v="450"/>
  </r>
  <r>
    <s v="EA038"/>
    <s v="Population Aged 15 Years and Over 2011 to 2016"/>
    <s v="401"/>
    <s v="Not in labour force"/>
    <s v="OY"/>
    <s v="Offaly"/>
    <s v="2000"/>
    <s v="Education"/>
    <s v="2016"/>
    <s v="2016"/>
    <s v="Number"/>
    <n v="485"/>
  </r>
  <r>
    <s v="EA038"/>
    <s v="Population Aged 15 Years and Over 2011 to 2016"/>
    <s v="401"/>
    <s v="Not in labour force"/>
    <s v="OY"/>
    <s v="Offaly"/>
    <s v="3001"/>
    <s v="Arts"/>
    <s v="2011"/>
    <s v="2011"/>
    <s v="Number"/>
    <n v="207"/>
  </r>
  <r>
    <s v="EA038"/>
    <s v="Population Aged 15 Years and Over 2011 to 2016"/>
    <s v="401"/>
    <s v="Not in labour force"/>
    <s v="OY"/>
    <s v="Offaly"/>
    <s v="3001"/>
    <s v="Arts"/>
    <s v="2016"/>
    <s v="2016"/>
    <s v="Number"/>
    <n v="191"/>
  </r>
  <r>
    <s v="EA038"/>
    <s v="Population Aged 15 Years and Over 2011 to 2016"/>
    <s v="401"/>
    <s v="Not in labour force"/>
    <s v="OY"/>
    <s v="Offaly"/>
    <s v="3501"/>
    <s v="Humanities"/>
    <s v="2011"/>
    <s v="2011"/>
    <s v="Number"/>
    <n v="219"/>
  </r>
  <r>
    <s v="EA038"/>
    <s v="Population Aged 15 Years and Over 2011 to 2016"/>
    <s v="401"/>
    <s v="Not in labour force"/>
    <s v="OY"/>
    <s v="Offaly"/>
    <s v="3501"/>
    <s v="Humanities"/>
    <s v="2016"/>
    <s v="2016"/>
    <s v="Number"/>
    <n v="262"/>
  </r>
  <r>
    <s v="EA038"/>
    <s v="Population Aged 15 Years and Over 2011 to 2016"/>
    <s v="401"/>
    <s v="Not in labour force"/>
    <s v="OY"/>
    <s v="Offaly"/>
    <s v="4000"/>
    <s v="Social sciences, business and law"/>
    <s v="2011"/>
    <s v="2011"/>
    <s v="Number"/>
    <n v="1203"/>
  </r>
  <r>
    <s v="EA038"/>
    <s v="Population Aged 15 Years and Over 2011 to 2016"/>
    <s v="401"/>
    <s v="Not in labour force"/>
    <s v="OY"/>
    <s v="Offaly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OY"/>
    <s v="Offaly"/>
    <s v="4085"/>
    <s v="Science, mathematics and computing"/>
    <s v="2011"/>
    <s v="2011"/>
    <s v="Number"/>
    <n v="390"/>
  </r>
  <r>
    <s v="EA038"/>
    <s v="Population Aged 15 Years and Over 2011 to 2016"/>
    <s v="401"/>
    <s v="Not in labour force"/>
    <s v="OY"/>
    <s v="Offaly"/>
    <s v="4085"/>
    <s v="Science, mathematics and computing"/>
    <s v="2016"/>
    <s v="2016"/>
    <s v="Number"/>
    <n v="380"/>
  </r>
  <r>
    <s v="EA038"/>
    <s v="Population Aged 15 Years and Over 2011 to 2016"/>
    <s v="401"/>
    <s v="Not in labour force"/>
    <s v="OY"/>
    <s v="Offaly"/>
    <s v="5055"/>
    <s v="Engineering, manufacturing and construction"/>
    <s v="2011"/>
    <s v="2011"/>
    <s v="Number"/>
    <n v="733"/>
  </r>
  <r>
    <s v="EA038"/>
    <s v="Population Aged 15 Years and Over 2011 to 2016"/>
    <s v="401"/>
    <s v="Not in labour force"/>
    <s v="OY"/>
    <s v="Offaly"/>
    <s v="5055"/>
    <s v="Engineering, manufacturing and construction"/>
    <s v="2016"/>
    <s v="2016"/>
    <s v="Number"/>
    <n v="725"/>
  </r>
  <r>
    <s v="EA038"/>
    <s v="Population Aged 15 Years and Over 2011 to 2016"/>
    <s v="401"/>
    <s v="Not in labour force"/>
    <s v="OY"/>
    <s v="Offaly"/>
    <s v="6060"/>
    <s v="Agriculture and veterinary"/>
    <s v="2011"/>
    <s v="2011"/>
    <s v="Number"/>
    <n v="434"/>
  </r>
  <r>
    <s v="EA038"/>
    <s v="Population Aged 15 Years and Over 2011 to 2016"/>
    <s v="401"/>
    <s v="Not in labour force"/>
    <s v="OY"/>
    <s v="Offaly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OY"/>
    <s v="Offaly"/>
    <s v="7020"/>
    <s v="Health and welfare"/>
    <s v="2011"/>
    <s v="2011"/>
    <s v="Number"/>
    <n v="868"/>
  </r>
  <r>
    <s v="EA038"/>
    <s v="Population Aged 15 Years and Over 2011 to 2016"/>
    <s v="401"/>
    <s v="Not in labour force"/>
    <s v="OY"/>
    <s v="Offaly"/>
    <s v="7020"/>
    <s v="Health and welfare"/>
    <s v="2016"/>
    <s v="2016"/>
    <s v="Number"/>
    <n v="996"/>
  </r>
  <r>
    <s v="EA038"/>
    <s v="Population Aged 15 Years and Over 2011 to 2016"/>
    <s v="401"/>
    <s v="Not in labour force"/>
    <s v="OY"/>
    <s v="Offaly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OY"/>
    <s v="Offaly"/>
    <s v="9200"/>
    <s v="Services (incl. other subjects)"/>
    <s v="2016"/>
    <s v="2016"/>
    <s v="Number"/>
    <n v="615"/>
  </r>
  <r>
    <s v="EA038"/>
    <s v="Population Aged 15 Years and Over 2011 to 2016"/>
    <s v="401"/>
    <s v="Not in labour force"/>
    <s v="OY"/>
    <s v="Offaly"/>
    <s v="9510"/>
    <s v="Not stated (including unknown)"/>
    <s v="2011"/>
    <s v="2011"/>
    <s v="Number"/>
    <n v="17816"/>
  </r>
  <r>
    <s v="EA038"/>
    <s v="Population Aged 15 Years and Over 2011 to 2016"/>
    <s v="401"/>
    <s v="Not in labour force"/>
    <s v="OY"/>
    <s v="Offaly"/>
    <s v="9510"/>
    <s v="Not stated (including unknown)"/>
    <s v="2016"/>
    <s v="2016"/>
    <s v="Number"/>
    <n v="18948"/>
  </r>
  <r>
    <s v="EA038"/>
    <s v="Population Aged 15 Years and Over 2011 to 2016"/>
    <s v="401"/>
    <s v="Not in labour force"/>
    <s v="OY"/>
    <s v="Offaly"/>
    <s v="9995"/>
    <s v="Total persons"/>
    <s v="2011"/>
    <s v="2011"/>
    <s v="Number"/>
    <n v="22883"/>
  </r>
  <r>
    <s v="EA038"/>
    <s v="Population Aged 15 Years and Over 2011 to 2016"/>
    <s v="401"/>
    <s v="Not in labour force"/>
    <s v="OY"/>
    <s v="Offaly"/>
    <s v="9995"/>
    <s v="Total persons"/>
    <s v="2016"/>
    <s v="2016"/>
    <s v="Number"/>
    <n v="24203"/>
  </r>
  <r>
    <s v="EA038"/>
    <s v="Population Aged 15 Years and Over 2011 to 2016"/>
    <s v="401"/>
    <s v="Not in labour force"/>
    <s v="WH"/>
    <s v="Westmeath"/>
    <s v="2000"/>
    <s v="Education"/>
    <s v="2011"/>
    <s v="2011"/>
    <s v="Number"/>
    <n v="661"/>
  </r>
  <r>
    <s v="EA038"/>
    <s v="Population Aged 15 Years and Over 2011 to 2016"/>
    <s v="401"/>
    <s v="Not in labour force"/>
    <s v="WH"/>
    <s v="Westmeath"/>
    <s v="2000"/>
    <s v="Education"/>
    <s v="2016"/>
    <s v="2016"/>
    <s v="Number"/>
    <n v="657"/>
  </r>
  <r>
    <s v="EA038"/>
    <s v="Population Aged 15 Years and Over 2011 to 2016"/>
    <s v="401"/>
    <s v="Not in labour force"/>
    <s v="WH"/>
    <s v="Westmeath"/>
    <s v="3001"/>
    <s v="Arts"/>
    <s v="2011"/>
    <s v="2011"/>
    <s v="Number"/>
    <n v="265"/>
  </r>
  <r>
    <s v="EA038"/>
    <s v="Population Aged 15 Years and Over 2011 to 2016"/>
    <s v="401"/>
    <s v="Not in labour force"/>
    <s v="WH"/>
    <s v="Westmeath"/>
    <s v="3001"/>
    <s v="Arts"/>
    <s v="2016"/>
    <s v="2016"/>
    <s v="Number"/>
    <n v="292"/>
  </r>
  <r>
    <s v="EA038"/>
    <s v="Population Aged 15 Years and Over 2011 to 2016"/>
    <s v="401"/>
    <s v="Not in labour force"/>
    <s v="WH"/>
    <s v="Westmeath"/>
    <s v="3501"/>
    <s v="Humanities"/>
    <s v="2011"/>
    <s v="2011"/>
    <s v="Number"/>
    <n v="310"/>
  </r>
  <r>
    <s v="EA038"/>
    <s v="Population Aged 15 Years and Over 2011 to 2016"/>
    <s v="401"/>
    <s v="Not in labour force"/>
    <s v="WH"/>
    <s v="Westmeath"/>
    <s v="3501"/>
    <s v="Humanities"/>
    <s v="2016"/>
    <s v="2016"/>
    <s v="Number"/>
    <n v="335"/>
  </r>
  <r>
    <s v="EA038"/>
    <s v="Population Aged 15 Years and Over 2011 to 2016"/>
    <s v="401"/>
    <s v="Not in labour force"/>
    <s v="WH"/>
    <s v="Westmeath"/>
    <s v="4000"/>
    <s v="Social sciences, business and law"/>
    <s v="2011"/>
    <s v="2011"/>
    <s v="Number"/>
    <n v="1749"/>
  </r>
  <r>
    <s v="EA038"/>
    <s v="Population Aged 15 Years and Over 2011 to 2016"/>
    <s v="401"/>
    <s v="Not in labour force"/>
    <s v="WH"/>
    <s v="Westmeath"/>
    <s v="4000"/>
    <s v="Social sciences, business and law"/>
    <s v="2016"/>
    <s v="2016"/>
    <s v="Number"/>
    <n v="1845"/>
  </r>
  <r>
    <s v="EA038"/>
    <s v="Population Aged 15 Years and Over 2011 to 2016"/>
    <s v="401"/>
    <s v="Not in labour force"/>
    <s v="WH"/>
    <s v="Westmeath"/>
    <s v="4085"/>
    <s v="Science, mathematics and computing"/>
    <s v="2011"/>
    <s v="2011"/>
    <s v="Number"/>
    <n v="577"/>
  </r>
  <r>
    <s v="EA038"/>
    <s v="Population Aged 15 Years and Over 2011 to 2016"/>
    <s v="401"/>
    <s v="Not in labour force"/>
    <s v="WH"/>
    <s v="Westmeath"/>
    <s v="4085"/>
    <s v="Science, mathematics and computing"/>
    <s v="2016"/>
    <s v="2016"/>
    <s v="Number"/>
    <n v="646"/>
  </r>
  <r>
    <s v="EA038"/>
    <s v="Population Aged 15 Years and Over 2011 to 2016"/>
    <s v="401"/>
    <s v="Not in labour force"/>
    <s v="WH"/>
    <s v="Westmeath"/>
    <s v="5055"/>
    <s v="Engineering, manufacturing and construction"/>
    <s v="2011"/>
    <s v="2011"/>
    <s v="Number"/>
    <n v="941"/>
  </r>
  <r>
    <s v="EA038"/>
    <s v="Population Aged 15 Years and Over 2011 to 2016"/>
    <s v="401"/>
    <s v="Not in labour force"/>
    <s v="WH"/>
    <s v="Westmeath"/>
    <s v="5055"/>
    <s v="Engineering, manufacturing and construction"/>
    <s v="2016"/>
    <s v="2016"/>
    <s v="Number"/>
    <n v="946"/>
  </r>
  <r>
    <s v="EA038"/>
    <s v="Population Aged 15 Years and Over 2011 to 2016"/>
    <s v="401"/>
    <s v="Not in labour force"/>
    <s v="WH"/>
    <s v="Westmeath"/>
    <s v="6060"/>
    <s v="Agriculture and veterinary"/>
    <s v="2011"/>
    <s v="2011"/>
    <s v="Number"/>
    <n v="448"/>
  </r>
  <r>
    <s v="EA038"/>
    <s v="Population Aged 15 Years and Over 2011 to 2016"/>
    <s v="401"/>
    <s v="Not in labour force"/>
    <s v="WH"/>
    <s v="Westmeath"/>
    <s v="6060"/>
    <s v="Agriculture and veterinary"/>
    <s v="2016"/>
    <s v="2016"/>
    <s v="Number"/>
    <n v="440"/>
  </r>
  <r>
    <s v="EA038"/>
    <s v="Population Aged 15 Years and Over 2011 to 2016"/>
    <s v="401"/>
    <s v="Not in labour force"/>
    <s v="WH"/>
    <s v="Westmeath"/>
    <s v="7020"/>
    <s v="Health and welfare"/>
    <s v="2011"/>
    <s v="2011"/>
    <s v="Number"/>
    <n v="1347"/>
  </r>
  <r>
    <s v="EA038"/>
    <s v="Population Aged 15 Years and Over 2011 to 2016"/>
    <s v="401"/>
    <s v="Not in labour force"/>
    <s v="WH"/>
    <s v="Westmeath"/>
    <s v="7020"/>
    <s v="Health and welfare"/>
    <s v="2016"/>
    <s v="2016"/>
    <s v="Number"/>
    <n v="1586"/>
  </r>
  <r>
    <s v="EA038"/>
    <s v="Population Aged 15 Years and Over 2011 to 2016"/>
    <s v="401"/>
    <s v="Not in labour force"/>
    <s v="WH"/>
    <s v="Westmeath"/>
    <s v="9200"/>
    <s v="Services (incl. other subjects)"/>
    <s v="2011"/>
    <s v="2011"/>
    <s v="Number"/>
    <n v="762"/>
  </r>
  <r>
    <s v="EA038"/>
    <s v="Population Aged 15 Years and Over 2011 to 2016"/>
    <s v="401"/>
    <s v="Not in labour force"/>
    <s v="WH"/>
    <s v="Westmeath"/>
    <s v="9200"/>
    <s v="Services (incl. other subjects)"/>
    <s v="2016"/>
    <s v="2016"/>
    <s v="Number"/>
    <n v="763"/>
  </r>
  <r>
    <s v="EA038"/>
    <s v="Population Aged 15 Years and Over 2011 to 2016"/>
    <s v="401"/>
    <s v="Not in labour force"/>
    <s v="WH"/>
    <s v="Westmeath"/>
    <s v="9510"/>
    <s v="Not stated (including unknown)"/>
    <s v="2011"/>
    <s v="2011"/>
    <s v="Number"/>
    <n v="18708"/>
  </r>
  <r>
    <s v="EA038"/>
    <s v="Population Aged 15 Years and Over 2011 to 2016"/>
    <s v="401"/>
    <s v="Not in labour force"/>
    <s v="WH"/>
    <s v="Westmeath"/>
    <s v="9510"/>
    <s v="Not stated (including unknown)"/>
    <s v="2016"/>
    <s v="2016"/>
    <s v="Number"/>
    <n v="19530"/>
  </r>
  <r>
    <s v="EA038"/>
    <s v="Population Aged 15 Years and Over 2011 to 2016"/>
    <s v="401"/>
    <s v="Not in labour force"/>
    <s v="WH"/>
    <s v="Westmeath"/>
    <s v="9995"/>
    <s v="Total persons"/>
    <s v="2011"/>
    <s v="2011"/>
    <s v="Number"/>
    <n v="25768"/>
  </r>
  <r>
    <s v="EA038"/>
    <s v="Population Aged 15 Years and Over 2011 to 2016"/>
    <s v="401"/>
    <s v="Not in labour force"/>
    <s v="WH"/>
    <s v="Westmeath"/>
    <s v="9995"/>
    <s v="Total persons"/>
    <s v="2016"/>
    <s v="2016"/>
    <s v="Number"/>
    <n v="27040"/>
  </r>
  <r>
    <s v="EA038"/>
    <s v="Population Aged 15 Years and Over 2011 to 2016"/>
    <s v="401"/>
    <s v="Not in labour force"/>
    <s v="WX"/>
    <s v="Wexford"/>
    <s v="2000"/>
    <s v="Education"/>
    <s v="2011"/>
    <s v="2011"/>
    <s v="Number"/>
    <n v="978"/>
  </r>
  <r>
    <s v="EA038"/>
    <s v="Population Aged 15 Years and Over 2011 to 2016"/>
    <s v="401"/>
    <s v="Not in labour force"/>
    <s v="WX"/>
    <s v="Wexford"/>
    <s v="2000"/>
    <s v="Education"/>
    <s v="2016"/>
    <s v="2016"/>
    <s v="Number"/>
    <n v="1143"/>
  </r>
  <r>
    <s v="EA038"/>
    <s v="Population Aged 15 Years and Over 2011 to 2016"/>
    <s v="401"/>
    <s v="Not in labour force"/>
    <s v="WX"/>
    <s v="Wexford"/>
    <s v="3001"/>
    <s v="Arts"/>
    <s v="2011"/>
    <s v="2011"/>
    <s v="Number"/>
    <n v="563"/>
  </r>
  <r>
    <s v="EA038"/>
    <s v="Population Aged 15 Years and Over 2011 to 2016"/>
    <s v="401"/>
    <s v="Not in labour force"/>
    <s v="WX"/>
    <s v="Wexford"/>
    <s v="3001"/>
    <s v="Arts"/>
    <s v="2016"/>
    <s v="2016"/>
    <s v="Number"/>
    <n v="593"/>
  </r>
  <r>
    <s v="EA038"/>
    <s v="Population Aged 15 Years and Over 2011 to 2016"/>
    <s v="401"/>
    <s v="Not in labour force"/>
    <s v="WX"/>
    <s v="Wexford"/>
    <s v="3501"/>
    <s v="Humanities"/>
    <s v="2011"/>
    <s v="2011"/>
    <s v="Number"/>
    <n v="443"/>
  </r>
  <r>
    <s v="EA038"/>
    <s v="Population Aged 15 Years and Over 2011 to 2016"/>
    <s v="401"/>
    <s v="Not in labour force"/>
    <s v="WX"/>
    <s v="Wexford"/>
    <s v="3501"/>
    <s v="Humanities"/>
    <s v="2016"/>
    <s v="2016"/>
    <s v="Number"/>
    <n v="545"/>
  </r>
  <r>
    <s v="EA038"/>
    <s v="Population Aged 15 Years and Over 2011 to 2016"/>
    <s v="401"/>
    <s v="Not in labour force"/>
    <s v="WX"/>
    <s v="Wexford"/>
    <s v="4000"/>
    <s v="Social sciences, business and law"/>
    <s v="2011"/>
    <s v="2011"/>
    <s v="Number"/>
    <n v="2640"/>
  </r>
  <r>
    <s v="EA038"/>
    <s v="Population Aged 15 Years and Over 2011 to 2016"/>
    <s v="401"/>
    <s v="Not in labour force"/>
    <s v="WX"/>
    <s v="Wexford"/>
    <s v="4000"/>
    <s v="Social sciences, business and law"/>
    <s v="2016"/>
    <s v="2016"/>
    <s v="Number"/>
    <n v="2796"/>
  </r>
  <r>
    <s v="EA038"/>
    <s v="Population Aged 15 Years and Over 2011 to 2016"/>
    <s v="401"/>
    <s v="Not in labour force"/>
    <s v="WX"/>
    <s v="Wexford"/>
    <s v="4085"/>
    <s v="Science, mathematics and computing"/>
    <s v="2011"/>
    <s v="2011"/>
    <s v="Number"/>
    <n v="731"/>
  </r>
  <r>
    <s v="EA038"/>
    <s v="Population Aged 15 Years and Over 2011 to 2016"/>
    <s v="401"/>
    <s v="Not in labour force"/>
    <s v="WX"/>
    <s v="Wexford"/>
    <s v="4085"/>
    <s v="Science, mathematics and computing"/>
    <s v="2016"/>
    <s v="2016"/>
    <s v="Number"/>
    <n v="693"/>
  </r>
  <r>
    <s v="EA038"/>
    <s v="Population Aged 15 Years and Over 2011 to 2016"/>
    <s v="401"/>
    <s v="Not in labour force"/>
    <s v="WX"/>
    <s v="Wexford"/>
    <s v="5055"/>
    <s v="Engineering, manufacturing and construction"/>
    <s v="2011"/>
    <s v="2011"/>
    <s v="Number"/>
    <n v="1457"/>
  </r>
  <r>
    <s v="EA038"/>
    <s v="Population Aged 15 Years and Over 2011 to 2016"/>
    <s v="401"/>
    <s v="Not in labour force"/>
    <s v="WX"/>
    <s v="Wexford"/>
    <s v="5055"/>
    <s v="Engineering, manufacturing and construction"/>
    <s v="2016"/>
    <s v="2016"/>
    <s v="Number"/>
    <n v="1565"/>
  </r>
  <r>
    <s v="EA038"/>
    <s v="Population Aged 15 Years and Over 2011 to 2016"/>
    <s v="401"/>
    <s v="Not in labour force"/>
    <s v="WX"/>
    <s v="Wexford"/>
    <s v="6060"/>
    <s v="Agriculture and veterinary"/>
    <s v="2011"/>
    <s v="2011"/>
    <s v="Number"/>
    <n v="890"/>
  </r>
  <r>
    <s v="EA038"/>
    <s v="Population Aged 15 Years and Over 2011 to 2016"/>
    <s v="401"/>
    <s v="Not in labour force"/>
    <s v="WX"/>
    <s v="Wexford"/>
    <s v="6060"/>
    <s v="Agriculture and veterinary"/>
    <s v="2016"/>
    <s v="2016"/>
    <s v="Number"/>
    <n v="820"/>
  </r>
  <r>
    <s v="EA038"/>
    <s v="Population Aged 15 Years and Over 2011 to 2016"/>
    <s v="401"/>
    <s v="Not in labour force"/>
    <s v="WX"/>
    <s v="Wexford"/>
    <s v="7020"/>
    <s v="Health and welfare"/>
    <s v="2011"/>
    <s v="2011"/>
    <s v="Number"/>
    <n v="1811"/>
  </r>
  <r>
    <s v="EA038"/>
    <s v="Population Aged 15 Years and Over 2011 to 2016"/>
    <s v="401"/>
    <s v="Not in labour force"/>
    <s v="WX"/>
    <s v="Wexford"/>
    <s v="7020"/>
    <s v="Health and welfare"/>
    <s v="2016"/>
    <s v="2016"/>
    <s v="Number"/>
    <n v="2075"/>
  </r>
  <r>
    <s v="EA038"/>
    <s v="Population Aged 15 Years and Over 2011 to 2016"/>
    <s v="401"/>
    <s v="Not in labour force"/>
    <s v="WX"/>
    <s v="Wexford"/>
    <s v="9200"/>
    <s v="Services (incl. other subjects)"/>
    <s v="2011"/>
    <s v="2011"/>
    <s v="Number"/>
    <n v="1178"/>
  </r>
  <r>
    <s v="EA038"/>
    <s v="Population Aged 15 Years and Over 2011 to 2016"/>
    <s v="401"/>
    <s v="Not in labour force"/>
    <s v="WX"/>
    <s v="Wexford"/>
    <s v="9200"/>
    <s v="Services (incl. other subjects)"/>
    <s v="2016"/>
    <s v="2016"/>
    <s v="Number"/>
    <n v="1252"/>
  </r>
  <r>
    <s v="EA038"/>
    <s v="Population Aged 15 Years and Over 2011 to 2016"/>
    <s v="401"/>
    <s v="Not in labour force"/>
    <s v="WX"/>
    <s v="Wexford"/>
    <s v="9510"/>
    <s v="Not stated (including unknown)"/>
    <s v="2011"/>
    <s v="2011"/>
    <s v="Number"/>
    <n v="34088"/>
  </r>
  <r>
    <s v="EA038"/>
    <s v="Population Aged 15 Years and Over 2011 to 2016"/>
    <s v="401"/>
    <s v="Not in labour force"/>
    <s v="WX"/>
    <s v="Wexford"/>
    <s v="9510"/>
    <s v="Not stated (including unknown)"/>
    <s v="2016"/>
    <s v="2016"/>
    <s v="Number"/>
    <n v="36051"/>
  </r>
  <r>
    <s v="EA038"/>
    <s v="Population Aged 15 Years and Over 2011 to 2016"/>
    <s v="401"/>
    <s v="Not in labour force"/>
    <s v="WX"/>
    <s v="Wexford"/>
    <s v="9995"/>
    <s v="Total persons"/>
    <s v="2011"/>
    <s v="2011"/>
    <s v="Number"/>
    <n v="44779"/>
  </r>
  <r>
    <s v="EA038"/>
    <s v="Population Aged 15 Years and Over 2011 to 2016"/>
    <s v="401"/>
    <s v="Not in labour force"/>
    <s v="WX"/>
    <s v="Wexford"/>
    <s v="9995"/>
    <s v="Total persons"/>
    <s v="2016"/>
    <s v="2016"/>
    <s v="Number"/>
    <n v="47533"/>
  </r>
  <r>
    <s v="EA038"/>
    <s v="Population Aged 15 Years and Over 2011 to 2016"/>
    <s v="401"/>
    <s v="Not in labour force"/>
    <s v="WW"/>
    <s v="Wicklow"/>
    <s v="2000"/>
    <s v="Education"/>
    <s v="2011"/>
    <s v="2011"/>
    <s v="Number"/>
    <n v="924"/>
  </r>
  <r>
    <s v="EA038"/>
    <s v="Population Aged 15 Years and Over 2011 to 2016"/>
    <s v="401"/>
    <s v="Not in labour force"/>
    <s v="WW"/>
    <s v="Wicklow"/>
    <s v="2000"/>
    <s v="Education"/>
    <s v="2016"/>
    <s v="2016"/>
    <s v="Number"/>
    <n v="1076"/>
  </r>
  <r>
    <s v="EA038"/>
    <s v="Population Aged 15 Years and Over 2011 to 2016"/>
    <s v="401"/>
    <s v="Not in labour force"/>
    <s v="WW"/>
    <s v="Wicklow"/>
    <s v="3001"/>
    <s v="Arts"/>
    <s v="2011"/>
    <s v="2011"/>
    <s v="Number"/>
    <n v="915"/>
  </r>
  <r>
    <s v="EA038"/>
    <s v="Population Aged 15 Years and Over 2011 to 2016"/>
    <s v="401"/>
    <s v="Not in labour force"/>
    <s v="WW"/>
    <s v="Wicklow"/>
    <s v="3001"/>
    <s v="Arts"/>
    <s v="2016"/>
    <s v="2016"/>
    <s v="Number"/>
    <n v="925"/>
  </r>
  <r>
    <s v="EA038"/>
    <s v="Population Aged 15 Years and Over 2011 to 2016"/>
    <s v="401"/>
    <s v="Not in labour force"/>
    <s v="WW"/>
    <s v="Wicklow"/>
    <s v="3501"/>
    <s v="Humanities"/>
    <s v="2011"/>
    <s v="2011"/>
    <s v="Number"/>
    <n v="761"/>
  </r>
  <r>
    <s v="EA038"/>
    <s v="Population Aged 15 Years and Over 2011 to 2016"/>
    <s v="401"/>
    <s v="Not in labour force"/>
    <s v="WW"/>
    <s v="Wicklow"/>
    <s v="3501"/>
    <s v="Humanities"/>
    <s v="2016"/>
    <s v="2016"/>
    <s v="Number"/>
    <n v="861"/>
  </r>
  <r>
    <s v="EA038"/>
    <s v="Population Aged 15 Years and Over 2011 to 2016"/>
    <s v="401"/>
    <s v="Not in labour force"/>
    <s v="WW"/>
    <s v="Wicklow"/>
    <s v="4000"/>
    <s v="Social sciences, business and law"/>
    <s v="2011"/>
    <s v="2011"/>
    <s v="Number"/>
    <n v="3626"/>
  </r>
  <r>
    <s v="EA038"/>
    <s v="Population Aged 15 Years and Over 2011 to 2016"/>
    <s v="401"/>
    <s v="Not in labour force"/>
    <s v="WW"/>
    <s v="Wicklow"/>
    <s v="4000"/>
    <s v="Social sciences, business and law"/>
    <s v="2016"/>
    <s v="2016"/>
    <s v="Number"/>
    <n v="3769"/>
  </r>
  <r>
    <s v="EA038"/>
    <s v="Population Aged 15 Years and Over 2011 to 2016"/>
    <s v="401"/>
    <s v="Not in labour force"/>
    <s v="WW"/>
    <s v="Wicklow"/>
    <s v="4085"/>
    <s v="Science, mathematics and computing"/>
    <s v="2011"/>
    <s v="2011"/>
    <s v="Number"/>
    <n v="1024"/>
  </r>
  <r>
    <s v="EA038"/>
    <s v="Population Aged 15 Years and Over 2011 to 2016"/>
    <s v="401"/>
    <s v="Not in labour force"/>
    <s v="WW"/>
    <s v="Wicklow"/>
    <s v="4085"/>
    <s v="Science, mathematics and computing"/>
    <s v="2016"/>
    <s v="2016"/>
    <s v="Number"/>
    <n v="1114"/>
  </r>
  <r>
    <s v="EA038"/>
    <s v="Population Aged 15 Years and Over 2011 to 2016"/>
    <s v="401"/>
    <s v="Not in labour force"/>
    <s v="WW"/>
    <s v="Wicklow"/>
    <s v="5055"/>
    <s v="Engineering, manufacturing and construction"/>
    <s v="2011"/>
    <s v="2011"/>
    <s v="Number"/>
    <n v="1462"/>
  </r>
  <r>
    <s v="EA038"/>
    <s v="Population Aged 15 Years and Over 2011 to 2016"/>
    <s v="401"/>
    <s v="Not in labour force"/>
    <s v="WW"/>
    <s v="Wicklow"/>
    <s v="5055"/>
    <s v="Engineering, manufacturing and construction"/>
    <s v="2016"/>
    <s v="2016"/>
    <s v="Number"/>
    <n v="1626"/>
  </r>
  <r>
    <s v="EA038"/>
    <s v="Population Aged 15 Years and Over 2011 to 2016"/>
    <s v="401"/>
    <s v="Not in labour force"/>
    <s v="WW"/>
    <s v="Wicklow"/>
    <s v="6060"/>
    <s v="Agriculture and veterinary"/>
    <s v="2011"/>
    <s v="2011"/>
    <s v="Number"/>
    <n v="492"/>
  </r>
  <r>
    <s v="EA038"/>
    <s v="Population Aged 15 Years and Over 2011 to 2016"/>
    <s v="401"/>
    <s v="Not in labour force"/>
    <s v="WW"/>
    <s v="Wicklow"/>
    <s v="6060"/>
    <s v="Agriculture and veterinary"/>
    <s v="2016"/>
    <s v="2016"/>
    <s v="Number"/>
    <n v="540"/>
  </r>
  <r>
    <s v="EA038"/>
    <s v="Population Aged 15 Years and Over 2011 to 2016"/>
    <s v="401"/>
    <s v="Not in labour force"/>
    <s v="WW"/>
    <s v="Wicklow"/>
    <s v="7020"/>
    <s v="Health and welfare"/>
    <s v="2011"/>
    <s v="2011"/>
    <s v="Number"/>
    <n v="1636"/>
  </r>
  <r>
    <s v="EA038"/>
    <s v="Population Aged 15 Years and Over 2011 to 2016"/>
    <s v="401"/>
    <s v="Not in labour force"/>
    <s v="WW"/>
    <s v="Wicklow"/>
    <s v="7020"/>
    <s v="Health and welfare"/>
    <s v="2016"/>
    <s v="2016"/>
    <s v="Number"/>
    <n v="1886"/>
  </r>
  <r>
    <s v="EA038"/>
    <s v="Population Aged 15 Years and Over 2011 to 2016"/>
    <s v="401"/>
    <s v="Not in labour force"/>
    <s v="WW"/>
    <s v="Wicklow"/>
    <s v="9200"/>
    <s v="Services (incl. other subjects)"/>
    <s v="2011"/>
    <s v="2011"/>
    <s v="Number"/>
    <n v="1199"/>
  </r>
  <r>
    <s v="EA038"/>
    <s v="Population Aged 15 Years and Over 2011 to 2016"/>
    <s v="401"/>
    <s v="Not in labour force"/>
    <s v="WW"/>
    <s v="Wicklow"/>
    <s v="9200"/>
    <s v="Services (incl. other subjects)"/>
    <s v="2016"/>
    <s v="2016"/>
    <s v="Number"/>
    <n v="1151"/>
  </r>
  <r>
    <s v="EA038"/>
    <s v="Population Aged 15 Years and Over 2011 to 2016"/>
    <s v="401"/>
    <s v="Not in labour force"/>
    <s v="WW"/>
    <s v="Wicklow"/>
    <s v="9510"/>
    <s v="Not stated (including unknown)"/>
    <s v="2011"/>
    <s v="2011"/>
    <s v="Number"/>
    <n v="27848"/>
  </r>
  <r>
    <s v="EA038"/>
    <s v="Population Aged 15 Years and Over 2011 to 2016"/>
    <s v="401"/>
    <s v="Not in labour force"/>
    <s v="WW"/>
    <s v="Wicklow"/>
    <s v="9510"/>
    <s v="Not stated (including unknown)"/>
    <s v="2016"/>
    <s v="2016"/>
    <s v="Number"/>
    <n v="29473"/>
  </r>
  <r>
    <s v="EA038"/>
    <s v="Population Aged 15 Years and Over 2011 to 2016"/>
    <s v="401"/>
    <s v="Not in labour force"/>
    <s v="WW"/>
    <s v="Wicklow"/>
    <s v="9995"/>
    <s v="Total persons"/>
    <s v="2011"/>
    <s v="2011"/>
    <s v="Number"/>
    <n v="39887"/>
  </r>
  <r>
    <s v="EA038"/>
    <s v="Population Aged 15 Years and Over 2011 to 2016"/>
    <s v="401"/>
    <s v="Not in labour force"/>
    <s v="WW"/>
    <s v="Wicklow"/>
    <s v="9995"/>
    <s v="Total persons"/>
    <s v="2016"/>
    <s v="2016"/>
    <s v="Number"/>
    <n v="42421"/>
  </r>
  <r>
    <s v="EA038"/>
    <s v="Population Aged 15 Years and Over 2011 to 2016"/>
    <s v="401"/>
    <s v="Not in labour force"/>
    <s v="CE"/>
    <s v="Clare"/>
    <s v="2000"/>
    <s v="Education"/>
    <s v="2011"/>
    <s v="2011"/>
    <s v="Number"/>
    <n v="956"/>
  </r>
  <r>
    <s v="EA038"/>
    <s v="Population Aged 15 Years and Over 2011 to 2016"/>
    <s v="401"/>
    <s v="Not in labour force"/>
    <s v="CE"/>
    <s v="Clare"/>
    <s v="2000"/>
    <s v="Education"/>
    <s v="2016"/>
    <s v="2016"/>
    <s v="Number"/>
    <n v="1095"/>
  </r>
  <r>
    <s v="EA038"/>
    <s v="Population Aged 15 Years and Over 2011 to 2016"/>
    <s v="401"/>
    <s v="Not in labour force"/>
    <s v="CE"/>
    <s v="Clare"/>
    <s v="3001"/>
    <s v="Arts"/>
    <s v="2011"/>
    <s v="2011"/>
    <s v="Number"/>
    <n v="456"/>
  </r>
  <r>
    <s v="EA038"/>
    <s v="Population Aged 15 Years and Over 2011 to 2016"/>
    <s v="401"/>
    <s v="Not in labour force"/>
    <s v="CE"/>
    <s v="Clare"/>
    <s v="3001"/>
    <s v="Arts"/>
    <s v="2016"/>
    <s v="2016"/>
    <s v="Number"/>
    <n v="444"/>
  </r>
  <r>
    <s v="EA038"/>
    <s v="Population Aged 15 Years and Over 2011 to 2016"/>
    <s v="401"/>
    <s v="Not in labour force"/>
    <s v="CE"/>
    <s v="Clare"/>
    <s v="3501"/>
    <s v="Humanities"/>
    <s v="2011"/>
    <s v="2011"/>
    <s v="Number"/>
    <n v="499"/>
  </r>
  <r>
    <s v="EA038"/>
    <s v="Population Aged 15 Years and Over 2011 to 2016"/>
    <s v="401"/>
    <s v="Not in labour force"/>
    <s v="CE"/>
    <s v="Clare"/>
    <s v="3501"/>
    <s v="Humanities"/>
    <s v="2016"/>
    <s v="2016"/>
    <s v="Number"/>
    <n v="563"/>
  </r>
  <r>
    <s v="EA038"/>
    <s v="Population Aged 15 Years and Over 2011 to 2016"/>
    <s v="401"/>
    <s v="Not in labour force"/>
    <s v="CE"/>
    <s v="Clare"/>
    <s v="4000"/>
    <s v="Social sciences, business and law"/>
    <s v="2011"/>
    <s v="2011"/>
    <s v="Number"/>
    <n v="2420"/>
  </r>
  <r>
    <s v="EA038"/>
    <s v="Population Aged 15 Years and Over 2011 to 2016"/>
    <s v="401"/>
    <s v="Not in labour force"/>
    <s v="CE"/>
    <s v="Clare"/>
    <s v="4000"/>
    <s v="Social sciences, business and law"/>
    <s v="2016"/>
    <s v="2016"/>
    <s v="Number"/>
    <n v="2559"/>
  </r>
  <r>
    <s v="EA038"/>
    <s v="Population Aged 15 Years and Over 2011 to 2016"/>
    <s v="401"/>
    <s v="Not in labour force"/>
    <s v="CE"/>
    <s v="Clare"/>
    <s v="4085"/>
    <s v="Science, mathematics and computing"/>
    <s v="2011"/>
    <s v="2011"/>
    <s v="Number"/>
    <n v="758"/>
  </r>
  <r>
    <s v="EA038"/>
    <s v="Population Aged 15 Years and Over 2011 to 2016"/>
    <s v="401"/>
    <s v="Not in labour force"/>
    <s v="CE"/>
    <s v="Clare"/>
    <s v="4085"/>
    <s v="Science, mathematics and computing"/>
    <s v="2016"/>
    <s v="2016"/>
    <s v="Number"/>
    <n v="855"/>
  </r>
  <r>
    <s v="EA038"/>
    <s v="Population Aged 15 Years and Over 2011 to 2016"/>
    <s v="401"/>
    <s v="Not in labour force"/>
    <s v="CE"/>
    <s v="Clare"/>
    <s v="5055"/>
    <s v="Engineering, manufacturing and construction"/>
    <s v="2011"/>
    <s v="2011"/>
    <s v="Number"/>
    <n v="1407"/>
  </r>
  <r>
    <s v="EA038"/>
    <s v="Population Aged 15 Years and Over 2011 to 2016"/>
    <s v="401"/>
    <s v="Not in labour force"/>
    <s v="CE"/>
    <s v="Clare"/>
    <s v="5055"/>
    <s v="Engineering, manufacturing and construction"/>
    <s v="2016"/>
    <s v="2016"/>
    <s v="Number"/>
    <n v="1457"/>
  </r>
  <r>
    <s v="EA038"/>
    <s v="Population Aged 15 Years and Over 2011 to 2016"/>
    <s v="401"/>
    <s v="Not in labour force"/>
    <s v="CE"/>
    <s v="Clare"/>
    <s v="6060"/>
    <s v="Agriculture and veterinary"/>
    <s v="2011"/>
    <s v="2011"/>
    <s v="Number"/>
    <n v="828"/>
  </r>
  <r>
    <s v="EA038"/>
    <s v="Population Aged 15 Years and Over 2011 to 2016"/>
    <s v="401"/>
    <s v="Not in labour force"/>
    <s v="CE"/>
    <s v="Clare"/>
    <s v="6060"/>
    <s v="Agriculture and veterinary"/>
    <s v="2016"/>
    <s v="2016"/>
    <s v="Number"/>
    <n v="719"/>
  </r>
  <r>
    <s v="EA038"/>
    <s v="Population Aged 15 Years and Over 2011 to 2016"/>
    <s v="401"/>
    <s v="Not in labour force"/>
    <s v="CE"/>
    <s v="Clare"/>
    <s v="7020"/>
    <s v="Health and welfare"/>
    <s v="2011"/>
    <s v="2011"/>
    <s v="Number"/>
    <n v="1776"/>
  </r>
  <r>
    <s v="EA038"/>
    <s v="Population Aged 15 Years and Over 2011 to 2016"/>
    <s v="401"/>
    <s v="Not in labour force"/>
    <s v="CE"/>
    <s v="Clare"/>
    <s v="7020"/>
    <s v="Health and welfare"/>
    <s v="2016"/>
    <s v="2016"/>
    <s v="Number"/>
    <n v="1970"/>
  </r>
  <r>
    <s v="EA038"/>
    <s v="Population Aged 15 Years and Over 2011 to 2016"/>
    <s v="401"/>
    <s v="Not in labour force"/>
    <s v="CE"/>
    <s v="Clare"/>
    <s v="9200"/>
    <s v="Services (incl. other subjects)"/>
    <s v="2011"/>
    <s v="2011"/>
    <s v="Number"/>
    <n v="1003"/>
  </r>
  <r>
    <s v="EA038"/>
    <s v="Population Aged 15 Years and Over 2011 to 2016"/>
    <s v="401"/>
    <s v="Not in labour force"/>
    <s v="CE"/>
    <s v="Clare"/>
    <s v="9200"/>
    <s v="Services (incl. other subjects)"/>
    <s v="2016"/>
    <s v="2016"/>
    <s v="Number"/>
    <n v="1000"/>
  </r>
  <r>
    <s v="EA038"/>
    <s v="Population Aged 15 Years and Over 2011 to 2016"/>
    <s v="401"/>
    <s v="Not in labour force"/>
    <s v="CE"/>
    <s v="Clare"/>
    <s v="9510"/>
    <s v="Not stated (including unknown)"/>
    <s v="2011"/>
    <s v="2011"/>
    <s v="Number"/>
    <n v="24864"/>
  </r>
  <r>
    <s v="EA038"/>
    <s v="Population Aged 15 Years and Over 2011 to 2016"/>
    <s v="401"/>
    <s v="Not in labour force"/>
    <s v="CE"/>
    <s v="Clare"/>
    <s v="9510"/>
    <s v="Not stated (including unknown)"/>
    <s v="2016"/>
    <s v="2016"/>
    <s v="Number"/>
    <n v="26054"/>
  </r>
  <r>
    <s v="EA038"/>
    <s v="Population Aged 15 Years and Over 2011 to 2016"/>
    <s v="401"/>
    <s v="Not in labour force"/>
    <s v="CE"/>
    <s v="Clare"/>
    <s v="9995"/>
    <s v="Total persons"/>
    <s v="2011"/>
    <s v="2011"/>
    <s v="Number"/>
    <n v="34967"/>
  </r>
  <r>
    <s v="EA038"/>
    <s v="Population Aged 15 Years and Over 2011 to 2016"/>
    <s v="401"/>
    <s v="Not in labour force"/>
    <s v="CE"/>
    <s v="Clare"/>
    <s v="9995"/>
    <s v="Total persons"/>
    <s v="2016"/>
    <s v="2016"/>
    <s v="Number"/>
    <n v="36716"/>
  </r>
  <r>
    <s v="EA038"/>
    <s v="Population Aged 15 Years and Over 2011 to 2016"/>
    <s v="401"/>
    <s v="Not in labour force"/>
    <s v="CC"/>
    <s v="Cork City"/>
    <s v="2000"/>
    <s v="Education"/>
    <s v="2011"/>
    <s v="2011"/>
    <s v="Number"/>
    <n v="827"/>
  </r>
  <r>
    <s v="EA038"/>
    <s v="Population Aged 15 Years and Over 2011 to 2016"/>
    <s v="401"/>
    <s v="Not in labour force"/>
    <s v="CC"/>
    <s v="Cork City"/>
    <s v="2000"/>
    <s v="Education"/>
    <s v="2016"/>
    <s v="2016"/>
    <s v="Number"/>
    <n v="992"/>
  </r>
  <r>
    <s v="EA038"/>
    <s v="Population Aged 15 Years and Over 2011 to 2016"/>
    <s v="401"/>
    <s v="Not in labour force"/>
    <s v="CC"/>
    <s v="Cork City"/>
    <s v="3001"/>
    <s v="Arts"/>
    <s v="2011"/>
    <s v="2011"/>
    <s v="Number"/>
    <n v="876"/>
  </r>
  <r>
    <s v="EA038"/>
    <s v="Population Aged 15 Years and Over 2011 to 2016"/>
    <s v="401"/>
    <s v="Not in labour force"/>
    <s v="CC"/>
    <s v="Cork City"/>
    <s v="3001"/>
    <s v="Arts"/>
    <s v="2016"/>
    <s v="2016"/>
    <s v="Number"/>
    <n v="801"/>
  </r>
  <r>
    <s v="EA038"/>
    <s v="Population Aged 15 Years and Over 2011 to 2016"/>
    <s v="401"/>
    <s v="Not in labour force"/>
    <s v="CC"/>
    <s v="Cork City"/>
    <s v="3501"/>
    <s v="Humanities"/>
    <s v="2011"/>
    <s v="2011"/>
    <s v="Number"/>
    <n v="998"/>
  </r>
  <r>
    <s v="EA038"/>
    <s v="Population Aged 15 Years and Over 2011 to 2016"/>
    <s v="401"/>
    <s v="Not in labour force"/>
    <s v="CC"/>
    <s v="Cork City"/>
    <s v="3501"/>
    <s v="Humanities"/>
    <s v="2016"/>
    <s v="2016"/>
    <s v="Number"/>
    <n v="1034"/>
  </r>
  <r>
    <s v="EA038"/>
    <s v="Population Aged 15 Years and Over 2011 to 2016"/>
    <s v="401"/>
    <s v="Not in labour force"/>
    <s v="CC"/>
    <s v="Cork City"/>
    <s v="4000"/>
    <s v="Social sciences, business and law"/>
    <s v="2011"/>
    <s v="2011"/>
    <s v="Number"/>
    <n v="3442"/>
  </r>
  <r>
    <s v="EA038"/>
    <s v="Population Aged 15 Years and Over 2011 to 2016"/>
    <s v="401"/>
    <s v="Not in labour force"/>
    <s v="CC"/>
    <s v="Cork City"/>
    <s v="4000"/>
    <s v="Social sciences, business and law"/>
    <s v="2016"/>
    <s v="2016"/>
    <s v="Number"/>
    <n v="3677"/>
  </r>
  <r>
    <s v="EA038"/>
    <s v="Population Aged 15 Years and Over 2011 to 2016"/>
    <s v="401"/>
    <s v="Not in labour force"/>
    <s v="CC"/>
    <s v="Cork City"/>
    <s v="4085"/>
    <s v="Science, mathematics and computing"/>
    <s v="2011"/>
    <s v="2011"/>
    <s v="Number"/>
    <n v="1650"/>
  </r>
  <r>
    <s v="EA038"/>
    <s v="Population Aged 15 Years and Over 2011 to 2016"/>
    <s v="401"/>
    <s v="Not in labour force"/>
    <s v="CC"/>
    <s v="Cork City"/>
    <s v="4085"/>
    <s v="Science, mathematics and computing"/>
    <s v="2016"/>
    <s v="2016"/>
    <s v="Number"/>
    <n v="1902"/>
  </r>
  <r>
    <s v="EA038"/>
    <s v="Population Aged 15 Years and Over 2011 to 2016"/>
    <s v="401"/>
    <s v="Not in labour force"/>
    <s v="CC"/>
    <s v="Cork City"/>
    <s v="5055"/>
    <s v="Engineering, manufacturing and construction"/>
    <s v="2011"/>
    <s v="2011"/>
    <s v="Number"/>
    <n v="2198"/>
  </r>
  <r>
    <s v="EA038"/>
    <s v="Population Aged 15 Years and Over 2011 to 2016"/>
    <s v="401"/>
    <s v="Not in labour force"/>
    <s v="CC"/>
    <s v="Cork City"/>
    <s v="5055"/>
    <s v="Engineering, manufacturing and construction"/>
    <s v="2016"/>
    <s v="2016"/>
    <s v="Number"/>
    <n v="2135"/>
  </r>
  <r>
    <s v="EA038"/>
    <s v="Population Aged 15 Years and Over 2011 to 2016"/>
    <s v="401"/>
    <s v="Not in labour force"/>
    <s v="CC"/>
    <s v="Cork City"/>
    <s v="6060"/>
    <s v="Agriculture and veterinary"/>
    <s v="2011"/>
    <s v="2011"/>
    <s v="Number"/>
    <n v="166"/>
  </r>
  <r>
    <s v="EA038"/>
    <s v="Population Aged 15 Years and Over 2011 to 2016"/>
    <s v="401"/>
    <s v="Not in labour force"/>
    <s v="CC"/>
    <s v="Cork City"/>
    <s v="6060"/>
    <s v="Agriculture and veterinary"/>
    <s v="2016"/>
    <s v="2016"/>
    <s v="Number"/>
    <n v="212"/>
  </r>
  <r>
    <s v="EA038"/>
    <s v="Population Aged 15 Years and Over 2011 to 2016"/>
    <s v="401"/>
    <s v="Not in labour force"/>
    <s v="CC"/>
    <s v="Cork City"/>
    <s v="7020"/>
    <s v="Health and welfare"/>
    <s v="2011"/>
    <s v="2011"/>
    <s v="Number"/>
    <n v="1970"/>
  </r>
  <r>
    <s v="EA038"/>
    <s v="Population Aged 15 Years and Over 2011 to 2016"/>
    <s v="401"/>
    <s v="Not in labour force"/>
    <s v="CC"/>
    <s v="Cork City"/>
    <s v="7020"/>
    <s v="Health and welfare"/>
    <s v="2016"/>
    <s v="2016"/>
    <s v="Number"/>
    <n v="2251"/>
  </r>
  <r>
    <s v="EA038"/>
    <s v="Population Aged 15 Years and Over 2011 to 2016"/>
    <s v="401"/>
    <s v="Not in labour force"/>
    <s v="CC"/>
    <s v="Cork City"/>
    <s v="9200"/>
    <s v="Services (incl. other subjects)"/>
    <s v="2011"/>
    <s v="2011"/>
    <s v="Number"/>
    <n v="926"/>
  </r>
  <r>
    <s v="EA038"/>
    <s v="Population Aged 15 Years and Over 2011 to 2016"/>
    <s v="401"/>
    <s v="Not in labour force"/>
    <s v="CC"/>
    <s v="Cork City"/>
    <s v="9200"/>
    <s v="Services (incl. other subjects)"/>
    <s v="2016"/>
    <s v="2016"/>
    <s v="Number"/>
    <n v="938"/>
  </r>
  <r>
    <s v="EA038"/>
    <s v="Population Aged 15 Years and Over 2011 to 2016"/>
    <s v="401"/>
    <s v="Not in labour force"/>
    <s v="CC"/>
    <s v="Cork City"/>
    <s v="9510"/>
    <s v="Not stated (including unknown)"/>
    <s v="2011"/>
    <s v="2011"/>
    <s v="Number"/>
    <n v="33352"/>
  </r>
  <r>
    <s v="EA038"/>
    <s v="Population Aged 15 Years and Over 2011 to 2016"/>
    <s v="401"/>
    <s v="Not in labour force"/>
    <s v="CC"/>
    <s v="Cork City"/>
    <s v="9510"/>
    <s v="Not stated (including unknown)"/>
    <s v="2016"/>
    <s v="2016"/>
    <s v="Number"/>
    <n v="34349"/>
  </r>
  <r>
    <s v="EA038"/>
    <s v="Population Aged 15 Years and Over 2011 to 2016"/>
    <s v="401"/>
    <s v="Not in labour force"/>
    <s v="CC"/>
    <s v="Cork City"/>
    <s v="9995"/>
    <s v="Total persons"/>
    <s v="2011"/>
    <s v="2011"/>
    <s v="Number"/>
    <n v="46405"/>
  </r>
  <r>
    <s v="EA038"/>
    <s v="Population Aged 15 Years and Over 2011 to 2016"/>
    <s v="401"/>
    <s v="Not in labour force"/>
    <s v="CC"/>
    <s v="Cork City"/>
    <s v="9995"/>
    <s v="Total persons"/>
    <s v="2016"/>
    <s v="2016"/>
    <s v="Number"/>
    <n v="48291"/>
  </r>
  <r>
    <s v="EA038"/>
    <s v="Population Aged 15 Years and Over 2011 to 2016"/>
    <s v="401"/>
    <s v="Not in labour force"/>
    <s v="CK"/>
    <s v="Cork County"/>
    <s v="2000"/>
    <s v="Education"/>
    <s v="2011"/>
    <s v="2011"/>
    <s v="Number"/>
    <n v="2640"/>
  </r>
  <r>
    <s v="EA038"/>
    <s v="Population Aged 15 Years and Over 2011 to 2016"/>
    <s v="401"/>
    <s v="Not in labour force"/>
    <s v="CK"/>
    <s v="Cork County"/>
    <s v="2000"/>
    <s v="Education"/>
    <s v="2016"/>
    <s v="2016"/>
    <s v="Number"/>
    <n v="3359"/>
  </r>
  <r>
    <s v="EA038"/>
    <s v="Population Aged 15 Years and Over 2011 to 2016"/>
    <s v="401"/>
    <s v="Not in labour force"/>
    <s v="CK"/>
    <s v="Cork County"/>
    <s v="3001"/>
    <s v="Arts"/>
    <s v="2011"/>
    <s v="2011"/>
    <s v="Number"/>
    <n v="1597"/>
  </r>
  <r>
    <s v="EA038"/>
    <s v="Population Aged 15 Years and Over 2011 to 2016"/>
    <s v="401"/>
    <s v="Not in labour force"/>
    <s v="CK"/>
    <s v="Cork County"/>
    <s v="3001"/>
    <s v="Arts"/>
    <s v="2016"/>
    <s v="2016"/>
    <s v="Number"/>
    <n v="1638"/>
  </r>
  <r>
    <s v="EA038"/>
    <s v="Population Aged 15 Years and Over 2011 to 2016"/>
    <s v="401"/>
    <s v="Not in labour force"/>
    <s v="CK"/>
    <s v="Cork County"/>
    <s v="3501"/>
    <s v="Humanities"/>
    <s v="2011"/>
    <s v="2011"/>
    <s v="Number"/>
    <n v="1711"/>
  </r>
  <r>
    <s v="EA038"/>
    <s v="Population Aged 15 Years and Over 2011 to 2016"/>
    <s v="401"/>
    <s v="Not in labour force"/>
    <s v="CK"/>
    <s v="Cork County"/>
    <s v="3501"/>
    <s v="Humanities"/>
    <s v="2016"/>
    <s v="2016"/>
    <s v="Number"/>
    <n v="1882"/>
  </r>
  <r>
    <s v="EA038"/>
    <s v="Population Aged 15 Years and Over 2011 to 2016"/>
    <s v="401"/>
    <s v="Not in labour force"/>
    <s v="CK"/>
    <s v="Cork County"/>
    <s v="4000"/>
    <s v="Social sciences, business and law"/>
    <s v="2011"/>
    <s v="2011"/>
    <s v="Number"/>
    <n v="8872"/>
  </r>
  <r>
    <s v="EA038"/>
    <s v="Population Aged 15 Years and Over 2011 to 2016"/>
    <s v="401"/>
    <s v="Not in labour force"/>
    <s v="CK"/>
    <s v="Cork County"/>
    <s v="4000"/>
    <s v="Social sciences, business and law"/>
    <s v="2016"/>
    <s v="2016"/>
    <s v="Number"/>
    <n v="9727"/>
  </r>
  <r>
    <s v="EA038"/>
    <s v="Population Aged 15 Years and Over 2011 to 2016"/>
    <s v="401"/>
    <s v="Not in labour force"/>
    <s v="CK"/>
    <s v="Cork County"/>
    <s v="4085"/>
    <s v="Science, mathematics and computing"/>
    <s v="2011"/>
    <s v="2011"/>
    <s v="Number"/>
    <n v="2621"/>
  </r>
  <r>
    <s v="EA038"/>
    <s v="Population Aged 15 Years and Over 2011 to 2016"/>
    <s v="401"/>
    <s v="Not in labour force"/>
    <s v="CK"/>
    <s v="Cork County"/>
    <s v="4085"/>
    <s v="Science, mathematics and computing"/>
    <s v="2016"/>
    <s v="2016"/>
    <s v="Number"/>
    <n v="2877"/>
  </r>
  <r>
    <s v="EA038"/>
    <s v="Population Aged 15 Years and Over 2011 to 2016"/>
    <s v="401"/>
    <s v="Not in labour force"/>
    <s v="CK"/>
    <s v="Cork County"/>
    <s v="5055"/>
    <s v="Engineering, manufacturing and construction"/>
    <s v="2011"/>
    <s v="2011"/>
    <s v="Number"/>
    <n v="4759"/>
  </r>
  <r>
    <s v="EA038"/>
    <s v="Population Aged 15 Years and Over 2011 to 2016"/>
    <s v="401"/>
    <s v="Not in labour force"/>
    <s v="CK"/>
    <s v="Cork County"/>
    <s v="5055"/>
    <s v="Engineering, manufacturing and construction"/>
    <s v="2016"/>
    <s v="2016"/>
    <s v="Number"/>
    <n v="5157"/>
  </r>
  <r>
    <s v="EA038"/>
    <s v="Population Aged 15 Years and Over 2011 to 2016"/>
    <s v="401"/>
    <s v="Not in labour force"/>
    <s v="CK"/>
    <s v="Cork County"/>
    <s v="6060"/>
    <s v="Agriculture and veterinary"/>
    <s v="2011"/>
    <s v="2011"/>
    <s v="Number"/>
    <n v="2685"/>
  </r>
  <r>
    <s v="EA038"/>
    <s v="Population Aged 15 Years and Over 2011 to 2016"/>
    <s v="401"/>
    <s v="Not in labour force"/>
    <s v="CK"/>
    <s v="Cork County"/>
    <s v="6060"/>
    <s v="Agriculture and veterinary"/>
    <s v="2016"/>
    <s v="2016"/>
    <s v="Number"/>
    <n v="2655"/>
  </r>
  <r>
    <s v="EA038"/>
    <s v="Population Aged 15 Years and Over 2011 to 2016"/>
    <s v="401"/>
    <s v="Not in labour force"/>
    <s v="CK"/>
    <s v="Cork County"/>
    <s v="7020"/>
    <s v="Health and welfare"/>
    <s v="2011"/>
    <s v="2011"/>
    <s v="Number"/>
    <n v="5646"/>
  </r>
  <r>
    <s v="EA038"/>
    <s v="Population Aged 15 Years and Over 2011 to 2016"/>
    <s v="401"/>
    <s v="Not in labour force"/>
    <s v="CK"/>
    <s v="Cork County"/>
    <s v="7020"/>
    <s v="Health and welfare"/>
    <s v="2016"/>
    <s v="2016"/>
    <s v="Number"/>
    <n v="6437"/>
  </r>
  <r>
    <s v="EA038"/>
    <s v="Population Aged 15 Years and Over 2011 to 2016"/>
    <s v="401"/>
    <s v="Not in labour force"/>
    <s v="CK"/>
    <s v="Cork County"/>
    <s v="9200"/>
    <s v="Services (incl. other subjects)"/>
    <s v="2011"/>
    <s v="2011"/>
    <s v="Number"/>
    <n v="3300"/>
  </r>
  <r>
    <s v="EA038"/>
    <s v="Population Aged 15 Years and Over 2011 to 2016"/>
    <s v="401"/>
    <s v="Not in labour force"/>
    <s v="CK"/>
    <s v="Cork County"/>
    <s v="9200"/>
    <s v="Services (incl. other subjects)"/>
    <s v="2016"/>
    <s v="2016"/>
    <s v="Number"/>
    <n v="3419"/>
  </r>
  <r>
    <s v="EA038"/>
    <s v="Population Aged 15 Years and Over 2011 to 2016"/>
    <s v="401"/>
    <s v="Not in labour force"/>
    <s v="CK"/>
    <s v="Cork County"/>
    <s v="9510"/>
    <s v="Not stated (including unknown)"/>
    <s v="2011"/>
    <s v="2011"/>
    <s v="Number"/>
    <n v="80921"/>
  </r>
  <r>
    <s v="EA038"/>
    <s v="Population Aged 15 Years and Over 2011 to 2016"/>
    <s v="401"/>
    <s v="Not in labour force"/>
    <s v="CK"/>
    <s v="Cork County"/>
    <s v="9510"/>
    <s v="Not stated (including unknown)"/>
    <s v="2016"/>
    <s v="2016"/>
    <s v="Number"/>
    <n v="86292"/>
  </r>
  <r>
    <s v="EA038"/>
    <s v="Population Aged 15 Years and Over 2011 to 2016"/>
    <s v="401"/>
    <s v="Not in labour force"/>
    <s v="CK"/>
    <s v="Cork County"/>
    <s v="9995"/>
    <s v="Total persons"/>
    <s v="2011"/>
    <s v="2011"/>
    <s v="Number"/>
    <n v="114752"/>
  </r>
  <r>
    <s v="EA038"/>
    <s v="Population Aged 15 Years and Over 2011 to 2016"/>
    <s v="401"/>
    <s v="Not in labour force"/>
    <s v="CK"/>
    <s v="Cork County"/>
    <s v="9995"/>
    <s v="Total persons"/>
    <s v="2016"/>
    <s v="2016"/>
    <s v="Number"/>
    <n v="123443"/>
  </r>
  <r>
    <s v="EA038"/>
    <s v="Population Aged 15 Years and Over 2011 to 2016"/>
    <s v="401"/>
    <s v="Not in labour force"/>
    <s v="KY"/>
    <s v="Kerry"/>
    <s v="2000"/>
    <s v="Education"/>
    <s v="2011"/>
    <s v="2011"/>
    <s v="Number"/>
    <n v="1278"/>
  </r>
  <r>
    <s v="EA038"/>
    <s v="Population Aged 15 Years and Over 2011 to 2016"/>
    <s v="401"/>
    <s v="Not in labour force"/>
    <s v="KY"/>
    <s v="Kerry"/>
    <s v="2000"/>
    <s v="Education"/>
    <s v="2016"/>
    <s v="2016"/>
    <s v="Number"/>
    <n v="1544"/>
  </r>
  <r>
    <s v="EA038"/>
    <s v="Population Aged 15 Years and Over 2011 to 2016"/>
    <s v="401"/>
    <s v="Not in labour force"/>
    <s v="KY"/>
    <s v="Kerry"/>
    <s v="3001"/>
    <s v="Arts"/>
    <s v="2011"/>
    <s v="2011"/>
    <s v="Number"/>
    <n v="500"/>
  </r>
  <r>
    <s v="EA038"/>
    <s v="Population Aged 15 Years and Over 2011 to 2016"/>
    <s v="401"/>
    <s v="Not in labour force"/>
    <s v="KY"/>
    <s v="Kerry"/>
    <s v="3001"/>
    <s v="Arts"/>
    <s v="2016"/>
    <s v="2016"/>
    <s v="Number"/>
    <n v="530"/>
  </r>
  <r>
    <s v="EA038"/>
    <s v="Population Aged 15 Years and Over 2011 to 2016"/>
    <s v="401"/>
    <s v="Not in labour force"/>
    <s v="KY"/>
    <s v="Kerry"/>
    <s v="3501"/>
    <s v="Humanities"/>
    <s v="2011"/>
    <s v="2011"/>
    <s v="Number"/>
    <n v="582"/>
  </r>
  <r>
    <s v="EA038"/>
    <s v="Population Aged 15 Years and Over 2011 to 2016"/>
    <s v="401"/>
    <s v="Not in labour force"/>
    <s v="KY"/>
    <s v="Kerry"/>
    <s v="3501"/>
    <s v="Humanities"/>
    <s v="2016"/>
    <s v="2016"/>
    <s v="Number"/>
    <n v="623"/>
  </r>
  <r>
    <s v="EA038"/>
    <s v="Population Aged 15 Years and Over 2011 to 2016"/>
    <s v="401"/>
    <s v="Not in labour force"/>
    <s v="KY"/>
    <s v="Kerry"/>
    <s v="4000"/>
    <s v="Social sciences, business and law"/>
    <s v="2011"/>
    <s v="2011"/>
    <s v="Number"/>
    <n v="2914"/>
  </r>
  <r>
    <s v="EA038"/>
    <s v="Population Aged 15 Years and Over 2011 to 2016"/>
    <s v="401"/>
    <s v="Not in labour force"/>
    <s v="KY"/>
    <s v="Kerry"/>
    <s v="4000"/>
    <s v="Social sciences, business and law"/>
    <s v="2016"/>
    <s v="2016"/>
    <s v="Number"/>
    <n v="2984"/>
  </r>
  <r>
    <s v="EA038"/>
    <s v="Population Aged 15 Years and Over 2011 to 2016"/>
    <s v="401"/>
    <s v="Not in labour force"/>
    <s v="KY"/>
    <s v="Kerry"/>
    <s v="4085"/>
    <s v="Science, mathematics and computing"/>
    <s v="2011"/>
    <s v="2011"/>
    <s v="Number"/>
    <n v="982"/>
  </r>
  <r>
    <s v="EA038"/>
    <s v="Population Aged 15 Years and Over 2011 to 2016"/>
    <s v="401"/>
    <s v="Not in labour force"/>
    <s v="KY"/>
    <s v="Kerry"/>
    <s v="4085"/>
    <s v="Science, mathematics and computing"/>
    <s v="2016"/>
    <s v="2016"/>
    <s v="Number"/>
    <n v="1041"/>
  </r>
  <r>
    <s v="EA038"/>
    <s v="Population Aged 15 Years and Over 2011 to 2016"/>
    <s v="401"/>
    <s v="Not in labour force"/>
    <s v="KY"/>
    <s v="Kerry"/>
    <s v="5055"/>
    <s v="Engineering, manufacturing and construction"/>
    <s v="2011"/>
    <s v="2011"/>
    <s v="Number"/>
    <n v="1762"/>
  </r>
  <r>
    <s v="EA038"/>
    <s v="Population Aged 15 Years and Over 2011 to 2016"/>
    <s v="401"/>
    <s v="Not in labour force"/>
    <s v="KY"/>
    <s v="Kerry"/>
    <s v="5055"/>
    <s v="Engineering, manufacturing and construction"/>
    <s v="2016"/>
    <s v="2016"/>
    <s v="Number"/>
    <n v="1822"/>
  </r>
  <r>
    <s v="EA038"/>
    <s v="Population Aged 15 Years and Over 2011 to 2016"/>
    <s v="401"/>
    <s v="Not in labour force"/>
    <s v="KY"/>
    <s v="Kerry"/>
    <s v="6060"/>
    <s v="Agriculture and veterinary"/>
    <s v="2011"/>
    <s v="2011"/>
    <s v="Number"/>
    <n v="1154"/>
  </r>
  <r>
    <s v="EA038"/>
    <s v="Population Aged 15 Years and Over 2011 to 2016"/>
    <s v="401"/>
    <s v="Not in labour force"/>
    <s v="KY"/>
    <s v="Kerry"/>
    <s v="6060"/>
    <s v="Agriculture and veterinary"/>
    <s v="2016"/>
    <s v="2016"/>
    <s v="Number"/>
    <n v="1086"/>
  </r>
  <r>
    <s v="EA038"/>
    <s v="Population Aged 15 Years and Over 2011 to 2016"/>
    <s v="401"/>
    <s v="Not in labour force"/>
    <s v="KY"/>
    <s v="Kerry"/>
    <s v="7020"/>
    <s v="Health and welfare"/>
    <s v="2011"/>
    <s v="2011"/>
    <s v="Number"/>
    <n v="2416"/>
  </r>
  <r>
    <s v="EA038"/>
    <s v="Population Aged 15 Years and Over 2011 to 2016"/>
    <s v="401"/>
    <s v="Not in labour force"/>
    <s v="KY"/>
    <s v="Kerry"/>
    <s v="7020"/>
    <s v="Health and welfare"/>
    <s v="2016"/>
    <s v="2016"/>
    <s v="Number"/>
    <n v="2772"/>
  </r>
  <r>
    <s v="EA038"/>
    <s v="Population Aged 15 Years and Over 2011 to 2016"/>
    <s v="401"/>
    <s v="Not in labour force"/>
    <s v="KY"/>
    <s v="Kerry"/>
    <s v="9200"/>
    <s v="Services (incl. other subjects)"/>
    <s v="2011"/>
    <s v="2011"/>
    <s v="Number"/>
    <n v="1378"/>
  </r>
  <r>
    <s v="EA038"/>
    <s v="Population Aged 15 Years and Over 2011 to 2016"/>
    <s v="401"/>
    <s v="Not in labour force"/>
    <s v="KY"/>
    <s v="Kerry"/>
    <s v="9200"/>
    <s v="Services (incl. other subjects)"/>
    <s v="2016"/>
    <s v="2016"/>
    <s v="Number"/>
    <n v="1358"/>
  </r>
  <r>
    <s v="EA038"/>
    <s v="Population Aged 15 Years and Over 2011 to 2016"/>
    <s v="401"/>
    <s v="Not in labour force"/>
    <s v="KY"/>
    <s v="Kerry"/>
    <s v="9510"/>
    <s v="Not stated (including unknown)"/>
    <s v="2011"/>
    <s v="2011"/>
    <s v="Number"/>
    <n v="33898"/>
  </r>
  <r>
    <s v="EA038"/>
    <s v="Population Aged 15 Years and Over 2011 to 2016"/>
    <s v="401"/>
    <s v="Not in labour force"/>
    <s v="KY"/>
    <s v="Kerry"/>
    <s v="9510"/>
    <s v="Not stated (including unknown)"/>
    <s v="2016"/>
    <s v="2016"/>
    <s v="Number"/>
    <n v="35233"/>
  </r>
  <r>
    <s v="EA038"/>
    <s v="Population Aged 15 Years and Over 2011 to 2016"/>
    <s v="401"/>
    <s v="Not in labour force"/>
    <s v="KY"/>
    <s v="Kerry"/>
    <s v="9995"/>
    <s v="Total persons"/>
    <s v="2011"/>
    <s v="2011"/>
    <s v="Number"/>
    <n v="46864"/>
  </r>
  <r>
    <s v="EA038"/>
    <s v="Population Aged 15 Years and Over 2011 to 2016"/>
    <s v="401"/>
    <s v="Not in labour force"/>
    <s v="KY"/>
    <s v="Kerry"/>
    <s v="9995"/>
    <s v="Total persons"/>
    <s v="2016"/>
    <s v="2016"/>
    <s v="Number"/>
    <n v="48993"/>
  </r>
  <r>
    <s v="EA038"/>
    <s v="Population Aged 15 Years and Over 2011 to 2016"/>
    <s v="401"/>
    <s v="Not in labour force"/>
    <s v="LK"/>
    <s v="Limerick City and County"/>
    <s v="2000"/>
    <s v="Education"/>
    <s v="2011"/>
    <s v="2011"/>
    <s v="Number"/>
    <n v="1509"/>
  </r>
  <r>
    <s v="EA038"/>
    <s v="Population Aged 15 Years and Over 2011 to 2016"/>
    <s v="401"/>
    <s v="Not in labour force"/>
    <s v="LK"/>
    <s v="Limerick City and County"/>
    <s v="2000"/>
    <s v="Education"/>
    <s v="2016"/>
    <s v="2016"/>
    <s v="Number"/>
    <n v="1674"/>
  </r>
  <r>
    <s v="EA038"/>
    <s v="Population Aged 15 Years and Over 2011 to 2016"/>
    <s v="401"/>
    <s v="Not in labour force"/>
    <s v="LK"/>
    <s v="Limerick City and County"/>
    <s v="3001"/>
    <s v="Arts"/>
    <s v="2011"/>
    <s v="2011"/>
    <s v="Number"/>
    <n v="953"/>
  </r>
  <r>
    <s v="EA038"/>
    <s v="Population Aged 15 Years and Over 2011 to 2016"/>
    <s v="401"/>
    <s v="Not in labour force"/>
    <s v="LK"/>
    <s v="Limerick City and County"/>
    <s v="3001"/>
    <s v="Arts"/>
    <s v="2016"/>
    <s v="2016"/>
    <s v="Number"/>
    <n v="1000"/>
  </r>
  <r>
    <s v="EA038"/>
    <s v="Population Aged 15 Years and Over 2011 to 2016"/>
    <s v="401"/>
    <s v="Not in labour force"/>
    <s v="LK"/>
    <s v="Limerick City and County"/>
    <s v="3501"/>
    <s v="Humanities"/>
    <s v="2011"/>
    <s v="2011"/>
    <s v="Number"/>
    <n v="988"/>
  </r>
  <r>
    <s v="EA038"/>
    <s v="Population Aged 15 Years and Over 2011 to 2016"/>
    <s v="401"/>
    <s v="Not in labour force"/>
    <s v="LK"/>
    <s v="Limerick City and County"/>
    <s v="3501"/>
    <s v="Humanities"/>
    <s v="2016"/>
    <s v="2016"/>
    <s v="Number"/>
    <n v="997"/>
  </r>
  <r>
    <s v="EA038"/>
    <s v="Population Aged 15 Years and Over 2011 to 2016"/>
    <s v="401"/>
    <s v="Not in labour force"/>
    <s v="LK"/>
    <s v="Limerick City and County"/>
    <s v="4000"/>
    <s v="Social sciences, business and law"/>
    <s v="2011"/>
    <s v="2011"/>
    <s v="Number"/>
    <n v="4570"/>
  </r>
  <r>
    <s v="EA038"/>
    <s v="Population Aged 15 Years and Over 2011 to 2016"/>
    <s v="401"/>
    <s v="Not in labour force"/>
    <s v="LK"/>
    <s v="Limerick City and County"/>
    <s v="4000"/>
    <s v="Social sciences, business and law"/>
    <s v="2016"/>
    <s v="2016"/>
    <s v="Number"/>
    <n v="4481"/>
  </r>
  <r>
    <s v="EA038"/>
    <s v="Population Aged 15 Years and Over 2011 to 2016"/>
    <s v="401"/>
    <s v="Not in labour force"/>
    <s v="LK"/>
    <s v="Limerick City and County"/>
    <s v="4085"/>
    <s v="Science, mathematics and computing"/>
    <s v="2011"/>
    <s v="2011"/>
    <s v="Number"/>
    <n v="1523"/>
  </r>
  <r>
    <s v="EA038"/>
    <s v="Population Aged 15 Years and Over 2011 to 2016"/>
    <s v="401"/>
    <s v="Not in labour force"/>
    <s v="LK"/>
    <s v="Limerick City and County"/>
    <s v="4085"/>
    <s v="Science, mathematics and computing"/>
    <s v="2016"/>
    <s v="2016"/>
    <s v="Number"/>
    <n v="161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1"/>
    <s v="2011"/>
    <s v="Number"/>
    <n v="2564"/>
  </r>
  <r>
    <s v="EA038"/>
    <s v="Population Aged 15 Years and Over 2011 to 2016"/>
    <s v="401"/>
    <s v="Not in labour force"/>
    <s v="LK"/>
    <s v="Limerick City and County"/>
    <s v="5055"/>
    <s v="Engineering, manufacturing and construction"/>
    <s v="2016"/>
    <s v="2016"/>
    <s v="Number"/>
    <n v="2494"/>
  </r>
  <r>
    <s v="EA038"/>
    <s v="Population Aged 15 Years and Over 2011 to 2016"/>
    <s v="401"/>
    <s v="Not in labour force"/>
    <s v="LK"/>
    <s v="Limerick City and County"/>
    <s v="6060"/>
    <s v="Agriculture and veterinary"/>
    <s v="2011"/>
    <s v="2011"/>
    <s v="Number"/>
    <n v="1022"/>
  </r>
  <r>
    <s v="EA038"/>
    <s v="Population Aged 15 Years and Over 2011 to 2016"/>
    <s v="401"/>
    <s v="Not in labour force"/>
    <s v="LK"/>
    <s v="Limerick City and County"/>
    <s v="6060"/>
    <s v="Agriculture and veterinary"/>
    <s v="2016"/>
    <s v="2016"/>
    <s v="Number"/>
    <n v="964"/>
  </r>
  <r>
    <s v="EA038"/>
    <s v="Population Aged 15 Years and Over 2011 to 2016"/>
    <s v="401"/>
    <s v="Not in labour force"/>
    <s v="LK"/>
    <s v="Limerick City and County"/>
    <s v="7020"/>
    <s v="Health and welfare"/>
    <s v="2011"/>
    <s v="2011"/>
    <s v="Number"/>
    <n v="2611"/>
  </r>
  <r>
    <s v="EA038"/>
    <s v="Population Aged 15 Years and Over 2011 to 2016"/>
    <s v="401"/>
    <s v="Not in labour force"/>
    <s v="LK"/>
    <s v="Limerick City and County"/>
    <s v="7020"/>
    <s v="Health and welfare"/>
    <s v="2016"/>
    <s v="2016"/>
    <s v="Number"/>
    <n v="3063"/>
  </r>
  <r>
    <s v="EA038"/>
    <s v="Population Aged 15 Years and Over 2011 to 2016"/>
    <s v="401"/>
    <s v="Not in labour force"/>
    <s v="LK"/>
    <s v="Limerick City and County"/>
    <s v="9200"/>
    <s v="Services (incl. other subjects)"/>
    <s v="2011"/>
    <s v="2011"/>
    <s v="Number"/>
    <n v="1570"/>
  </r>
  <r>
    <s v="EA038"/>
    <s v="Population Aged 15 Years and Over 2011 to 2016"/>
    <s v="401"/>
    <s v="Not in labour force"/>
    <s v="LK"/>
    <s v="Limerick City and County"/>
    <s v="9200"/>
    <s v="Services (incl. other subjects)"/>
    <s v="2016"/>
    <s v="2016"/>
    <s v="Number"/>
    <n v="1517"/>
  </r>
  <r>
    <s v="EA038"/>
    <s v="Population Aged 15 Years and Over 2011 to 2016"/>
    <s v="401"/>
    <s v="Not in labour force"/>
    <s v="LK"/>
    <s v="Limerick City and County"/>
    <s v="9510"/>
    <s v="Not stated (including unknown)"/>
    <s v="2011"/>
    <s v="2011"/>
    <s v="Number"/>
    <n v="45857"/>
  </r>
  <r>
    <s v="EA038"/>
    <s v="Population Aged 15 Years and Over 2011 to 2016"/>
    <s v="401"/>
    <s v="Not in labour force"/>
    <s v="LK"/>
    <s v="Limerick City and County"/>
    <s v="9510"/>
    <s v="Not stated (including unknown)"/>
    <s v="2016"/>
    <s v="2016"/>
    <s v="Number"/>
    <n v="47381"/>
  </r>
  <r>
    <s v="EA038"/>
    <s v="Population Aged 15 Years and Over 2011 to 2016"/>
    <s v="401"/>
    <s v="Not in labour force"/>
    <s v="LK"/>
    <s v="Limerick City and County"/>
    <s v="9995"/>
    <s v="Total persons"/>
    <s v="2011"/>
    <s v="2011"/>
    <s v="Number"/>
    <n v="63167"/>
  </r>
  <r>
    <s v="EA038"/>
    <s v="Population Aged 15 Years and Over 2011 to 2016"/>
    <s v="401"/>
    <s v="Not in labour force"/>
    <s v="LK"/>
    <s v="Limerick City and County"/>
    <s v="9995"/>
    <s v="Total persons"/>
    <s v="2016"/>
    <s v="2016"/>
    <s v="Number"/>
    <n v="65185"/>
  </r>
  <r>
    <s v="EA038"/>
    <s v="Population Aged 15 Years and Over 2011 to 2016"/>
    <s v="401"/>
    <s v="Not in labour force"/>
    <s v="TY"/>
    <s v="Tipperary"/>
    <s v="2000"/>
    <s v="Education"/>
    <s v="2011"/>
    <s v="2011"/>
    <s v="Number"/>
    <n v="1124"/>
  </r>
  <r>
    <s v="EA038"/>
    <s v="Population Aged 15 Years and Over 2011 to 2016"/>
    <s v="401"/>
    <s v="Not in labour force"/>
    <s v="TY"/>
    <s v="Tipperary"/>
    <s v="2000"/>
    <s v="Education"/>
    <s v="2016"/>
    <s v="2016"/>
    <s v="Number"/>
    <n v="1303"/>
  </r>
  <r>
    <s v="EA038"/>
    <s v="Population Aged 15 Years and Over 2011 to 2016"/>
    <s v="401"/>
    <s v="Not in labour force"/>
    <s v="TY"/>
    <s v="Tipperary"/>
    <s v="3001"/>
    <s v="Arts"/>
    <s v="2011"/>
    <s v="2011"/>
    <s v="Number"/>
    <n v="461"/>
  </r>
  <r>
    <s v="EA038"/>
    <s v="Population Aged 15 Years and Over 2011 to 2016"/>
    <s v="401"/>
    <s v="Not in labour force"/>
    <s v="TY"/>
    <s v="Tipperary"/>
    <s v="3001"/>
    <s v="Arts"/>
    <s v="2016"/>
    <s v="2016"/>
    <s v="Number"/>
    <n v="469"/>
  </r>
  <r>
    <s v="EA038"/>
    <s v="Population Aged 15 Years and Over 2011 to 2016"/>
    <s v="401"/>
    <s v="Not in labour force"/>
    <s v="TY"/>
    <s v="Tipperary"/>
    <s v="3501"/>
    <s v="Humanities"/>
    <s v="2011"/>
    <s v="2011"/>
    <s v="Number"/>
    <n v="527"/>
  </r>
  <r>
    <s v="EA038"/>
    <s v="Population Aged 15 Years and Over 2011 to 2016"/>
    <s v="401"/>
    <s v="Not in labour force"/>
    <s v="TY"/>
    <s v="Tipperary"/>
    <s v="3501"/>
    <s v="Humanities"/>
    <s v="2016"/>
    <s v="2016"/>
    <s v="Number"/>
    <n v="585"/>
  </r>
  <r>
    <s v="EA038"/>
    <s v="Population Aged 15 Years and Over 2011 to 2016"/>
    <s v="401"/>
    <s v="Not in labour force"/>
    <s v="TY"/>
    <s v="Tipperary"/>
    <s v="4000"/>
    <s v="Social sciences, business and law"/>
    <s v="2011"/>
    <s v="2011"/>
    <s v="Number"/>
    <n v="2813"/>
  </r>
  <r>
    <s v="EA038"/>
    <s v="Population Aged 15 Years and Over 2011 to 2016"/>
    <s v="401"/>
    <s v="Not in labour force"/>
    <s v="TY"/>
    <s v="Tipperary"/>
    <s v="4000"/>
    <s v="Social sciences, business and law"/>
    <s v="2016"/>
    <s v="2016"/>
    <s v="Number"/>
    <n v="2825"/>
  </r>
  <r>
    <s v="EA038"/>
    <s v="Population Aged 15 Years and Over 2011 to 2016"/>
    <s v="401"/>
    <s v="Not in labour force"/>
    <s v="TY"/>
    <s v="Tipperary"/>
    <s v="4085"/>
    <s v="Science, mathematics and computing"/>
    <s v="2011"/>
    <s v="2011"/>
    <s v="Number"/>
    <n v="832"/>
  </r>
  <r>
    <s v="EA038"/>
    <s v="Population Aged 15 Years and Over 2011 to 2016"/>
    <s v="401"/>
    <s v="Not in labour force"/>
    <s v="TY"/>
    <s v="Tipperary"/>
    <s v="4085"/>
    <s v="Science, mathematics and computing"/>
    <s v="2016"/>
    <s v="2016"/>
    <s v="Number"/>
    <n v="748"/>
  </r>
  <r>
    <s v="EA038"/>
    <s v="Population Aged 15 Years and Over 2011 to 2016"/>
    <s v="401"/>
    <s v="Not in labour force"/>
    <s v="TY"/>
    <s v="Tipperary"/>
    <s v="5055"/>
    <s v="Engineering, manufacturing and construction"/>
    <s v="2011"/>
    <s v="2011"/>
    <s v="Number"/>
    <n v="1513"/>
  </r>
  <r>
    <s v="EA038"/>
    <s v="Population Aged 15 Years and Over 2011 to 2016"/>
    <s v="401"/>
    <s v="Not in labour force"/>
    <s v="TY"/>
    <s v="Tipperary"/>
    <s v="5055"/>
    <s v="Engineering, manufacturing and construction"/>
    <s v="2016"/>
    <s v="2016"/>
    <s v="Number"/>
    <n v="1545"/>
  </r>
  <r>
    <s v="EA038"/>
    <s v="Population Aged 15 Years and Over 2011 to 2016"/>
    <s v="401"/>
    <s v="Not in labour force"/>
    <s v="TY"/>
    <s v="Tipperary"/>
    <s v="6060"/>
    <s v="Agriculture and veterinary"/>
    <s v="2011"/>
    <s v="2011"/>
    <s v="Number"/>
    <n v="1370"/>
  </r>
  <r>
    <s v="EA038"/>
    <s v="Population Aged 15 Years and Over 2011 to 2016"/>
    <s v="401"/>
    <s v="Not in labour force"/>
    <s v="TY"/>
    <s v="Tipperary"/>
    <s v="6060"/>
    <s v="Agriculture and veterinary"/>
    <s v="2016"/>
    <s v="2016"/>
    <s v="Number"/>
    <n v="1297"/>
  </r>
  <r>
    <s v="EA038"/>
    <s v="Population Aged 15 Years and Over 2011 to 2016"/>
    <s v="401"/>
    <s v="Not in labour force"/>
    <s v="TY"/>
    <s v="Tipperary"/>
    <s v="7020"/>
    <s v="Health and welfare"/>
    <s v="2011"/>
    <s v="2011"/>
    <s v="Number"/>
    <n v="2266"/>
  </r>
  <r>
    <s v="EA038"/>
    <s v="Population Aged 15 Years and Over 2011 to 2016"/>
    <s v="401"/>
    <s v="Not in labour force"/>
    <s v="TY"/>
    <s v="Tipperary"/>
    <s v="7020"/>
    <s v="Health and welfare"/>
    <s v="2016"/>
    <s v="2016"/>
    <s v="Number"/>
    <n v="2486"/>
  </r>
  <r>
    <s v="EA038"/>
    <s v="Population Aged 15 Years and Over 2011 to 2016"/>
    <s v="401"/>
    <s v="Not in labour force"/>
    <s v="TY"/>
    <s v="Tipperary"/>
    <s v="9200"/>
    <s v="Services (incl. other subjects)"/>
    <s v="2011"/>
    <s v="2011"/>
    <s v="Number"/>
    <n v="1253"/>
  </r>
  <r>
    <s v="EA038"/>
    <s v="Population Aged 15 Years and Over 2011 to 2016"/>
    <s v="401"/>
    <s v="Not in labour force"/>
    <s v="TY"/>
    <s v="Tipperary"/>
    <s v="9200"/>
    <s v="Services (incl. other subjects)"/>
    <s v="2016"/>
    <s v="2016"/>
    <s v="Number"/>
    <n v="1266"/>
  </r>
  <r>
    <s v="EA038"/>
    <s v="Population Aged 15 Years and Over 2011 to 2016"/>
    <s v="401"/>
    <s v="Not in labour force"/>
    <s v="TY"/>
    <s v="Tipperary"/>
    <s v="9510"/>
    <s v="Not stated (including unknown)"/>
    <s v="2011"/>
    <s v="2011"/>
    <s v="Number"/>
    <n v="36881"/>
  </r>
  <r>
    <s v="EA038"/>
    <s v="Population Aged 15 Years and Over 2011 to 2016"/>
    <s v="401"/>
    <s v="Not in labour force"/>
    <s v="TY"/>
    <s v="Tipperary"/>
    <s v="9510"/>
    <s v="Not stated (including unknown)"/>
    <s v="2016"/>
    <s v="2016"/>
    <s v="Number"/>
    <n v="38655"/>
  </r>
  <r>
    <s v="EA038"/>
    <s v="Population Aged 15 Years and Over 2011 to 2016"/>
    <s v="401"/>
    <s v="Not in labour force"/>
    <s v="TY"/>
    <s v="Tipperary"/>
    <s v="9995"/>
    <s v="Total persons"/>
    <s v="2011"/>
    <s v="2011"/>
    <s v="Number"/>
    <n v="49040"/>
  </r>
  <r>
    <s v="EA038"/>
    <s v="Population Aged 15 Years and Over 2011 to 2016"/>
    <s v="401"/>
    <s v="Not in labour force"/>
    <s v="TY"/>
    <s v="Tipperary"/>
    <s v="9995"/>
    <s v="Total persons"/>
    <s v="2016"/>
    <s v="2016"/>
    <s v="Number"/>
    <n v="51179"/>
  </r>
  <r>
    <s v="EA038"/>
    <s v="Population Aged 15 Years and Over 2011 to 2016"/>
    <s v="401"/>
    <s v="Not in labour force"/>
    <s v="WD"/>
    <s v="Waterford City and County"/>
    <s v="2000"/>
    <s v="Education"/>
    <s v="2011"/>
    <s v="2011"/>
    <s v="Number"/>
    <n v="781"/>
  </r>
  <r>
    <s v="EA038"/>
    <s v="Population Aged 15 Years and Over 2011 to 2016"/>
    <s v="401"/>
    <s v="Not in labour force"/>
    <s v="WD"/>
    <s v="Waterford City and County"/>
    <s v="2000"/>
    <s v="Education"/>
    <s v="2016"/>
    <s v="2016"/>
    <s v="Number"/>
    <n v="897"/>
  </r>
  <r>
    <s v="EA038"/>
    <s v="Population Aged 15 Years and Over 2011 to 2016"/>
    <s v="401"/>
    <s v="Not in labour force"/>
    <s v="WD"/>
    <s v="Waterford City and County"/>
    <s v="3001"/>
    <s v="Arts"/>
    <s v="2011"/>
    <s v="2011"/>
    <s v="Number"/>
    <n v="548"/>
  </r>
  <r>
    <s v="EA038"/>
    <s v="Population Aged 15 Years and Over 2011 to 2016"/>
    <s v="401"/>
    <s v="Not in labour force"/>
    <s v="WD"/>
    <s v="Waterford City and County"/>
    <s v="3001"/>
    <s v="Arts"/>
    <s v="2016"/>
    <s v="2016"/>
    <s v="Number"/>
    <n v="504"/>
  </r>
  <r>
    <s v="EA038"/>
    <s v="Population Aged 15 Years and Over 2011 to 2016"/>
    <s v="401"/>
    <s v="Not in labour force"/>
    <s v="WD"/>
    <s v="Waterford City and County"/>
    <s v="3501"/>
    <s v="Humanities"/>
    <s v="2011"/>
    <s v="2011"/>
    <s v="Number"/>
    <n v="397"/>
  </r>
  <r>
    <s v="EA038"/>
    <s v="Population Aged 15 Years and Over 2011 to 2016"/>
    <s v="401"/>
    <s v="Not in labour force"/>
    <s v="WD"/>
    <s v="Waterford City and County"/>
    <s v="3501"/>
    <s v="Humanities"/>
    <s v="2016"/>
    <s v="2016"/>
    <s v="Number"/>
    <n v="50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1"/>
    <s v="2011"/>
    <s v="Number"/>
    <n v="2482"/>
  </r>
  <r>
    <s v="EA038"/>
    <s v="Population Aged 15 Years and Over 2011 to 2016"/>
    <s v="401"/>
    <s v="Not in labour force"/>
    <s v="WD"/>
    <s v="Waterford City and County"/>
    <s v="4000"/>
    <s v="Social sciences, business and law"/>
    <s v="2016"/>
    <s v="2016"/>
    <s v="Number"/>
    <n v="2571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1"/>
    <s v="2011"/>
    <s v="Number"/>
    <n v="799"/>
  </r>
  <r>
    <s v="EA038"/>
    <s v="Population Aged 15 Years and Over 2011 to 2016"/>
    <s v="401"/>
    <s v="Not in labour force"/>
    <s v="WD"/>
    <s v="Waterford City and County"/>
    <s v="4085"/>
    <s v="Science, mathematics and computing"/>
    <s v="2016"/>
    <s v="2016"/>
    <s v="Number"/>
    <n v="841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1"/>
    <s v="2011"/>
    <s v="Number"/>
    <n v="1350"/>
  </r>
  <r>
    <s v="EA038"/>
    <s v="Population Aged 15 Years and Over 2011 to 2016"/>
    <s v="401"/>
    <s v="Not in labour force"/>
    <s v="WD"/>
    <s v="Waterford City and County"/>
    <s v="5055"/>
    <s v="Engineering, manufacturing and construction"/>
    <s v="2016"/>
    <s v="2016"/>
    <s v="Number"/>
    <n v="1400"/>
  </r>
  <r>
    <s v="EA038"/>
    <s v="Population Aged 15 Years and Over 2011 to 2016"/>
    <s v="401"/>
    <s v="Not in labour force"/>
    <s v="WD"/>
    <s v="Waterford City and County"/>
    <s v="6060"/>
    <s v="Agriculture and veterinary"/>
    <s v="2011"/>
    <s v="2011"/>
    <s v="Number"/>
    <n v="558"/>
  </r>
  <r>
    <s v="EA038"/>
    <s v="Population Aged 15 Years and Over 2011 to 2016"/>
    <s v="401"/>
    <s v="Not in labour force"/>
    <s v="WD"/>
    <s v="Waterford City and County"/>
    <s v="6060"/>
    <s v="Agriculture and veterinary"/>
    <s v="2016"/>
    <s v="2016"/>
    <s v="Number"/>
    <n v="557"/>
  </r>
  <r>
    <s v="EA038"/>
    <s v="Population Aged 15 Years and Over 2011 to 2016"/>
    <s v="401"/>
    <s v="Not in labour force"/>
    <s v="WD"/>
    <s v="Waterford City and County"/>
    <s v="7020"/>
    <s v="Health and welfare"/>
    <s v="2011"/>
    <s v="2011"/>
    <s v="Number"/>
    <n v="1611"/>
  </r>
  <r>
    <s v="EA038"/>
    <s v="Population Aged 15 Years and Over 2011 to 2016"/>
    <s v="401"/>
    <s v="Not in labour force"/>
    <s v="WD"/>
    <s v="Waterford City and County"/>
    <s v="7020"/>
    <s v="Health and welfare"/>
    <s v="2016"/>
    <s v="2016"/>
    <s v="Number"/>
    <n v="1877"/>
  </r>
  <r>
    <s v="EA038"/>
    <s v="Population Aged 15 Years and Over 2011 to 2016"/>
    <s v="401"/>
    <s v="Not in labour force"/>
    <s v="WD"/>
    <s v="Waterford City and County"/>
    <s v="9200"/>
    <s v="Services (incl. other subjects)"/>
    <s v="2011"/>
    <s v="2011"/>
    <s v="Number"/>
    <n v="917"/>
  </r>
  <r>
    <s v="EA038"/>
    <s v="Population Aged 15 Years and Over 2011 to 2016"/>
    <s v="401"/>
    <s v="Not in labour force"/>
    <s v="WD"/>
    <s v="Waterford City and County"/>
    <s v="9200"/>
    <s v="Services (incl. other subjects)"/>
    <s v="2016"/>
    <s v="2016"/>
    <s v="Number"/>
    <n v="926"/>
  </r>
  <r>
    <s v="EA038"/>
    <s v="Population Aged 15 Years and Over 2011 to 2016"/>
    <s v="401"/>
    <s v="Not in labour force"/>
    <s v="WD"/>
    <s v="Waterford City and County"/>
    <s v="9510"/>
    <s v="Not stated (including unknown)"/>
    <s v="2011"/>
    <s v="2011"/>
    <s v="Number"/>
    <n v="26258"/>
  </r>
  <r>
    <s v="EA038"/>
    <s v="Population Aged 15 Years and Over 2011 to 2016"/>
    <s v="401"/>
    <s v="Not in labour force"/>
    <s v="WD"/>
    <s v="Waterford City and County"/>
    <s v="9510"/>
    <s v="Not stated (including unknown)"/>
    <s v="2016"/>
    <s v="2016"/>
    <s v="Number"/>
    <n v="27638"/>
  </r>
  <r>
    <s v="EA038"/>
    <s v="Population Aged 15 Years and Over 2011 to 2016"/>
    <s v="401"/>
    <s v="Not in labour force"/>
    <s v="WD"/>
    <s v="Waterford City and County"/>
    <s v="9995"/>
    <s v="Total persons"/>
    <s v="2011"/>
    <s v="2011"/>
    <s v="Number"/>
    <n v="35701"/>
  </r>
  <r>
    <s v="EA038"/>
    <s v="Population Aged 15 Years and Over 2011 to 2016"/>
    <s v="401"/>
    <s v="Not in labour force"/>
    <s v="WD"/>
    <s v="Waterford City and County"/>
    <s v="9995"/>
    <s v="Total persons"/>
    <s v="2016"/>
    <s v="2016"/>
    <s v="Number"/>
    <n v="37713"/>
  </r>
  <r>
    <s v="EA038"/>
    <s v="Population Aged 15 Years and Over 2011 to 2016"/>
    <s v="401"/>
    <s v="Not in labour force"/>
    <s v="GC"/>
    <s v="Galway City"/>
    <s v="2000"/>
    <s v="Education"/>
    <s v="2011"/>
    <s v="2011"/>
    <s v="Number"/>
    <n v="686"/>
  </r>
  <r>
    <s v="EA038"/>
    <s v="Population Aged 15 Years and Over 2011 to 2016"/>
    <s v="401"/>
    <s v="Not in labour force"/>
    <s v="GC"/>
    <s v="Galway City"/>
    <s v="2000"/>
    <s v="Education"/>
    <s v="2016"/>
    <s v="2016"/>
    <s v="Number"/>
    <n v="794"/>
  </r>
  <r>
    <s v="EA038"/>
    <s v="Population Aged 15 Years and Over 2011 to 2016"/>
    <s v="401"/>
    <s v="Not in labour force"/>
    <s v="GC"/>
    <s v="Galway City"/>
    <s v="3001"/>
    <s v="Arts"/>
    <s v="2011"/>
    <s v="2011"/>
    <s v="Number"/>
    <n v="534"/>
  </r>
  <r>
    <s v="EA038"/>
    <s v="Population Aged 15 Years and Over 2011 to 2016"/>
    <s v="401"/>
    <s v="Not in labour force"/>
    <s v="GC"/>
    <s v="Galway City"/>
    <s v="3001"/>
    <s v="Arts"/>
    <s v="2016"/>
    <s v="2016"/>
    <s v="Number"/>
    <n v="489"/>
  </r>
  <r>
    <s v="EA038"/>
    <s v="Population Aged 15 Years and Over 2011 to 2016"/>
    <s v="401"/>
    <s v="Not in labour force"/>
    <s v="GC"/>
    <s v="Galway City"/>
    <s v="3501"/>
    <s v="Humanities"/>
    <s v="2011"/>
    <s v="2011"/>
    <s v="Number"/>
    <n v="989"/>
  </r>
  <r>
    <s v="EA038"/>
    <s v="Population Aged 15 Years and Over 2011 to 2016"/>
    <s v="401"/>
    <s v="Not in labour force"/>
    <s v="GC"/>
    <s v="Galway City"/>
    <s v="3501"/>
    <s v="Humanities"/>
    <s v="2016"/>
    <s v="2016"/>
    <s v="Number"/>
    <n v="1016"/>
  </r>
  <r>
    <s v="EA038"/>
    <s v="Population Aged 15 Years and Over 2011 to 2016"/>
    <s v="401"/>
    <s v="Not in labour force"/>
    <s v="GC"/>
    <s v="Galway City"/>
    <s v="4000"/>
    <s v="Social sciences, business and law"/>
    <s v="2011"/>
    <s v="2011"/>
    <s v="Number"/>
    <n v="2476"/>
  </r>
  <r>
    <s v="EA038"/>
    <s v="Population Aged 15 Years and Over 2011 to 2016"/>
    <s v="401"/>
    <s v="Not in labour force"/>
    <s v="GC"/>
    <s v="Galway City"/>
    <s v="4000"/>
    <s v="Social sciences, business and law"/>
    <s v="2016"/>
    <s v="2016"/>
    <s v="Number"/>
    <n v="2474"/>
  </r>
  <r>
    <s v="EA038"/>
    <s v="Population Aged 15 Years and Over 2011 to 2016"/>
    <s v="401"/>
    <s v="Not in labour force"/>
    <s v="GC"/>
    <s v="Galway City"/>
    <s v="4085"/>
    <s v="Science, mathematics and computing"/>
    <s v="2011"/>
    <s v="2011"/>
    <s v="Number"/>
    <n v="1259"/>
  </r>
  <r>
    <s v="EA038"/>
    <s v="Population Aged 15 Years and Over 2011 to 2016"/>
    <s v="401"/>
    <s v="Not in labour force"/>
    <s v="GC"/>
    <s v="Galway City"/>
    <s v="4085"/>
    <s v="Science, mathematics and computing"/>
    <s v="2016"/>
    <s v="2016"/>
    <s v="Number"/>
    <n v="1482"/>
  </r>
  <r>
    <s v="EA038"/>
    <s v="Population Aged 15 Years and Over 2011 to 2016"/>
    <s v="401"/>
    <s v="Not in labour force"/>
    <s v="GC"/>
    <s v="Galway City"/>
    <s v="5055"/>
    <s v="Engineering, manufacturing and construction"/>
    <s v="2011"/>
    <s v="2011"/>
    <s v="Number"/>
    <n v="1106"/>
  </r>
  <r>
    <s v="EA038"/>
    <s v="Population Aged 15 Years and Over 2011 to 2016"/>
    <s v="401"/>
    <s v="Not in labour force"/>
    <s v="GC"/>
    <s v="Galway City"/>
    <s v="5055"/>
    <s v="Engineering, manufacturing and construction"/>
    <s v="2016"/>
    <s v="2016"/>
    <s v="Number"/>
    <n v="1081"/>
  </r>
  <r>
    <s v="EA038"/>
    <s v="Population Aged 15 Years and Over 2011 to 2016"/>
    <s v="401"/>
    <s v="Not in labour force"/>
    <s v="GC"/>
    <s v="Galway City"/>
    <s v="6060"/>
    <s v="Agriculture and veterinary"/>
    <s v="2011"/>
    <s v="2011"/>
    <s v="Number"/>
    <n v="128"/>
  </r>
  <r>
    <s v="EA038"/>
    <s v="Population Aged 15 Years and Over 2011 to 2016"/>
    <s v="401"/>
    <s v="Not in labour force"/>
    <s v="GC"/>
    <s v="Galway City"/>
    <s v="6060"/>
    <s v="Agriculture and veterinary"/>
    <s v="2016"/>
    <s v="2016"/>
    <s v="Number"/>
    <n v="146"/>
  </r>
  <r>
    <s v="EA038"/>
    <s v="Population Aged 15 Years and Over 2011 to 2016"/>
    <s v="401"/>
    <s v="Not in labour force"/>
    <s v="GC"/>
    <s v="Galway City"/>
    <s v="7020"/>
    <s v="Health and welfare"/>
    <s v="2011"/>
    <s v="2011"/>
    <s v="Number"/>
    <n v="1299"/>
  </r>
  <r>
    <s v="EA038"/>
    <s v="Population Aged 15 Years and Over 2011 to 2016"/>
    <s v="401"/>
    <s v="Not in labour force"/>
    <s v="GC"/>
    <s v="Galway City"/>
    <s v="7020"/>
    <s v="Health and welfare"/>
    <s v="2016"/>
    <s v="2016"/>
    <s v="Number"/>
    <n v="1547"/>
  </r>
  <r>
    <s v="EA038"/>
    <s v="Population Aged 15 Years and Over 2011 to 2016"/>
    <s v="401"/>
    <s v="Not in labour force"/>
    <s v="GC"/>
    <s v="Galway City"/>
    <s v="9200"/>
    <s v="Services (incl. other subjects)"/>
    <s v="2011"/>
    <s v="2011"/>
    <s v="Number"/>
    <n v="719"/>
  </r>
  <r>
    <s v="EA038"/>
    <s v="Population Aged 15 Years and Over 2011 to 2016"/>
    <s v="401"/>
    <s v="Not in labour force"/>
    <s v="GC"/>
    <s v="Galway City"/>
    <s v="9200"/>
    <s v="Services (incl. other subjects)"/>
    <s v="2016"/>
    <s v="2016"/>
    <s v="Number"/>
    <n v="632"/>
  </r>
  <r>
    <s v="EA038"/>
    <s v="Population Aged 15 Years and Over 2011 to 2016"/>
    <s v="401"/>
    <s v="Not in labour force"/>
    <s v="GC"/>
    <s v="Galway City"/>
    <s v="9510"/>
    <s v="Not stated (including unknown)"/>
    <s v="2011"/>
    <s v="2011"/>
    <s v="Number"/>
    <n v="15049"/>
  </r>
  <r>
    <s v="EA038"/>
    <s v="Population Aged 15 Years and Over 2011 to 2016"/>
    <s v="401"/>
    <s v="Not in labour force"/>
    <s v="GC"/>
    <s v="Galway City"/>
    <s v="9510"/>
    <s v="Not stated (including unknown)"/>
    <s v="2016"/>
    <s v="2016"/>
    <s v="Number"/>
    <n v="15642"/>
  </r>
  <r>
    <s v="EA038"/>
    <s v="Population Aged 15 Years and Over 2011 to 2016"/>
    <s v="401"/>
    <s v="Not in labour force"/>
    <s v="GC"/>
    <s v="Galway City"/>
    <s v="9995"/>
    <s v="Total persons"/>
    <s v="2011"/>
    <s v="2011"/>
    <s v="Number"/>
    <n v="24245"/>
  </r>
  <r>
    <s v="EA038"/>
    <s v="Population Aged 15 Years and Over 2011 to 2016"/>
    <s v="401"/>
    <s v="Not in labour force"/>
    <s v="GC"/>
    <s v="Galway City"/>
    <s v="9995"/>
    <s v="Total persons"/>
    <s v="2016"/>
    <s v="2016"/>
    <s v="Number"/>
    <n v="25303"/>
  </r>
  <r>
    <s v="EA038"/>
    <s v="Population Aged 15 Years and Over 2011 to 2016"/>
    <s v="401"/>
    <s v="Not in labour force"/>
    <s v="GY"/>
    <s v="Galway County"/>
    <s v="2000"/>
    <s v="Education"/>
    <s v="2011"/>
    <s v="2011"/>
    <s v="Number"/>
    <n v="1529"/>
  </r>
  <r>
    <s v="EA038"/>
    <s v="Population Aged 15 Years and Over 2011 to 2016"/>
    <s v="401"/>
    <s v="Not in labour force"/>
    <s v="GY"/>
    <s v="Galway County"/>
    <s v="2000"/>
    <s v="Education"/>
    <s v="2016"/>
    <s v="2016"/>
    <s v="Number"/>
    <n v="1591"/>
  </r>
  <r>
    <s v="EA038"/>
    <s v="Population Aged 15 Years and Over 2011 to 2016"/>
    <s v="401"/>
    <s v="Not in labour force"/>
    <s v="GY"/>
    <s v="Galway County"/>
    <s v="3001"/>
    <s v="Arts"/>
    <s v="2011"/>
    <s v="2011"/>
    <s v="Number"/>
    <n v="583"/>
  </r>
  <r>
    <s v="EA038"/>
    <s v="Population Aged 15 Years and Over 2011 to 2016"/>
    <s v="401"/>
    <s v="Not in labour force"/>
    <s v="GY"/>
    <s v="Galway County"/>
    <s v="3001"/>
    <s v="Arts"/>
    <s v="2016"/>
    <s v="2016"/>
    <s v="Number"/>
    <n v="584"/>
  </r>
  <r>
    <s v="EA038"/>
    <s v="Population Aged 15 Years and Over 2011 to 2016"/>
    <s v="401"/>
    <s v="Not in labour force"/>
    <s v="GY"/>
    <s v="Galway County"/>
    <s v="3501"/>
    <s v="Humanities"/>
    <s v="2011"/>
    <s v="2011"/>
    <s v="Number"/>
    <n v="835"/>
  </r>
  <r>
    <s v="EA038"/>
    <s v="Population Aged 15 Years and Over 2011 to 2016"/>
    <s v="401"/>
    <s v="Not in labour force"/>
    <s v="GY"/>
    <s v="Galway County"/>
    <s v="3501"/>
    <s v="Humanities"/>
    <s v="2016"/>
    <s v="2016"/>
    <s v="Number"/>
    <n v="970"/>
  </r>
  <r>
    <s v="EA038"/>
    <s v="Population Aged 15 Years and Over 2011 to 2016"/>
    <s v="401"/>
    <s v="Not in labour force"/>
    <s v="GY"/>
    <s v="Galway County"/>
    <s v="4000"/>
    <s v="Social sciences, business and law"/>
    <s v="2011"/>
    <s v="2011"/>
    <s v="Number"/>
    <n v="3214"/>
  </r>
  <r>
    <s v="EA038"/>
    <s v="Population Aged 15 Years and Over 2011 to 2016"/>
    <s v="401"/>
    <s v="Not in labour force"/>
    <s v="GY"/>
    <s v="Galway County"/>
    <s v="4000"/>
    <s v="Social sciences, business and law"/>
    <s v="2016"/>
    <s v="2016"/>
    <s v="Number"/>
    <n v="3215"/>
  </r>
  <r>
    <s v="EA038"/>
    <s v="Population Aged 15 Years and Over 2011 to 2016"/>
    <s v="401"/>
    <s v="Not in labour force"/>
    <s v="GY"/>
    <s v="Galway County"/>
    <s v="4085"/>
    <s v="Science, mathematics and computing"/>
    <s v="2011"/>
    <s v="2011"/>
    <s v="Number"/>
    <n v="1090"/>
  </r>
  <r>
    <s v="EA038"/>
    <s v="Population Aged 15 Years and Over 2011 to 2016"/>
    <s v="401"/>
    <s v="Not in labour force"/>
    <s v="GY"/>
    <s v="Galway County"/>
    <s v="4085"/>
    <s v="Science, mathematics and computing"/>
    <s v="2016"/>
    <s v="2016"/>
    <s v="Number"/>
    <n v="1256"/>
  </r>
  <r>
    <s v="EA038"/>
    <s v="Population Aged 15 Years and Over 2011 to 2016"/>
    <s v="401"/>
    <s v="Not in labour force"/>
    <s v="GY"/>
    <s v="Galway County"/>
    <s v="5055"/>
    <s v="Engineering, manufacturing and construction"/>
    <s v="2011"/>
    <s v="2011"/>
    <s v="Number"/>
    <n v="1619"/>
  </r>
  <r>
    <s v="EA038"/>
    <s v="Population Aged 15 Years and Over 2011 to 2016"/>
    <s v="401"/>
    <s v="Not in labour force"/>
    <s v="GY"/>
    <s v="Galway County"/>
    <s v="5055"/>
    <s v="Engineering, manufacturing and construction"/>
    <s v="2016"/>
    <s v="2016"/>
    <s v="Number"/>
    <n v="1765"/>
  </r>
  <r>
    <s v="EA038"/>
    <s v="Population Aged 15 Years and Over 2011 to 2016"/>
    <s v="401"/>
    <s v="Not in labour force"/>
    <s v="GY"/>
    <s v="Galway County"/>
    <s v="6060"/>
    <s v="Agriculture and veterinary"/>
    <s v="2011"/>
    <s v="2011"/>
    <s v="Number"/>
    <n v="1316"/>
  </r>
  <r>
    <s v="EA038"/>
    <s v="Population Aged 15 Years and Over 2011 to 2016"/>
    <s v="401"/>
    <s v="Not in labour force"/>
    <s v="GY"/>
    <s v="Galway County"/>
    <s v="6060"/>
    <s v="Agriculture and veterinary"/>
    <s v="2016"/>
    <s v="2016"/>
    <s v="Number"/>
    <n v="1320"/>
  </r>
  <r>
    <s v="EA038"/>
    <s v="Population Aged 15 Years and Over 2011 to 2016"/>
    <s v="401"/>
    <s v="Not in labour force"/>
    <s v="GY"/>
    <s v="Galway County"/>
    <s v="7020"/>
    <s v="Health and welfare"/>
    <s v="2011"/>
    <s v="2011"/>
    <s v="Number"/>
    <n v="2504"/>
  </r>
  <r>
    <s v="EA038"/>
    <s v="Population Aged 15 Years and Over 2011 to 2016"/>
    <s v="401"/>
    <s v="Not in labour force"/>
    <s v="GY"/>
    <s v="Galway County"/>
    <s v="7020"/>
    <s v="Health and welfare"/>
    <s v="2016"/>
    <s v="2016"/>
    <s v="Number"/>
    <n v="2912"/>
  </r>
  <r>
    <s v="EA038"/>
    <s v="Population Aged 15 Years and Over 2011 to 2016"/>
    <s v="401"/>
    <s v="Not in labour force"/>
    <s v="GY"/>
    <s v="Galway County"/>
    <s v="9200"/>
    <s v="Services (incl. other subjects)"/>
    <s v="2011"/>
    <s v="2011"/>
    <s v="Number"/>
    <n v="1262"/>
  </r>
  <r>
    <s v="EA038"/>
    <s v="Population Aged 15 Years and Over 2011 to 2016"/>
    <s v="401"/>
    <s v="Not in labour force"/>
    <s v="GY"/>
    <s v="Galway County"/>
    <s v="9200"/>
    <s v="Services (incl. other subjects)"/>
    <s v="2016"/>
    <s v="2016"/>
    <s v="Number"/>
    <n v="1271"/>
  </r>
  <r>
    <s v="EA038"/>
    <s v="Population Aged 15 Years and Over 2011 to 2016"/>
    <s v="401"/>
    <s v="Not in labour force"/>
    <s v="GY"/>
    <s v="Galway County"/>
    <s v="9510"/>
    <s v="Not stated (including unknown)"/>
    <s v="2011"/>
    <s v="2011"/>
    <s v="Number"/>
    <n v="36961"/>
  </r>
  <r>
    <s v="EA038"/>
    <s v="Population Aged 15 Years and Over 2011 to 2016"/>
    <s v="401"/>
    <s v="Not in labour force"/>
    <s v="GY"/>
    <s v="Galway County"/>
    <s v="9510"/>
    <s v="Not stated (including unknown)"/>
    <s v="2016"/>
    <s v="2016"/>
    <s v="Number"/>
    <n v="38809"/>
  </r>
  <r>
    <s v="EA038"/>
    <s v="Population Aged 15 Years and Over 2011 to 2016"/>
    <s v="401"/>
    <s v="Not in labour force"/>
    <s v="GY"/>
    <s v="Galway County"/>
    <s v="9995"/>
    <s v="Total persons"/>
    <s v="2011"/>
    <s v="2011"/>
    <s v="Number"/>
    <n v="50913"/>
  </r>
  <r>
    <s v="EA038"/>
    <s v="Population Aged 15 Years and Over 2011 to 2016"/>
    <s v="401"/>
    <s v="Not in labour force"/>
    <s v="GY"/>
    <s v="Galway County"/>
    <s v="9995"/>
    <s v="Total persons"/>
    <s v="2016"/>
    <s v="2016"/>
    <s v="Number"/>
    <n v="53693"/>
  </r>
  <r>
    <s v="EA038"/>
    <s v="Population Aged 15 Years and Over 2011 to 2016"/>
    <s v="401"/>
    <s v="Not in labour force"/>
    <s v="LM"/>
    <s v="Leitrim"/>
    <s v="2000"/>
    <s v="Education"/>
    <s v="2011"/>
    <s v="2011"/>
    <s v="Number"/>
    <n v="232"/>
  </r>
  <r>
    <s v="EA038"/>
    <s v="Population Aged 15 Years and Over 2011 to 2016"/>
    <s v="401"/>
    <s v="Not in labour force"/>
    <s v="LM"/>
    <s v="Leitrim"/>
    <s v="2000"/>
    <s v="Education"/>
    <s v="2016"/>
    <s v="2016"/>
    <s v="Number"/>
    <n v="271"/>
  </r>
  <r>
    <s v="EA038"/>
    <s v="Population Aged 15 Years and Over 2011 to 2016"/>
    <s v="401"/>
    <s v="Not in labour force"/>
    <s v="LM"/>
    <s v="Leitrim"/>
    <s v="3001"/>
    <s v="Arts"/>
    <s v="2011"/>
    <s v="2011"/>
    <s v="Number"/>
    <n v="130"/>
  </r>
  <r>
    <s v="EA038"/>
    <s v="Population Aged 15 Years and Over 2011 to 2016"/>
    <s v="401"/>
    <s v="Not in labour force"/>
    <s v="LM"/>
    <s v="Leitrim"/>
    <s v="3001"/>
    <s v="Arts"/>
    <s v="2016"/>
    <s v="2016"/>
    <s v="Number"/>
    <n v="122"/>
  </r>
  <r>
    <s v="EA038"/>
    <s v="Population Aged 15 Years and Over 2011 to 2016"/>
    <s v="401"/>
    <s v="Not in labour force"/>
    <s v="LM"/>
    <s v="Leitrim"/>
    <s v="3501"/>
    <s v="Humanities"/>
    <s v="2011"/>
    <s v="2011"/>
    <s v="Number"/>
    <n v="139"/>
  </r>
  <r>
    <s v="EA038"/>
    <s v="Population Aged 15 Years and Over 2011 to 2016"/>
    <s v="401"/>
    <s v="Not in labour force"/>
    <s v="LM"/>
    <s v="Leitrim"/>
    <s v="3501"/>
    <s v="Humanities"/>
    <s v="2016"/>
    <s v="2016"/>
    <s v="Number"/>
    <n v="142"/>
  </r>
  <r>
    <s v="EA038"/>
    <s v="Population Aged 15 Years and Over 2011 to 2016"/>
    <s v="401"/>
    <s v="Not in labour force"/>
    <s v="LM"/>
    <s v="Leitrim"/>
    <s v="4000"/>
    <s v="Social sciences, business and law"/>
    <s v="2011"/>
    <s v="2011"/>
    <s v="Number"/>
    <n v="560"/>
  </r>
  <r>
    <s v="EA038"/>
    <s v="Population Aged 15 Years and Over 2011 to 2016"/>
    <s v="401"/>
    <s v="Not in labour force"/>
    <s v="LM"/>
    <s v="Leitrim"/>
    <s v="4000"/>
    <s v="Social sciences, business and law"/>
    <s v="2016"/>
    <s v="2016"/>
    <s v="Number"/>
    <n v="557"/>
  </r>
  <r>
    <s v="EA038"/>
    <s v="Population Aged 15 Years and Over 2011 to 2016"/>
    <s v="401"/>
    <s v="Not in labour force"/>
    <s v="LM"/>
    <s v="Leitrim"/>
    <s v="4085"/>
    <s v="Science, mathematics and computing"/>
    <s v="2011"/>
    <s v="2011"/>
    <s v="Number"/>
    <n v="201"/>
  </r>
  <r>
    <s v="EA038"/>
    <s v="Population Aged 15 Years and Over 2011 to 2016"/>
    <s v="401"/>
    <s v="Not in labour force"/>
    <s v="LM"/>
    <s v="Leitrim"/>
    <s v="4085"/>
    <s v="Science, mathematics and computing"/>
    <s v="2016"/>
    <s v="2016"/>
    <s v="Number"/>
    <n v="197"/>
  </r>
  <r>
    <s v="EA038"/>
    <s v="Population Aged 15 Years and Over 2011 to 2016"/>
    <s v="401"/>
    <s v="Not in labour force"/>
    <s v="LM"/>
    <s v="Leitrim"/>
    <s v="5055"/>
    <s v="Engineering, manufacturing and construction"/>
    <s v="2011"/>
    <s v="2011"/>
    <s v="Number"/>
    <n v="359"/>
  </r>
  <r>
    <s v="EA038"/>
    <s v="Population Aged 15 Years and Over 2011 to 2016"/>
    <s v="401"/>
    <s v="Not in labour force"/>
    <s v="LM"/>
    <s v="Leitrim"/>
    <s v="5055"/>
    <s v="Engineering, manufacturing and construction"/>
    <s v="2016"/>
    <s v="2016"/>
    <s v="Number"/>
    <n v="382"/>
  </r>
  <r>
    <s v="EA038"/>
    <s v="Population Aged 15 Years and Over 2011 to 2016"/>
    <s v="401"/>
    <s v="Not in labour force"/>
    <s v="LM"/>
    <s v="Leitrim"/>
    <s v="6060"/>
    <s v="Agriculture and veterinary"/>
    <s v="2011"/>
    <s v="2011"/>
    <s v="Number"/>
    <n v="367"/>
  </r>
  <r>
    <s v="EA038"/>
    <s v="Population Aged 15 Years and Over 2011 to 2016"/>
    <s v="401"/>
    <s v="Not in labour force"/>
    <s v="LM"/>
    <s v="Leitrim"/>
    <s v="6060"/>
    <s v="Agriculture and veterinary"/>
    <s v="2016"/>
    <s v="2016"/>
    <s v="Number"/>
    <n v="350"/>
  </r>
  <r>
    <s v="EA038"/>
    <s v="Population Aged 15 Years and Over 2011 to 2016"/>
    <s v="401"/>
    <s v="Not in labour force"/>
    <s v="LM"/>
    <s v="Leitrim"/>
    <s v="7020"/>
    <s v="Health and welfare"/>
    <s v="2011"/>
    <s v="2011"/>
    <s v="Number"/>
    <n v="496"/>
  </r>
  <r>
    <s v="EA038"/>
    <s v="Population Aged 15 Years and Over 2011 to 2016"/>
    <s v="401"/>
    <s v="Not in labour force"/>
    <s v="LM"/>
    <s v="Leitrim"/>
    <s v="7020"/>
    <s v="Health and welfare"/>
    <s v="2016"/>
    <s v="2016"/>
    <s v="Number"/>
    <n v="515"/>
  </r>
  <r>
    <s v="EA038"/>
    <s v="Population Aged 15 Years and Over 2011 to 2016"/>
    <s v="401"/>
    <s v="Not in labour force"/>
    <s v="LM"/>
    <s v="Leitrim"/>
    <s v="9200"/>
    <s v="Services (incl. other subjects)"/>
    <s v="2011"/>
    <s v="2011"/>
    <s v="Number"/>
    <n v="251"/>
  </r>
  <r>
    <s v="EA038"/>
    <s v="Population Aged 15 Years and Over 2011 to 2016"/>
    <s v="401"/>
    <s v="Not in labour force"/>
    <s v="LM"/>
    <s v="Leitrim"/>
    <s v="9200"/>
    <s v="Services (incl. other subjects)"/>
    <s v="2016"/>
    <s v="2016"/>
    <s v="Number"/>
    <n v="252"/>
  </r>
  <r>
    <s v="EA038"/>
    <s v="Population Aged 15 Years and Over 2011 to 2016"/>
    <s v="401"/>
    <s v="Not in labour force"/>
    <s v="LM"/>
    <s v="Leitrim"/>
    <s v="9510"/>
    <s v="Not stated (including unknown)"/>
    <s v="2011"/>
    <s v="2011"/>
    <s v="Number"/>
    <n v="7165"/>
  </r>
  <r>
    <s v="EA038"/>
    <s v="Population Aged 15 Years and Over 2011 to 2016"/>
    <s v="401"/>
    <s v="Not in labour force"/>
    <s v="LM"/>
    <s v="Leitrim"/>
    <s v="9510"/>
    <s v="Not stated (including unknown)"/>
    <s v="2016"/>
    <s v="2016"/>
    <s v="Number"/>
    <n v="7442"/>
  </r>
  <r>
    <s v="EA038"/>
    <s v="Population Aged 15 Years and Over 2011 to 2016"/>
    <s v="401"/>
    <s v="Not in labour force"/>
    <s v="LM"/>
    <s v="Leitrim"/>
    <s v="9995"/>
    <s v="Total persons"/>
    <s v="2011"/>
    <s v="2011"/>
    <s v="Number"/>
    <n v="9900"/>
  </r>
  <r>
    <s v="EA038"/>
    <s v="Population Aged 15 Years and Over 2011 to 2016"/>
    <s v="401"/>
    <s v="Not in labour force"/>
    <s v="LM"/>
    <s v="Leitrim"/>
    <s v="9995"/>
    <s v="Total persons"/>
    <s v="2016"/>
    <s v="2016"/>
    <s v="Number"/>
    <n v="10230"/>
  </r>
  <r>
    <s v="EA038"/>
    <s v="Population Aged 15 Years and Over 2011 to 2016"/>
    <s v="401"/>
    <s v="Not in labour force"/>
    <s v="MO"/>
    <s v="Mayo"/>
    <s v="2000"/>
    <s v="Education"/>
    <s v="2011"/>
    <s v="2011"/>
    <s v="Number"/>
    <n v="1046"/>
  </r>
  <r>
    <s v="EA038"/>
    <s v="Population Aged 15 Years and Over 2011 to 2016"/>
    <s v="401"/>
    <s v="Not in labour force"/>
    <s v="MO"/>
    <s v="Mayo"/>
    <s v="2000"/>
    <s v="Education"/>
    <s v="2016"/>
    <s v="2016"/>
    <s v="Number"/>
    <n v="1235"/>
  </r>
  <r>
    <s v="EA038"/>
    <s v="Population Aged 15 Years and Over 2011 to 2016"/>
    <s v="401"/>
    <s v="Not in labour force"/>
    <s v="MO"/>
    <s v="Mayo"/>
    <s v="3001"/>
    <s v="Arts"/>
    <s v="2011"/>
    <s v="2011"/>
    <s v="Number"/>
    <n v="359"/>
  </r>
  <r>
    <s v="EA038"/>
    <s v="Population Aged 15 Years and Over 2011 to 2016"/>
    <s v="401"/>
    <s v="Not in labour force"/>
    <s v="MO"/>
    <s v="Mayo"/>
    <s v="3001"/>
    <s v="Arts"/>
    <s v="2016"/>
    <s v="2016"/>
    <s v="Number"/>
    <n v="366"/>
  </r>
  <r>
    <s v="EA038"/>
    <s v="Population Aged 15 Years and Over 2011 to 2016"/>
    <s v="401"/>
    <s v="Not in labour force"/>
    <s v="MO"/>
    <s v="Mayo"/>
    <s v="3501"/>
    <s v="Humanities"/>
    <s v="2011"/>
    <s v="2011"/>
    <s v="Number"/>
    <n v="553"/>
  </r>
  <r>
    <s v="EA038"/>
    <s v="Population Aged 15 Years and Over 2011 to 2016"/>
    <s v="401"/>
    <s v="Not in labour force"/>
    <s v="MO"/>
    <s v="Mayo"/>
    <s v="3501"/>
    <s v="Humanities"/>
    <s v="2016"/>
    <s v="2016"/>
    <s v="Number"/>
    <n v="596"/>
  </r>
  <r>
    <s v="EA038"/>
    <s v="Population Aged 15 Years and Over 2011 to 2016"/>
    <s v="401"/>
    <s v="Not in labour force"/>
    <s v="MO"/>
    <s v="Mayo"/>
    <s v="4000"/>
    <s v="Social sciences, business and law"/>
    <s v="2011"/>
    <s v="2011"/>
    <s v="Number"/>
    <n v="2263"/>
  </r>
  <r>
    <s v="EA038"/>
    <s v="Population Aged 15 Years and Over 2011 to 2016"/>
    <s v="401"/>
    <s v="Not in labour force"/>
    <s v="MO"/>
    <s v="Mayo"/>
    <s v="4000"/>
    <s v="Social sciences, business and law"/>
    <s v="2016"/>
    <s v="2016"/>
    <s v="Number"/>
    <n v="2431"/>
  </r>
  <r>
    <s v="EA038"/>
    <s v="Population Aged 15 Years and Over 2011 to 2016"/>
    <s v="401"/>
    <s v="Not in labour force"/>
    <s v="MO"/>
    <s v="Mayo"/>
    <s v="4085"/>
    <s v="Science, mathematics and computing"/>
    <s v="2011"/>
    <s v="2011"/>
    <s v="Number"/>
    <n v="760"/>
  </r>
  <r>
    <s v="EA038"/>
    <s v="Population Aged 15 Years and Over 2011 to 2016"/>
    <s v="401"/>
    <s v="Not in labour force"/>
    <s v="MO"/>
    <s v="Mayo"/>
    <s v="4085"/>
    <s v="Science, mathematics and computing"/>
    <s v="2016"/>
    <s v="2016"/>
    <s v="Number"/>
    <n v="784"/>
  </r>
  <r>
    <s v="EA038"/>
    <s v="Population Aged 15 Years and Over 2011 to 2016"/>
    <s v="401"/>
    <s v="Not in labour force"/>
    <s v="MO"/>
    <s v="Mayo"/>
    <s v="5055"/>
    <s v="Engineering, manufacturing and construction"/>
    <s v="2011"/>
    <s v="2011"/>
    <s v="Number"/>
    <n v="1335"/>
  </r>
  <r>
    <s v="EA038"/>
    <s v="Population Aged 15 Years and Over 2011 to 2016"/>
    <s v="401"/>
    <s v="Not in labour force"/>
    <s v="MO"/>
    <s v="Mayo"/>
    <s v="5055"/>
    <s v="Engineering, manufacturing and construction"/>
    <s v="2016"/>
    <s v="2016"/>
    <s v="Number"/>
    <n v="1423"/>
  </r>
  <r>
    <s v="EA038"/>
    <s v="Population Aged 15 Years and Over 2011 to 2016"/>
    <s v="401"/>
    <s v="Not in labour force"/>
    <s v="MO"/>
    <s v="Mayo"/>
    <s v="6060"/>
    <s v="Agriculture and veterinary"/>
    <s v="2011"/>
    <s v="2011"/>
    <s v="Number"/>
    <n v="1135"/>
  </r>
  <r>
    <s v="EA038"/>
    <s v="Population Aged 15 Years and Over 2011 to 2016"/>
    <s v="401"/>
    <s v="Not in labour force"/>
    <s v="MO"/>
    <s v="Mayo"/>
    <s v="6060"/>
    <s v="Agriculture and veterinary"/>
    <s v="2016"/>
    <s v="2016"/>
    <s v="Number"/>
    <n v="1140"/>
  </r>
  <r>
    <s v="EA038"/>
    <s v="Population Aged 15 Years and Over 2011 to 2016"/>
    <s v="401"/>
    <s v="Not in labour force"/>
    <s v="MO"/>
    <s v="Mayo"/>
    <s v="7020"/>
    <s v="Health and welfare"/>
    <s v="2011"/>
    <s v="2011"/>
    <s v="Number"/>
    <n v="2062"/>
  </r>
  <r>
    <s v="EA038"/>
    <s v="Population Aged 15 Years and Over 2011 to 2016"/>
    <s v="401"/>
    <s v="Not in labour force"/>
    <s v="MO"/>
    <s v="Mayo"/>
    <s v="7020"/>
    <s v="Health and welfare"/>
    <s v="2016"/>
    <s v="2016"/>
    <s v="Number"/>
    <n v="2361"/>
  </r>
  <r>
    <s v="EA038"/>
    <s v="Population Aged 15 Years and Over 2011 to 2016"/>
    <s v="401"/>
    <s v="Not in labour force"/>
    <s v="MO"/>
    <s v="Mayo"/>
    <s v="9200"/>
    <s v="Services (incl. other subjects)"/>
    <s v="2011"/>
    <s v="2011"/>
    <s v="Number"/>
    <n v="1054"/>
  </r>
  <r>
    <s v="EA038"/>
    <s v="Population Aged 15 Years and Over 2011 to 2016"/>
    <s v="401"/>
    <s v="Not in labour force"/>
    <s v="MO"/>
    <s v="Mayo"/>
    <s v="9200"/>
    <s v="Services (incl. other subjects)"/>
    <s v="2016"/>
    <s v="2016"/>
    <s v="Number"/>
    <n v="1068"/>
  </r>
  <r>
    <s v="EA038"/>
    <s v="Population Aged 15 Years and Over 2011 to 2016"/>
    <s v="401"/>
    <s v="Not in labour force"/>
    <s v="MO"/>
    <s v="Mayo"/>
    <s v="9510"/>
    <s v="Not stated (including unknown)"/>
    <s v="2011"/>
    <s v="2011"/>
    <s v="Number"/>
    <n v="31816"/>
  </r>
  <r>
    <s v="EA038"/>
    <s v="Population Aged 15 Years and Over 2011 to 2016"/>
    <s v="401"/>
    <s v="Not in labour force"/>
    <s v="MO"/>
    <s v="Mayo"/>
    <s v="9510"/>
    <s v="Not stated (including unknown)"/>
    <s v="2016"/>
    <s v="2016"/>
    <s v="Number"/>
    <n v="32519"/>
  </r>
  <r>
    <s v="EA038"/>
    <s v="Population Aged 15 Years and Over 2011 to 2016"/>
    <s v="401"/>
    <s v="Not in labour force"/>
    <s v="MO"/>
    <s v="Mayo"/>
    <s v="9995"/>
    <s v="Total persons"/>
    <s v="2011"/>
    <s v="2011"/>
    <s v="Number"/>
    <n v="42383"/>
  </r>
  <r>
    <s v="EA038"/>
    <s v="Population Aged 15 Years and Over 2011 to 2016"/>
    <s v="401"/>
    <s v="Not in labour force"/>
    <s v="MO"/>
    <s v="Mayo"/>
    <s v="9995"/>
    <s v="Total persons"/>
    <s v="2016"/>
    <s v="2016"/>
    <s v="Number"/>
    <n v="43923"/>
  </r>
  <r>
    <s v="EA038"/>
    <s v="Population Aged 15 Years and Over 2011 to 2016"/>
    <s v="401"/>
    <s v="Not in labour force"/>
    <s v="RN"/>
    <s v="Roscommon"/>
    <s v="2000"/>
    <s v="Education"/>
    <s v="2011"/>
    <s v="2011"/>
    <s v="Number"/>
    <n v="511"/>
  </r>
  <r>
    <s v="EA038"/>
    <s v="Population Aged 15 Years and Over 2011 to 2016"/>
    <s v="401"/>
    <s v="Not in labour force"/>
    <s v="RN"/>
    <s v="Roscommon"/>
    <s v="2000"/>
    <s v="Education"/>
    <s v="2016"/>
    <s v="2016"/>
    <s v="Number"/>
    <n v="524"/>
  </r>
  <r>
    <s v="EA038"/>
    <s v="Population Aged 15 Years and Over 2011 to 2016"/>
    <s v="401"/>
    <s v="Not in labour force"/>
    <s v="RN"/>
    <s v="Roscommon"/>
    <s v="3001"/>
    <s v="Arts"/>
    <s v="2011"/>
    <s v="2011"/>
    <s v="Number"/>
    <n v="187"/>
  </r>
  <r>
    <s v="EA038"/>
    <s v="Population Aged 15 Years and Over 2011 to 2016"/>
    <s v="401"/>
    <s v="Not in labour force"/>
    <s v="RN"/>
    <s v="Roscommon"/>
    <s v="3001"/>
    <s v="Arts"/>
    <s v="2016"/>
    <s v="2016"/>
    <s v="Number"/>
    <n v="188"/>
  </r>
  <r>
    <s v="EA038"/>
    <s v="Population Aged 15 Years and Over 2011 to 2016"/>
    <s v="401"/>
    <s v="Not in labour force"/>
    <s v="RN"/>
    <s v="Roscommon"/>
    <s v="3501"/>
    <s v="Humanities"/>
    <s v="2011"/>
    <s v="2011"/>
    <s v="Number"/>
    <n v="218"/>
  </r>
  <r>
    <s v="EA038"/>
    <s v="Population Aged 15 Years and Over 2011 to 2016"/>
    <s v="401"/>
    <s v="Not in labour force"/>
    <s v="RN"/>
    <s v="Roscommon"/>
    <s v="3501"/>
    <s v="Humanities"/>
    <s v="2016"/>
    <s v="2016"/>
    <s v="Number"/>
    <n v="229"/>
  </r>
  <r>
    <s v="EA038"/>
    <s v="Population Aged 15 Years and Over 2011 to 2016"/>
    <s v="401"/>
    <s v="Not in labour force"/>
    <s v="RN"/>
    <s v="Roscommon"/>
    <s v="4000"/>
    <s v="Social sciences, business and law"/>
    <s v="2011"/>
    <s v="2011"/>
    <s v="Number"/>
    <n v="1175"/>
  </r>
  <r>
    <s v="EA038"/>
    <s v="Population Aged 15 Years and Over 2011 to 2016"/>
    <s v="401"/>
    <s v="Not in labour force"/>
    <s v="RN"/>
    <s v="Roscommon"/>
    <s v="4000"/>
    <s v="Social sciences, business and law"/>
    <s v="2016"/>
    <s v="2016"/>
    <s v="Number"/>
    <n v="1172"/>
  </r>
  <r>
    <s v="EA038"/>
    <s v="Population Aged 15 Years and Over 2011 to 2016"/>
    <s v="401"/>
    <s v="Not in labour force"/>
    <s v="RN"/>
    <s v="Roscommon"/>
    <s v="4085"/>
    <s v="Science, mathematics and computing"/>
    <s v="2011"/>
    <s v="2011"/>
    <s v="Number"/>
    <n v="341"/>
  </r>
  <r>
    <s v="EA038"/>
    <s v="Population Aged 15 Years and Over 2011 to 2016"/>
    <s v="401"/>
    <s v="Not in labour force"/>
    <s v="RN"/>
    <s v="Roscommon"/>
    <s v="4085"/>
    <s v="Science, mathematics and computing"/>
    <s v="2016"/>
    <s v="2016"/>
    <s v="Number"/>
    <n v="369"/>
  </r>
  <r>
    <s v="EA038"/>
    <s v="Population Aged 15 Years and Over 2011 to 2016"/>
    <s v="401"/>
    <s v="Not in labour force"/>
    <s v="RN"/>
    <s v="Roscommon"/>
    <s v="5055"/>
    <s v="Engineering, manufacturing and construction"/>
    <s v="2011"/>
    <s v="2011"/>
    <s v="Number"/>
    <n v="674"/>
  </r>
  <r>
    <s v="EA038"/>
    <s v="Population Aged 15 Years and Over 2011 to 2016"/>
    <s v="401"/>
    <s v="Not in labour force"/>
    <s v="RN"/>
    <s v="Roscommon"/>
    <s v="5055"/>
    <s v="Engineering, manufacturing and construction"/>
    <s v="2016"/>
    <s v="2016"/>
    <s v="Number"/>
    <n v="730"/>
  </r>
  <r>
    <s v="EA038"/>
    <s v="Population Aged 15 Years and Over 2011 to 2016"/>
    <s v="401"/>
    <s v="Not in labour force"/>
    <s v="RN"/>
    <s v="Roscommon"/>
    <s v="6060"/>
    <s v="Agriculture and veterinary"/>
    <s v="2011"/>
    <s v="2011"/>
    <s v="Number"/>
    <n v="642"/>
  </r>
  <r>
    <s v="EA038"/>
    <s v="Population Aged 15 Years and Over 2011 to 2016"/>
    <s v="401"/>
    <s v="Not in labour force"/>
    <s v="RN"/>
    <s v="Roscommon"/>
    <s v="6060"/>
    <s v="Agriculture and veterinary"/>
    <s v="2016"/>
    <s v="2016"/>
    <s v="Number"/>
    <n v="609"/>
  </r>
  <r>
    <s v="EA038"/>
    <s v="Population Aged 15 Years and Over 2011 to 2016"/>
    <s v="401"/>
    <s v="Not in labour force"/>
    <s v="RN"/>
    <s v="Roscommon"/>
    <s v="7020"/>
    <s v="Health and welfare"/>
    <s v="2011"/>
    <s v="2011"/>
    <s v="Number"/>
    <n v="1195"/>
  </r>
  <r>
    <s v="EA038"/>
    <s v="Population Aged 15 Years and Over 2011 to 2016"/>
    <s v="401"/>
    <s v="Not in labour force"/>
    <s v="RN"/>
    <s v="Roscommon"/>
    <s v="7020"/>
    <s v="Health and welfare"/>
    <s v="2016"/>
    <s v="2016"/>
    <s v="Number"/>
    <n v="1259"/>
  </r>
  <r>
    <s v="EA038"/>
    <s v="Population Aged 15 Years and Over 2011 to 2016"/>
    <s v="401"/>
    <s v="Not in labour force"/>
    <s v="RN"/>
    <s v="Roscommon"/>
    <s v="9200"/>
    <s v="Services (incl. other subjects)"/>
    <s v="2011"/>
    <s v="2011"/>
    <s v="Number"/>
    <n v="509"/>
  </r>
  <r>
    <s v="EA038"/>
    <s v="Population Aged 15 Years and Over 2011 to 2016"/>
    <s v="401"/>
    <s v="Not in labour force"/>
    <s v="RN"/>
    <s v="Roscommon"/>
    <s v="9200"/>
    <s v="Services (incl. other subjects)"/>
    <s v="2016"/>
    <s v="2016"/>
    <s v="Number"/>
    <n v="492"/>
  </r>
  <r>
    <s v="EA038"/>
    <s v="Population Aged 15 Years and Over 2011 to 2016"/>
    <s v="401"/>
    <s v="Not in labour force"/>
    <s v="RN"/>
    <s v="Roscommon"/>
    <s v="9510"/>
    <s v="Not stated (including unknown)"/>
    <s v="2011"/>
    <s v="2011"/>
    <s v="Number"/>
    <n v="14787"/>
  </r>
  <r>
    <s v="EA038"/>
    <s v="Population Aged 15 Years and Over 2011 to 2016"/>
    <s v="401"/>
    <s v="Not in labour force"/>
    <s v="RN"/>
    <s v="Roscommon"/>
    <s v="9510"/>
    <s v="Not stated (including unknown)"/>
    <s v="2016"/>
    <s v="2016"/>
    <s v="Number"/>
    <n v="15644"/>
  </r>
  <r>
    <s v="EA038"/>
    <s v="Population Aged 15 Years and Over 2011 to 2016"/>
    <s v="401"/>
    <s v="Not in labour force"/>
    <s v="RN"/>
    <s v="Roscommon"/>
    <s v="9995"/>
    <s v="Total persons"/>
    <s v="2011"/>
    <s v="2011"/>
    <s v="Number"/>
    <n v="20239"/>
  </r>
  <r>
    <s v="EA038"/>
    <s v="Population Aged 15 Years and Over 2011 to 2016"/>
    <s v="401"/>
    <s v="Not in labour force"/>
    <s v="RN"/>
    <s v="Roscommon"/>
    <s v="9995"/>
    <s v="Total persons"/>
    <s v="2016"/>
    <s v="2016"/>
    <s v="Number"/>
    <n v="21216"/>
  </r>
  <r>
    <s v="EA038"/>
    <s v="Population Aged 15 Years and Over 2011 to 2016"/>
    <s v="401"/>
    <s v="Not in labour force"/>
    <s v="SO"/>
    <s v="Sligo"/>
    <s v="2000"/>
    <s v="Education"/>
    <s v="2011"/>
    <s v="2011"/>
    <s v="Number"/>
    <n v="496"/>
  </r>
  <r>
    <s v="EA038"/>
    <s v="Population Aged 15 Years and Over 2011 to 2016"/>
    <s v="401"/>
    <s v="Not in labour force"/>
    <s v="SO"/>
    <s v="Sligo"/>
    <s v="2000"/>
    <s v="Education"/>
    <s v="2016"/>
    <s v="2016"/>
    <s v="Number"/>
    <n v="595"/>
  </r>
  <r>
    <s v="EA038"/>
    <s v="Population Aged 15 Years and Over 2011 to 2016"/>
    <s v="401"/>
    <s v="Not in labour force"/>
    <s v="SO"/>
    <s v="Sligo"/>
    <s v="3001"/>
    <s v="Arts"/>
    <s v="2011"/>
    <s v="2011"/>
    <s v="Number"/>
    <n v="286"/>
  </r>
  <r>
    <s v="EA038"/>
    <s v="Population Aged 15 Years and Over 2011 to 2016"/>
    <s v="401"/>
    <s v="Not in labour force"/>
    <s v="SO"/>
    <s v="Sligo"/>
    <s v="3001"/>
    <s v="Arts"/>
    <s v="2016"/>
    <s v="2016"/>
    <s v="Number"/>
    <n v="270"/>
  </r>
  <r>
    <s v="EA038"/>
    <s v="Population Aged 15 Years and Over 2011 to 2016"/>
    <s v="401"/>
    <s v="Not in labour force"/>
    <s v="SO"/>
    <s v="Sligo"/>
    <s v="3501"/>
    <s v="Humanities"/>
    <s v="2011"/>
    <s v="2011"/>
    <s v="Number"/>
    <n v="286"/>
  </r>
  <r>
    <s v="EA038"/>
    <s v="Population Aged 15 Years and Over 2011 to 2016"/>
    <s v="401"/>
    <s v="Not in labour force"/>
    <s v="SO"/>
    <s v="Sligo"/>
    <s v="3501"/>
    <s v="Humanities"/>
    <s v="2016"/>
    <s v="2016"/>
    <s v="Number"/>
    <n v="274"/>
  </r>
  <r>
    <s v="EA038"/>
    <s v="Population Aged 15 Years and Over 2011 to 2016"/>
    <s v="401"/>
    <s v="Not in labour force"/>
    <s v="SO"/>
    <s v="Sligo"/>
    <s v="4000"/>
    <s v="Social sciences, business and law"/>
    <s v="2011"/>
    <s v="2011"/>
    <s v="Number"/>
    <n v="1536"/>
  </r>
  <r>
    <s v="EA038"/>
    <s v="Population Aged 15 Years and Over 2011 to 2016"/>
    <s v="401"/>
    <s v="Not in labour force"/>
    <s v="SO"/>
    <s v="Sligo"/>
    <s v="4000"/>
    <s v="Social sciences, business and law"/>
    <s v="2016"/>
    <s v="2016"/>
    <s v="Number"/>
    <n v="1429"/>
  </r>
  <r>
    <s v="EA038"/>
    <s v="Population Aged 15 Years and Over 2011 to 2016"/>
    <s v="401"/>
    <s v="Not in labour force"/>
    <s v="SO"/>
    <s v="Sligo"/>
    <s v="4085"/>
    <s v="Science, mathematics and computing"/>
    <s v="2011"/>
    <s v="2011"/>
    <s v="Number"/>
    <n v="545"/>
  </r>
  <r>
    <s v="EA038"/>
    <s v="Population Aged 15 Years and Over 2011 to 2016"/>
    <s v="401"/>
    <s v="Not in labour force"/>
    <s v="SO"/>
    <s v="Sligo"/>
    <s v="4085"/>
    <s v="Science, mathematics and computing"/>
    <s v="2016"/>
    <s v="2016"/>
    <s v="Number"/>
    <n v="579"/>
  </r>
  <r>
    <s v="EA038"/>
    <s v="Population Aged 15 Years and Over 2011 to 2016"/>
    <s v="401"/>
    <s v="Not in labour force"/>
    <s v="SO"/>
    <s v="Sligo"/>
    <s v="5055"/>
    <s v="Engineering, manufacturing and construction"/>
    <s v="2011"/>
    <s v="2011"/>
    <s v="Number"/>
    <n v="834"/>
  </r>
  <r>
    <s v="EA038"/>
    <s v="Population Aged 15 Years and Over 2011 to 2016"/>
    <s v="401"/>
    <s v="Not in labour force"/>
    <s v="SO"/>
    <s v="Sligo"/>
    <s v="5055"/>
    <s v="Engineering, manufacturing and construction"/>
    <s v="2016"/>
    <s v="2016"/>
    <s v="Number"/>
    <n v="897"/>
  </r>
  <r>
    <s v="EA038"/>
    <s v="Population Aged 15 Years and Over 2011 to 2016"/>
    <s v="401"/>
    <s v="Not in labour force"/>
    <s v="SO"/>
    <s v="Sligo"/>
    <s v="6060"/>
    <s v="Agriculture and veterinary"/>
    <s v="2011"/>
    <s v="2011"/>
    <s v="Number"/>
    <n v="451"/>
  </r>
  <r>
    <s v="EA038"/>
    <s v="Population Aged 15 Years and Over 2011 to 2016"/>
    <s v="401"/>
    <s v="Not in labour force"/>
    <s v="SO"/>
    <s v="Sligo"/>
    <s v="6060"/>
    <s v="Agriculture and veterinary"/>
    <s v="2016"/>
    <s v="2016"/>
    <s v="Number"/>
    <n v="445"/>
  </r>
  <r>
    <s v="EA038"/>
    <s v="Population Aged 15 Years and Over 2011 to 2016"/>
    <s v="401"/>
    <s v="Not in labour force"/>
    <s v="SO"/>
    <s v="Sligo"/>
    <s v="7020"/>
    <s v="Health and welfare"/>
    <s v="2011"/>
    <s v="2011"/>
    <s v="Number"/>
    <n v="1240"/>
  </r>
  <r>
    <s v="EA038"/>
    <s v="Population Aged 15 Years and Over 2011 to 2016"/>
    <s v="401"/>
    <s v="Not in labour force"/>
    <s v="SO"/>
    <s v="Sligo"/>
    <s v="7020"/>
    <s v="Health and welfare"/>
    <s v="2016"/>
    <s v="2016"/>
    <s v="Number"/>
    <n v="1456"/>
  </r>
  <r>
    <s v="EA038"/>
    <s v="Population Aged 15 Years and Over 2011 to 2016"/>
    <s v="401"/>
    <s v="Not in labour force"/>
    <s v="SO"/>
    <s v="Sligo"/>
    <s v="9200"/>
    <s v="Services (incl. other subjects)"/>
    <s v="2011"/>
    <s v="2011"/>
    <s v="Number"/>
    <n v="563"/>
  </r>
  <r>
    <s v="EA038"/>
    <s v="Population Aged 15 Years and Over 2011 to 2016"/>
    <s v="401"/>
    <s v="Not in labour force"/>
    <s v="SO"/>
    <s v="Sligo"/>
    <s v="9200"/>
    <s v="Services (incl. other subjects)"/>
    <s v="2016"/>
    <s v="2016"/>
    <s v="Number"/>
    <n v="591"/>
  </r>
  <r>
    <s v="EA038"/>
    <s v="Population Aged 15 Years and Over 2011 to 2016"/>
    <s v="401"/>
    <s v="Not in labour force"/>
    <s v="SO"/>
    <s v="Sligo"/>
    <s v="9510"/>
    <s v="Not stated (including unknown)"/>
    <s v="2011"/>
    <s v="2011"/>
    <s v="Number"/>
    <n v="14989"/>
  </r>
  <r>
    <s v="EA038"/>
    <s v="Population Aged 15 Years and Over 2011 to 2016"/>
    <s v="401"/>
    <s v="Not in labour force"/>
    <s v="SO"/>
    <s v="Sligo"/>
    <s v="9510"/>
    <s v="Not stated (including unknown)"/>
    <s v="2016"/>
    <s v="2016"/>
    <s v="Number"/>
    <n v="15434"/>
  </r>
  <r>
    <s v="EA038"/>
    <s v="Population Aged 15 Years and Over 2011 to 2016"/>
    <s v="401"/>
    <s v="Not in labour force"/>
    <s v="SO"/>
    <s v="Sligo"/>
    <s v="9995"/>
    <s v="Total persons"/>
    <s v="2011"/>
    <s v="2011"/>
    <s v="Number"/>
    <n v="21226"/>
  </r>
  <r>
    <s v="EA038"/>
    <s v="Population Aged 15 Years and Over 2011 to 2016"/>
    <s v="401"/>
    <s v="Not in labour force"/>
    <s v="SO"/>
    <s v="Sligo"/>
    <s v="9995"/>
    <s v="Total persons"/>
    <s v="2016"/>
    <s v="2016"/>
    <s v="Number"/>
    <n v="21970"/>
  </r>
  <r>
    <s v="EA038"/>
    <s v="Population Aged 15 Years and Over 2011 to 2016"/>
    <s v="401"/>
    <s v="Not in labour force"/>
    <s v="CN"/>
    <s v="Cavan"/>
    <s v="2000"/>
    <s v="Education"/>
    <s v="2011"/>
    <s v="2011"/>
    <s v="Number"/>
    <n v="443"/>
  </r>
  <r>
    <s v="EA038"/>
    <s v="Population Aged 15 Years and Over 2011 to 2016"/>
    <s v="401"/>
    <s v="Not in labour force"/>
    <s v="CN"/>
    <s v="Cavan"/>
    <s v="2000"/>
    <s v="Education"/>
    <s v="2016"/>
    <s v="2016"/>
    <s v="Number"/>
    <n v="549"/>
  </r>
  <r>
    <s v="EA038"/>
    <s v="Population Aged 15 Years and Over 2011 to 2016"/>
    <s v="401"/>
    <s v="Not in labour force"/>
    <s v="CN"/>
    <s v="Cavan"/>
    <s v="3001"/>
    <s v="Arts"/>
    <s v="2011"/>
    <s v="2011"/>
    <s v="Number"/>
    <n v="222"/>
  </r>
  <r>
    <s v="EA038"/>
    <s v="Population Aged 15 Years and Over 2011 to 2016"/>
    <s v="401"/>
    <s v="Not in labour force"/>
    <s v="CN"/>
    <s v="Cavan"/>
    <s v="3001"/>
    <s v="Arts"/>
    <s v="2016"/>
    <s v="2016"/>
    <s v="Number"/>
    <n v="208"/>
  </r>
  <r>
    <s v="EA038"/>
    <s v="Population Aged 15 Years and Over 2011 to 2016"/>
    <s v="401"/>
    <s v="Not in labour force"/>
    <s v="CN"/>
    <s v="Cavan"/>
    <s v="3501"/>
    <s v="Humanities"/>
    <s v="2011"/>
    <s v="2011"/>
    <s v="Number"/>
    <n v="216"/>
  </r>
  <r>
    <s v="EA038"/>
    <s v="Population Aged 15 Years and Over 2011 to 2016"/>
    <s v="401"/>
    <s v="Not in labour force"/>
    <s v="CN"/>
    <s v="Cavan"/>
    <s v="3501"/>
    <s v="Humanities"/>
    <s v="2016"/>
    <s v="2016"/>
    <s v="Number"/>
    <n v="209"/>
  </r>
  <r>
    <s v="EA038"/>
    <s v="Population Aged 15 Years and Over 2011 to 2016"/>
    <s v="401"/>
    <s v="Not in labour force"/>
    <s v="CN"/>
    <s v="Cavan"/>
    <s v="4000"/>
    <s v="Social sciences, business and law"/>
    <s v="2011"/>
    <s v="2011"/>
    <s v="Number"/>
    <n v="1158"/>
  </r>
  <r>
    <s v="EA038"/>
    <s v="Population Aged 15 Years and Over 2011 to 2016"/>
    <s v="401"/>
    <s v="Not in labour force"/>
    <s v="CN"/>
    <s v="Cavan"/>
    <s v="4000"/>
    <s v="Social sciences, business and law"/>
    <s v="2016"/>
    <s v="2016"/>
    <s v="Number"/>
    <n v="1180"/>
  </r>
  <r>
    <s v="EA038"/>
    <s v="Population Aged 15 Years and Over 2011 to 2016"/>
    <s v="401"/>
    <s v="Not in labour force"/>
    <s v="CN"/>
    <s v="Cavan"/>
    <s v="4085"/>
    <s v="Science, mathematics and computing"/>
    <s v="2011"/>
    <s v="2011"/>
    <s v="Number"/>
    <n v="395"/>
  </r>
  <r>
    <s v="EA038"/>
    <s v="Population Aged 15 Years and Over 2011 to 2016"/>
    <s v="401"/>
    <s v="Not in labour force"/>
    <s v="CN"/>
    <s v="Cavan"/>
    <s v="4085"/>
    <s v="Science, mathematics and computing"/>
    <s v="2016"/>
    <s v="2016"/>
    <s v="Number"/>
    <n v="374"/>
  </r>
  <r>
    <s v="EA038"/>
    <s v="Population Aged 15 Years and Over 2011 to 2016"/>
    <s v="401"/>
    <s v="Not in labour force"/>
    <s v="CN"/>
    <s v="Cavan"/>
    <s v="5055"/>
    <s v="Engineering, manufacturing and construction"/>
    <s v="2011"/>
    <s v="2011"/>
    <s v="Number"/>
    <n v="659"/>
  </r>
  <r>
    <s v="EA038"/>
    <s v="Population Aged 15 Years and Over 2011 to 2016"/>
    <s v="401"/>
    <s v="Not in labour force"/>
    <s v="CN"/>
    <s v="Cavan"/>
    <s v="5055"/>
    <s v="Engineering, manufacturing and construction"/>
    <s v="2016"/>
    <s v="2016"/>
    <s v="Number"/>
    <n v="651"/>
  </r>
  <r>
    <s v="EA038"/>
    <s v="Population Aged 15 Years and Over 2011 to 2016"/>
    <s v="401"/>
    <s v="Not in labour force"/>
    <s v="CN"/>
    <s v="Cavan"/>
    <s v="6060"/>
    <s v="Agriculture and veterinary"/>
    <s v="2011"/>
    <s v="2011"/>
    <s v="Number"/>
    <n v="539"/>
  </r>
  <r>
    <s v="EA038"/>
    <s v="Population Aged 15 Years and Over 2011 to 2016"/>
    <s v="401"/>
    <s v="Not in labour force"/>
    <s v="CN"/>
    <s v="Cavan"/>
    <s v="6060"/>
    <s v="Agriculture and veterinary"/>
    <s v="2016"/>
    <s v="2016"/>
    <s v="Number"/>
    <n v="530"/>
  </r>
  <r>
    <s v="EA038"/>
    <s v="Population Aged 15 Years and Over 2011 to 2016"/>
    <s v="401"/>
    <s v="Not in labour force"/>
    <s v="CN"/>
    <s v="Cavan"/>
    <s v="7020"/>
    <s v="Health and welfare"/>
    <s v="2011"/>
    <s v="2011"/>
    <s v="Number"/>
    <n v="927"/>
  </r>
  <r>
    <s v="EA038"/>
    <s v="Population Aged 15 Years and Over 2011 to 2016"/>
    <s v="401"/>
    <s v="Not in labour force"/>
    <s v="CN"/>
    <s v="Cavan"/>
    <s v="7020"/>
    <s v="Health and welfare"/>
    <s v="2016"/>
    <s v="2016"/>
    <s v="Number"/>
    <n v="1077"/>
  </r>
  <r>
    <s v="EA038"/>
    <s v="Population Aged 15 Years and Over 2011 to 2016"/>
    <s v="401"/>
    <s v="Not in labour force"/>
    <s v="CN"/>
    <s v="Cavan"/>
    <s v="9200"/>
    <s v="Services (incl. other subjects)"/>
    <s v="2011"/>
    <s v="2011"/>
    <s v="Number"/>
    <n v="662"/>
  </r>
  <r>
    <s v="EA038"/>
    <s v="Population Aged 15 Years and Over 2011 to 2016"/>
    <s v="401"/>
    <s v="Not in labour force"/>
    <s v="CN"/>
    <s v="Cavan"/>
    <s v="9200"/>
    <s v="Services (incl. other subjects)"/>
    <s v="2016"/>
    <s v="2016"/>
    <s v="Number"/>
    <n v="649"/>
  </r>
  <r>
    <s v="EA038"/>
    <s v="Population Aged 15 Years and Over 2011 to 2016"/>
    <s v="401"/>
    <s v="Not in labour force"/>
    <s v="CN"/>
    <s v="Cavan"/>
    <s v="9510"/>
    <s v="Not stated (including unknown)"/>
    <s v="2011"/>
    <s v="2011"/>
    <s v="Number"/>
    <n v="16090"/>
  </r>
  <r>
    <s v="EA038"/>
    <s v="Population Aged 15 Years and Over 2011 to 2016"/>
    <s v="401"/>
    <s v="Not in labour force"/>
    <s v="CN"/>
    <s v="Cavan"/>
    <s v="9510"/>
    <s v="Not stated (including unknown)"/>
    <s v="2016"/>
    <s v="2016"/>
    <s v="Number"/>
    <n v="17205"/>
  </r>
  <r>
    <s v="EA038"/>
    <s v="Population Aged 15 Years and Over 2011 to 2016"/>
    <s v="401"/>
    <s v="Not in labour force"/>
    <s v="CN"/>
    <s v="Cavan"/>
    <s v="9995"/>
    <s v="Total persons"/>
    <s v="2011"/>
    <s v="2011"/>
    <s v="Number"/>
    <n v="21311"/>
  </r>
  <r>
    <s v="EA038"/>
    <s v="Population Aged 15 Years and Over 2011 to 2016"/>
    <s v="401"/>
    <s v="Not in labour force"/>
    <s v="CN"/>
    <s v="Cavan"/>
    <s v="9995"/>
    <s v="Total persons"/>
    <s v="2016"/>
    <s v="2016"/>
    <s v="Number"/>
    <n v="22632"/>
  </r>
  <r>
    <s v="EA038"/>
    <s v="Population Aged 15 Years and Over 2011 to 2016"/>
    <s v="401"/>
    <s v="Not in labour force"/>
    <s v="DL"/>
    <s v="Donegal"/>
    <s v="2000"/>
    <s v="Education"/>
    <s v="2011"/>
    <s v="2011"/>
    <s v="Number"/>
    <n v="1322"/>
  </r>
  <r>
    <s v="EA038"/>
    <s v="Population Aged 15 Years and Over 2011 to 2016"/>
    <s v="401"/>
    <s v="Not in labour force"/>
    <s v="DL"/>
    <s v="Donegal"/>
    <s v="2000"/>
    <s v="Education"/>
    <s v="2016"/>
    <s v="2016"/>
    <s v="Number"/>
    <n v="1427"/>
  </r>
  <r>
    <s v="EA038"/>
    <s v="Population Aged 15 Years and Over 2011 to 2016"/>
    <s v="401"/>
    <s v="Not in labour force"/>
    <s v="DL"/>
    <s v="Donegal"/>
    <s v="3001"/>
    <s v="Arts"/>
    <s v="2011"/>
    <s v="2011"/>
    <s v="Number"/>
    <n v="482"/>
  </r>
  <r>
    <s v="EA038"/>
    <s v="Population Aged 15 Years and Over 2011 to 2016"/>
    <s v="401"/>
    <s v="Not in labour force"/>
    <s v="DL"/>
    <s v="Donegal"/>
    <s v="3001"/>
    <s v="Arts"/>
    <s v="2016"/>
    <s v="2016"/>
    <s v="Number"/>
    <n v="464"/>
  </r>
  <r>
    <s v="EA038"/>
    <s v="Population Aged 15 Years and Over 2011 to 2016"/>
    <s v="401"/>
    <s v="Not in labour force"/>
    <s v="DL"/>
    <s v="Donegal"/>
    <s v="3501"/>
    <s v="Humanities"/>
    <s v="2011"/>
    <s v="2011"/>
    <s v="Number"/>
    <n v="522"/>
  </r>
  <r>
    <s v="EA038"/>
    <s v="Population Aged 15 Years and Over 2011 to 2016"/>
    <s v="401"/>
    <s v="Not in labour force"/>
    <s v="DL"/>
    <s v="Donegal"/>
    <s v="3501"/>
    <s v="Humanities"/>
    <s v="2016"/>
    <s v="2016"/>
    <s v="Number"/>
    <n v="588"/>
  </r>
  <r>
    <s v="EA038"/>
    <s v="Population Aged 15 Years and Over 2011 to 2016"/>
    <s v="401"/>
    <s v="Not in labour force"/>
    <s v="DL"/>
    <s v="Donegal"/>
    <s v="4000"/>
    <s v="Social sciences, business and law"/>
    <s v="2011"/>
    <s v="2011"/>
    <s v="Number"/>
    <n v="2586"/>
  </r>
  <r>
    <s v="EA038"/>
    <s v="Population Aged 15 Years and Over 2011 to 2016"/>
    <s v="401"/>
    <s v="Not in labour force"/>
    <s v="DL"/>
    <s v="Donegal"/>
    <s v="4000"/>
    <s v="Social sciences, business and law"/>
    <s v="2016"/>
    <s v="2016"/>
    <s v="Number"/>
    <n v="2575"/>
  </r>
  <r>
    <s v="EA038"/>
    <s v="Population Aged 15 Years and Over 2011 to 2016"/>
    <s v="401"/>
    <s v="Not in labour force"/>
    <s v="DL"/>
    <s v="Donegal"/>
    <s v="4085"/>
    <s v="Science, mathematics and computing"/>
    <s v="2011"/>
    <s v="2011"/>
    <s v="Number"/>
    <n v="1128"/>
  </r>
  <r>
    <s v="EA038"/>
    <s v="Population Aged 15 Years and Over 2011 to 2016"/>
    <s v="401"/>
    <s v="Not in labour force"/>
    <s v="DL"/>
    <s v="Donegal"/>
    <s v="4085"/>
    <s v="Science, mathematics and computing"/>
    <s v="2016"/>
    <s v="2016"/>
    <s v="Number"/>
    <n v="1154"/>
  </r>
  <r>
    <s v="EA038"/>
    <s v="Population Aged 15 Years and Over 2011 to 2016"/>
    <s v="401"/>
    <s v="Not in labour force"/>
    <s v="DL"/>
    <s v="Donegal"/>
    <s v="5055"/>
    <s v="Engineering, manufacturing and construction"/>
    <s v="2011"/>
    <s v="2011"/>
    <s v="Number"/>
    <n v="1634"/>
  </r>
  <r>
    <s v="EA038"/>
    <s v="Population Aged 15 Years and Over 2011 to 2016"/>
    <s v="401"/>
    <s v="Not in labour force"/>
    <s v="DL"/>
    <s v="Donegal"/>
    <s v="5055"/>
    <s v="Engineering, manufacturing and construction"/>
    <s v="2016"/>
    <s v="2016"/>
    <s v="Number"/>
    <n v="1532"/>
  </r>
  <r>
    <s v="EA038"/>
    <s v="Population Aged 15 Years and Over 2011 to 2016"/>
    <s v="401"/>
    <s v="Not in labour force"/>
    <s v="DL"/>
    <s v="Donegal"/>
    <s v="6060"/>
    <s v="Agriculture and veterinary"/>
    <s v="2011"/>
    <s v="2011"/>
    <s v="Number"/>
    <n v="774"/>
  </r>
  <r>
    <s v="EA038"/>
    <s v="Population Aged 15 Years and Over 2011 to 2016"/>
    <s v="401"/>
    <s v="Not in labour force"/>
    <s v="DL"/>
    <s v="Donegal"/>
    <s v="6060"/>
    <s v="Agriculture and veterinary"/>
    <s v="2016"/>
    <s v="2016"/>
    <s v="Number"/>
    <n v="706"/>
  </r>
  <r>
    <s v="EA038"/>
    <s v="Population Aged 15 Years and Over 2011 to 2016"/>
    <s v="401"/>
    <s v="Not in labour force"/>
    <s v="DL"/>
    <s v="Donegal"/>
    <s v="7020"/>
    <s v="Health and welfare"/>
    <s v="2011"/>
    <s v="2011"/>
    <s v="Number"/>
    <n v="2364"/>
  </r>
  <r>
    <s v="EA038"/>
    <s v="Population Aged 15 Years and Over 2011 to 2016"/>
    <s v="401"/>
    <s v="Not in labour force"/>
    <s v="DL"/>
    <s v="Donegal"/>
    <s v="7020"/>
    <s v="Health and welfare"/>
    <s v="2016"/>
    <s v="2016"/>
    <s v="Number"/>
    <n v="2594"/>
  </r>
  <r>
    <s v="EA038"/>
    <s v="Population Aged 15 Years and Over 2011 to 2016"/>
    <s v="401"/>
    <s v="Not in labour force"/>
    <s v="DL"/>
    <s v="Donegal"/>
    <s v="9200"/>
    <s v="Services (incl. other subjects)"/>
    <s v="2011"/>
    <s v="2011"/>
    <s v="Number"/>
    <n v="1410"/>
  </r>
  <r>
    <s v="EA038"/>
    <s v="Population Aged 15 Years and Over 2011 to 2016"/>
    <s v="401"/>
    <s v="Not in labour force"/>
    <s v="DL"/>
    <s v="Donegal"/>
    <s v="9200"/>
    <s v="Services (incl. other subjects)"/>
    <s v="2016"/>
    <s v="2016"/>
    <s v="Number"/>
    <n v="1352"/>
  </r>
  <r>
    <s v="EA038"/>
    <s v="Population Aged 15 Years and Over 2011 to 2016"/>
    <s v="401"/>
    <s v="Not in labour force"/>
    <s v="DL"/>
    <s v="Donegal"/>
    <s v="9510"/>
    <s v="Not stated (including unknown)"/>
    <s v="2011"/>
    <s v="2011"/>
    <s v="Number"/>
    <n v="39820"/>
  </r>
  <r>
    <s v="EA038"/>
    <s v="Population Aged 15 Years and Over 2011 to 2016"/>
    <s v="401"/>
    <s v="Not in labour force"/>
    <s v="DL"/>
    <s v="Donegal"/>
    <s v="9510"/>
    <s v="Not stated (including unknown)"/>
    <s v="2016"/>
    <s v="2016"/>
    <s v="Number"/>
    <n v="40576"/>
  </r>
  <r>
    <s v="EA038"/>
    <s v="Population Aged 15 Years and Over 2011 to 2016"/>
    <s v="401"/>
    <s v="Not in labour force"/>
    <s v="DL"/>
    <s v="Donegal"/>
    <s v="9995"/>
    <s v="Total persons"/>
    <s v="2011"/>
    <s v="2011"/>
    <s v="Number"/>
    <n v="52042"/>
  </r>
  <r>
    <s v="EA038"/>
    <s v="Population Aged 15 Years and Over 2011 to 2016"/>
    <s v="401"/>
    <s v="Not in labour force"/>
    <s v="DL"/>
    <s v="Donegal"/>
    <s v="9995"/>
    <s v="Total persons"/>
    <s v="2016"/>
    <s v="2016"/>
    <s v="Number"/>
    <n v="52968"/>
  </r>
  <r>
    <s v="EA038"/>
    <s v="Population Aged 15 Years and Over 2011 to 2016"/>
    <s v="401"/>
    <s v="Not in labour force"/>
    <s v="MN"/>
    <s v="Monaghan"/>
    <s v="2000"/>
    <s v="Education"/>
    <s v="2011"/>
    <s v="2011"/>
    <s v="Number"/>
    <n v="435"/>
  </r>
  <r>
    <s v="EA038"/>
    <s v="Population Aged 15 Years and Over 2011 to 2016"/>
    <s v="401"/>
    <s v="Not in labour force"/>
    <s v="MN"/>
    <s v="Monaghan"/>
    <s v="2000"/>
    <s v="Education"/>
    <s v="2016"/>
    <s v="2016"/>
    <s v="Number"/>
    <n v="438"/>
  </r>
  <r>
    <s v="EA038"/>
    <s v="Population Aged 15 Years and Over 2011 to 2016"/>
    <s v="401"/>
    <s v="Not in labour force"/>
    <s v="MN"/>
    <s v="Monaghan"/>
    <s v="3001"/>
    <s v="Arts"/>
    <s v="2011"/>
    <s v="2011"/>
    <s v="Number"/>
    <n v="156"/>
  </r>
  <r>
    <s v="EA038"/>
    <s v="Population Aged 15 Years and Over 2011 to 2016"/>
    <s v="401"/>
    <s v="Not in labour force"/>
    <s v="MN"/>
    <s v="Monaghan"/>
    <s v="3001"/>
    <s v="Arts"/>
    <s v="2016"/>
    <s v="2016"/>
    <s v="Number"/>
    <n v="144"/>
  </r>
  <r>
    <s v="EA038"/>
    <s v="Population Aged 15 Years and Over 2011 to 2016"/>
    <s v="401"/>
    <s v="Not in labour force"/>
    <s v="MN"/>
    <s v="Monaghan"/>
    <s v="3501"/>
    <s v="Humanities"/>
    <s v="2011"/>
    <s v="2011"/>
    <s v="Number"/>
    <n v="201"/>
  </r>
  <r>
    <s v="EA038"/>
    <s v="Population Aged 15 Years and Over 2011 to 2016"/>
    <s v="401"/>
    <s v="Not in labour force"/>
    <s v="MN"/>
    <s v="Monaghan"/>
    <s v="3501"/>
    <s v="Humanities"/>
    <s v="2016"/>
    <s v="2016"/>
    <s v="Number"/>
    <n v="174"/>
  </r>
  <r>
    <s v="EA038"/>
    <s v="Population Aged 15 Years and Over 2011 to 2016"/>
    <s v="401"/>
    <s v="Not in labour force"/>
    <s v="MN"/>
    <s v="Monaghan"/>
    <s v="4000"/>
    <s v="Social sciences, business and law"/>
    <s v="2011"/>
    <s v="2011"/>
    <s v="Number"/>
    <n v="820"/>
  </r>
  <r>
    <s v="EA038"/>
    <s v="Population Aged 15 Years and Over 2011 to 2016"/>
    <s v="401"/>
    <s v="Not in labour force"/>
    <s v="MN"/>
    <s v="Monaghan"/>
    <s v="4000"/>
    <s v="Social sciences, business and law"/>
    <s v="2016"/>
    <s v="2016"/>
    <s v="Number"/>
    <n v="840"/>
  </r>
  <r>
    <s v="EA038"/>
    <s v="Population Aged 15 Years and Over 2011 to 2016"/>
    <s v="401"/>
    <s v="Not in labour force"/>
    <s v="MN"/>
    <s v="Monaghan"/>
    <s v="4085"/>
    <s v="Science, mathematics and computing"/>
    <s v="2011"/>
    <s v="2011"/>
    <s v="Number"/>
    <n v="282"/>
  </r>
  <r>
    <s v="EA038"/>
    <s v="Population Aged 15 Years and Over 2011 to 2016"/>
    <s v="401"/>
    <s v="Not in labour force"/>
    <s v="MN"/>
    <s v="Monaghan"/>
    <s v="4085"/>
    <s v="Science, mathematics and computing"/>
    <s v="2016"/>
    <s v="2016"/>
    <s v="Number"/>
    <n v="262"/>
  </r>
  <r>
    <s v="EA038"/>
    <s v="Population Aged 15 Years and Over 2011 to 2016"/>
    <s v="401"/>
    <s v="Not in labour force"/>
    <s v="MN"/>
    <s v="Monaghan"/>
    <s v="5055"/>
    <s v="Engineering, manufacturing and construction"/>
    <s v="2011"/>
    <s v="2011"/>
    <s v="Number"/>
    <n v="531"/>
  </r>
  <r>
    <s v="EA038"/>
    <s v="Population Aged 15 Years and Over 2011 to 2016"/>
    <s v="401"/>
    <s v="Not in labour force"/>
    <s v="MN"/>
    <s v="Monaghan"/>
    <s v="5055"/>
    <s v="Engineering, manufacturing and construction"/>
    <s v="2016"/>
    <s v="2016"/>
    <s v="Number"/>
    <n v="510"/>
  </r>
  <r>
    <s v="EA038"/>
    <s v="Population Aged 15 Years and Over 2011 to 2016"/>
    <s v="401"/>
    <s v="Not in labour force"/>
    <s v="MN"/>
    <s v="Monaghan"/>
    <s v="6060"/>
    <s v="Agriculture and veterinary"/>
    <s v="2011"/>
    <s v="2011"/>
    <s v="Number"/>
    <n v="489"/>
  </r>
  <r>
    <s v="EA038"/>
    <s v="Population Aged 15 Years and Over 2011 to 2016"/>
    <s v="401"/>
    <s v="Not in labour force"/>
    <s v="MN"/>
    <s v="Monaghan"/>
    <s v="6060"/>
    <s v="Agriculture and veterinary"/>
    <s v="2016"/>
    <s v="2016"/>
    <s v="Number"/>
    <n v="429"/>
  </r>
  <r>
    <s v="EA038"/>
    <s v="Population Aged 15 Years and Over 2011 to 2016"/>
    <s v="401"/>
    <s v="Not in labour force"/>
    <s v="MN"/>
    <s v="Monaghan"/>
    <s v="7020"/>
    <s v="Health and welfare"/>
    <s v="2011"/>
    <s v="2011"/>
    <s v="Number"/>
    <n v="923"/>
  </r>
  <r>
    <s v="EA038"/>
    <s v="Population Aged 15 Years and Over 2011 to 2016"/>
    <s v="401"/>
    <s v="Not in labour force"/>
    <s v="MN"/>
    <s v="Monaghan"/>
    <s v="7020"/>
    <s v="Health and welfare"/>
    <s v="2016"/>
    <s v="2016"/>
    <s v="Number"/>
    <n v="998"/>
  </r>
  <r>
    <s v="EA038"/>
    <s v="Population Aged 15 Years and Over 2011 to 2016"/>
    <s v="401"/>
    <s v="Not in labour force"/>
    <s v="MN"/>
    <s v="Monaghan"/>
    <s v="9200"/>
    <s v="Services (incl. other subjects)"/>
    <s v="2011"/>
    <s v="2011"/>
    <s v="Number"/>
    <n v="485"/>
  </r>
  <r>
    <s v="EA038"/>
    <s v="Population Aged 15 Years and Over 2011 to 2016"/>
    <s v="401"/>
    <s v="Not in labour force"/>
    <s v="MN"/>
    <s v="Monaghan"/>
    <s v="9200"/>
    <s v="Services (incl. other subjects)"/>
    <s v="2016"/>
    <s v="2016"/>
    <s v="Number"/>
    <n v="449"/>
  </r>
  <r>
    <s v="EA038"/>
    <s v="Population Aged 15 Years and Over 2011 to 2016"/>
    <s v="401"/>
    <s v="Not in labour force"/>
    <s v="MN"/>
    <s v="Monaghan"/>
    <s v="9510"/>
    <s v="Not stated (including unknown)"/>
    <s v="2011"/>
    <s v="2011"/>
    <s v="Number"/>
    <n v="13684"/>
  </r>
  <r>
    <s v="EA038"/>
    <s v="Population Aged 15 Years and Over 2011 to 2016"/>
    <s v="401"/>
    <s v="Not in labour force"/>
    <s v="MN"/>
    <s v="Monaghan"/>
    <s v="9510"/>
    <s v="Not stated (including unknown)"/>
    <s v="2016"/>
    <s v="2016"/>
    <s v="Number"/>
    <n v="13803"/>
  </r>
  <r>
    <s v="EA038"/>
    <s v="Population Aged 15 Years and Over 2011 to 2016"/>
    <s v="401"/>
    <s v="Not in labour force"/>
    <s v="MN"/>
    <s v="Monaghan"/>
    <s v="9995"/>
    <s v="Total persons"/>
    <s v="2011"/>
    <s v="2011"/>
    <s v="Number"/>
    <n v="18006"/>
  </r>
  <r>
    <s v="EA038"/>
    <s v="Population Aged 15 Years and Over 2011 to 2016"/>
    <s v="401"/>
    <s v="Not in labour force"/>
    <s v="MN"/>
    <s v="Monaghan"/>
    <s v="9995"/>
    <s v="Total persons"/>
    <s v="2016"/>
    <s v="2016"/>
    <s v="Number"/>
    <n v="18047"/>
  </r>
</pivotCacheRecords>
</file>