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203623d41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e4d478d9a4e96b8cd3c09f0a3d77c.psmdcp" Id="R4a0bfb3a1089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<x:sst xmlns:x="http://schemas.openxmlformats.org/spreadsheetml/2006/main">
  <x:si>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</x:si>
  <x:si>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</x:si>
  <x:si>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EA036</x:t>
  </x:si>
  <x:si>
    <x:t>Name</x:t>
  </x:si>
  <x:si>
    <x:t>Population Aged 20 Still Living With Parents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</x:si>
  <x:si>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</x:si>
  <x:si>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</x:si>
  <x:si>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</x:si>
  <x:si>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</x:si>
  <x:si>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</x:si>
  <x:si>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</x:si>
  <x:si>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https://ws.cso.ie/public/api.restful/PxStat.Data.Cube_API.ReadDataset/EA036/XLSX/2007/en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</x:si>
  <x:si>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</x:si>
  <x:si>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</x:si>
  <x:si>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</x:si>
  <x:si>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</x:si>
  <x:si>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</x:si>
  <x:si>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</x:si>
  <x:si>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</x:si>
  <x:si>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</x:si>
  <x:si>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</x:si>
  <x:si>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</x:si>
  <x:si>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</x:si>
  <x:si>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</x:si>
  <x:si>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</x:si>
  <x:si>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</x:si>
  <x:si>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</x:si>
  <x:si>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</x:si>
  <x:si>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</x:si>
  <x:si>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</x:si>
  <x:si>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</x:si>
  <x:si>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</x:si>
  <x:si>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</x:si>
  <x:si>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</x:si>
  <x:si>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</x:si>
  <x:si>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</x:si>
  <x:si>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</x:si>
  <x:si>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</x:si>
  <x:si>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</x:si>
  <x:si>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</x:si>
  <x:si>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</x:si>
  <x:si>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</x:si>
  <x:si>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</x:si>
  <x:si>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</x:si>
  <x:si>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</x:si>
  <x:si>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</x:si>
  <x:si>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</x:si>
  <x:si>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</x:si>
  <x:si>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</x:si>
  <x:si>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</x:si>
  <x:si>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</x:si>
  <x:si>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All socio-economic groups</x:t>
  </x:si>
  <x:si>
    <x:t>2011</x:t>
  </x:si>
  <x:si>
    <x:t>Number</x:t>
  </x:si>
  <x:si>
    <x:t>2016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</x:si>
  <x:si>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</x:si>
  <x:si>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</x:si>
  <x:si>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</x:si>
  <x:si>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</x:si>
  <x:si>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</x:si>
  <x:si>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</x:si>
  <x:si>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</x:si>
  <x:si>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</x:si>
  <x:si>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</x:si>
  <x:si>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</x:si>
  <x:si>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</x:si>
  <x:si>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</x:si>
  <x:si>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</x:si>
  <x:si>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</x:si>
  <x:si>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</x:si>
  <x:si>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</x:si>
  <x:si>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</x:si>
  <x:si>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</x:si>
  <x:si>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</x:si>
  <x:si>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</x:si>
  <x:si>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</x:si>
  <x:si>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</x:si>
  <x:si>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102</x:t>
  </x:si>
  <x:si>
    <x:t>Person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</x:si>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</x:sst>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C02704V03272"/>
    <x:tableColumn id="4" name="Principal Economic Status"/>
    <x:tableColumn id="5" name="C02728V03296"/>
    <x:tableColumn id="6" name="Socio Economic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39074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37995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6006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5969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1881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2008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3912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3991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10606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11099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3433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2922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2872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3186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1124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1131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977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922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1030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832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239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259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6994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5676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8424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9746</x:v>
      </x:c>
    </x:row>
    <x:row r="28" spans="1:10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275</x:v>
      </x:c>
    </x:row>
    <x:row r="29" spans="1:10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216</x:v>
      </x:c>
    </x:row>
    <x:row r="30" spans="1:10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49</x:v>
      </x:c>
    </x:row>
    <x:row r="31" spans="1:10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38</x:v>
      </x:c>
    </x:row>
    <x:row r="32" spans="1:10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239</x:v>
      </x:c>
    </x:row>
    <x:row r="33" spans="1:10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259</x:v>
      </x:c>
    </x:row>
    <x:row r="34" spans="1:10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4227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4838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1319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53</x:v>
      </x:c>
      <x:c r="J37" s="0">
        <x:v>1381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65</x:v>
      </x:c>
      <x:c r="F38" s="0" t="s">
        <x:v>66</x:v>
      </x:c>
      <x:c r="G38" s="0" t="s">
        <x:v>52</x:v>
      </x:c>
      <x:c r="H38" s="0" t="s">
        <x:v>52</x:v>
      </x:c>
      <x:c r="I38" s="0" t="s">
        <x:v>53</x:v>
      </x:c>
      <x:c r="J38" s="0">
        <x:v>911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65</x:v>
      </x:c>
      <x:c r="F39" s="0" t="s">
        <x:v>66</x:v>
      </x:c>
      <x:c r="G39" s="0" t="s">
        <x:v>54</x:v>
      </x:c>
      <x:c r="H39" s="0" t="s">
        <x:v>54</x:v>
      </x:c>
      <x:c r="I39" s="0" t="s">
        <x:v>53</x:v>
      </x:c>
      <x:c r="J39" s="0">
        <x:v>1292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67</x:v>
      </x:c>
      <x:c r="F40" s="0" t="s">
        <x:v>68</x:v>
      </x:c>
      <x:c r="G40" s="0" t="s">
        <x:v>52</x:v>
      </x:c>
      <x:c r="H40" s="0" t="s">
        <x:v>52</x:v>
      </x:c>
      <x:c r="I40" s="0" t="s">
        <x:v>53</x:v>
      </x:c>
      <x:c r="J40" s="0">
        <x:v>300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67</x:v>
      </x:c>
      <x:c r="F41" s="0" t="s">
        <x:v>68</x:v>
      </x:c>
      <x:c r="G41" s="0" t="s">
        <x:v>54</x:v>
      </x:c>
      <x:c r="H41" s="0" t="s">
        <x:v>54</x:v>
      </x:c>
      <x:c r="I41" s="0" t="s">
        <x:v>53</x:v>
      </x:c>
      <x:c r="J41" s="0">
        <x:v>408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69</x:v>
      </x:c>
      <x:c r="F42" s="0" t="s">
        <x:v>70</x:v>
      </x:c>
      <x:c r="G42" s="0" t="s">
        <x:v>52</x:v>
      </x:c>
      <x:c r="H42" s="0" t="s">
        <x:v>52</x:v>
      </x:c>
      <x:c r="I42" s="0" t="s">
        <x:v>53</x:v>
      </x:c>
      <x:c r="J42" s="0">
        <x:v>51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69</x:v>
      </x:c>
      <x:c r="F43" s="0" t="s">
        <x:v>70</x:v>
      </x:c>
      <x:c r="G43" s="0" t="s">
        <x:v>54</x:v>
      </x:c>
      <x:c r="H43" s="0" t="s">
        <x:v>54</x:v>
      </x:c>
      <x:c r="I43" s="0" t="s">
        <x:v>53</x:v>
      </x:c>
      <x:c r="J43" s="0">
        <x:v>39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71</x:v>
      </x:c>
      <x:c r="F44" s="0" t="s">
        <x:v>72</x:v>
      </x:c>
      <x:c r="G44" s="0" t="s">
        <x:v>52</x:v>
      </x:c>
      <x:c r="H44" s="0" t="s">
        <x:v>52</x:v>
      </x:c>
      <x:c r="I44" s="0" t="s">
        <x:v>53</x:v>
      </x:c>
      <x:c r="J44" s="0">
        <x:v>104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54</x:v>
      </x:c>
      <x:c r="H45" s="0" t="s">
        <x:v>54</x:v>
      </x:c>
      <x:c r="I45" s="0" t="s">
        <x:v>53</x:v>
      </x:c>
      <x:c r="J45" s="0">
        <x:v>142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73</x:v>
      </x:c>
      <x:c r="F46" s="0" t="s">
        <x:v>74</x:v>
      </x:c>
      <x:c r="G46" s="0" t="s">
        <x:v>52</x:v>
      </x:c>
      <x:c r="H46" s="0" t="s">
        <x:v>52</x:v>
      </x:c>
      <x:c r="I46" s="0" t="s">
        <x:v>53</x:v>
      </x:c>
      <x:c r="J46" s="0">
        <x:v>147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73</x:v>
      </x:c>
      <x:c r="F47" s="0" t="s">
        <x:v>74</x:v>
      </x:c>
      <x:c r="G47" s="0" t="s">
        <x:v>54</x:v>
      </x:c>
      <x:c r="H47" s="0" t="s">
        <x:v>54</x:v>
      </x:c>
      <x:c r="I47" s="0" t="s">
        <x:v>53</x:v>
      </x:c>
      <x:c r="J47" s="0">
        <x:v>152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52</x:v>
      </x:c>
      <x:c r="H48" s="0" t="s">
        <x:v>52</x:v>
      </x:c>
      <x:c r="I48" s="0" t="s">
        <x:v>53</x:v>
      </x:c>
      <x:c r="J48" s="0">
        <x:v>802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54</x:v>
      </x:c>
      <x:c r="H49" s="0" t="s">
        <x:v>54</x:v>
      </x:c>
      <x:c r="I49" s="0" t="s">
        <x:v>53</x:v>
      </x:c>
      <x:c r="J49" s="0">
        <x:v>981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2457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1736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250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158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39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40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164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123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560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461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254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144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>
        <x:v>274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>
        <x:v>193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164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67</x:v>
      </x:c>
      <x:c r="F65" s="0" t="s">
        <x:v>68</x:v>
      </x:c>
      <x:c r="G65" s="0" t="s">
        <x:v>54</x:v>
      </x:c>
      <x:c r="H65" s="0" t="s">
        <x:v>54</x:v>
      </x:c>
      <x:c r="I65" s="0" t="s">
        <x:v>53</x:v>
      </x:c>
      <x:c r="J65" s="0">
        <x:v>96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69</x:v>
      </x:c>
      <x:c r="F66" s="0" t="s">
        <x:v>70</x:v>
      </x:c>
      <x:c r="G66" s="0" t="s">
        <x:v>52</x:v>
      </x:c>
      <x:c r="H66" s="0" t="s">
        <x:v>52</x:v>
      </x:c>
      <x:c r="I66" s="0" t="s">
        <x:v>53</x:v>
      </x:c>
      <x:c r="J66" s="0">
        <x:v>114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69</x:v>
      </x:c>
      <x:c r="F67" s="0" t="s">
        <x:v>70</x:v>
      </x:c>
      <x:c r="G67" s="0" t="s">
        <x:v>54</x:v>
      </x:c>
      <x:c r="H67" s="0" t="s">
        <x:v>54</x:v>
      </x:c>
      <x:c r="I67" s="0" t="s">
        <x:v>53</x:v>
      </x:c>
      <x:c r="J67" s="0">
        <x:v>67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71</x:v>
      </x:c>
      <x:c r="F68" s="0" t="s">
        <x:v>72</x:v>
      </x:c>
      <x:c r="G68" s="0" t="s">
        <x:v>52</x:v>
      </x:c>
      <x:c r="H68" s="0" t="s">
        <x:v>52</x:v>
      </x:c>
      <x:c r="I68" s="0" t="s">
        <x:v>53</x:v>
      </x:c>
      <x:c r="J68" s="0">
        <x:v>81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71</x:v>
      </x:c>
      <x:c r="F69" s="0" t="s">
        <x:v>72</x:v>
      </x:c>
      <x:c r="G69" s="0" t="s">
        <x:v>54</x:v>
      </x:c>
      <x:c r="H69" s="0" t="s">
        <x:v>54</x:v>
      </x:c>
      <x:c r="I69" s="0" t="s">
        <x:v>53</x:v>
      </x:c>
      <x:c r="J69" s="0">
        <x:v>32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73</x:v>
      </x:c>
      <x:c r="F70" s="0" t="s">
        <x:v>74</x:v>
      </x:c>
      <x:c r="G70" s="0" t="s">
        <x:v>52</x:v>
      </x:c>
      <x:c r="H70" s="0" t="s">
        <x:v>52</x:v>
      </x:c>
      <x:c r="I70" s="0" t="s">
        <x:v>53</x:v>
      </x:c>
      <x:c r="J70" s="0">
        <x:v>14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73</x:v>
      </x:c>
      <x:c r="F71" s="0" t="s">
        <x:v>74</x:v>
      </x:c>
      <x:c r="G71" s="0" t="s">
        <x:v>54</x:v>
      </x:c>
      <x:c r="H71" s="0" t="s">
        <x:v>54</x:v>
      </x:c>
      <x:c r="I71" s="0" t="s">
        <x:v>53</x:v>
      </x:c>
      <x:c r="J71" s="0">
        <x:v>9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75</x:v>
      </x:c>
      <x:c r="F72" s="0" t="s">
        <x:v>76</x:v>
      </x:c>
      <x:c r="G72" s="0" t="s">
        <x:v>52</x:v>
      </x:c>
      <x:c r="H72" s="0" t="s">
        <x:v>52</x:v>
      </x:c>
      <x:c r="I72" s="0" t="s">
        <x:v>53</x:v>
      </x:c>
      <x:c r="J72" s="0">
        <x:v>543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75</x:v>
      </x:c>
      <x:c r="F73" s="0" t="s">
        <x:v>76</x:v>
      </x:c>
      <x:c r="G73" s="0" t="s">
        <x:v>54</x:v>
      </x:c>
      <x:c r="H73" s="0" t="s">
        <x:v>54</x:v>
      </x:c>
      <x:c r="I73" s="0" t="s">
        <x:v>53</x:v>
      </x:c>
      <x:c r="J73" s="0">
        <x:v>413</x:v>
      </x:c>
    </x:row>
    <x:row r="74" spans="1:10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5298</x:v>
      </x:c>
    </x:row>
    <x:row r="75" spans="1:10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2732</x:v>
      </x:c>
    </x:row>
    <x:row r="76" spans="1:10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41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10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11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3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30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14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823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365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476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65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235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153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198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72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6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53</x:v>
      </x:c>
      <x:c r="J92" s="0">
        <x:v>11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53</x:v>
      </x:c>
      <x:c r="J93" s="0">
        <x:v>9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31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27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75</x:v>
      </x:c>
      <x:c r="F96" s="0" t="s">
        <x:v>76</x:v>
      </x:c>
      <x:c r="G96" s="0" t="s">
        <x:v>52</x:v>
      </x:c>
      <x:c r="H96" s="0" t="s">
        <x:v>52</x:v>
      </x:c>
      <x:c r="I96" s="0" t="s">
        <x:v>53</x:v>
      </x:c>
      <x:c r="J96" s="0">
        <x:v>3436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75</x:v>
      </x:c>
      <x:c r="F97" s="0" t="s">
        <x:v>76</x:v>
      </x:c>
      <x:c r="G97" s="0" t="s">
        <x:v>54</x:v>
      </x:c>
      <x:c r="H97" s="0" t="s">
        <x:v>54</x:v>
      </x:c>
      <x:c r="I97" s="0" t="s">
        <x:v>53</x:v>
      </x:c>
      <x:c r="J97" s="0">
        <x:v>2013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22266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23020</x:v>
      </x:c>
    </x:row>
    <x:row r="100" spans="1:10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5384</x:v>
      </x:c>
    </x:row>
    <x:row r="101" spans="1:10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5503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1754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1895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3440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3542</x:v>
      </x:c>
    </x:row>
    <x:row r="106" spans="1:10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4885</x:v>
      </x:c>
    </x:row>
    <x:row r="107" spans="1:10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5308</x:v>
      </x:c>
    </x:row>
    <x:row r="108" spans="1:10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1343</x:v>
      </x:c>
    </x:row>
    <x:row r="109" spans="1:10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1270</x:v>
      </x:c>
    </x:row>
    <x:row r="110" spans="1:10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>
        <x:v>1391</x:v>
      </x:c>
    </x:row>
    <x:row r="111" spans="1:10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>
        <x:v>1481</x:v>
      </x:c>
    </x:row>
    <x:row r="112" spans="1:10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67</x:v>
      </x:c>
      <x:c r="F112" s="0" t="s">
        <x:v>68</x:v>
      </x:c>
      <x:c r="G112" s="0" t="s">
        <x:v>52</x:v>
      </x:c>
      <x:c r="H112" s="0" t="s">
        <x:v>52</x:v>
      </x:c>
      <x:c r="I112" s="0" t="s">
        <x:v>53</x:v>
      </x:c>
      <x:c r="J112" s="0">
        <x:v>429</x:v>
      </x:c>
    </x:row>
    <x:row r="113" spans="1:10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67</x:v>
      </x:c>
      <x:c r="F113" s="0" t="s">
        <x:v>68</x:v>
      </x:c>
      <x:c r="G113" s="0" t="s">
        <x:v>54</x:v>
      </x:c>
      <x:c r="H113" s="0" t="s">
        <x:v>54</x:v>
      </x:c>
      <x:c r="I113" s="0" t="s">
        <x:v>53</x:v>
      </x:c>
      <x:c r="J113" s="0">
        <x:v>529</x:v>
      </x:c>
    </x:row>
    <x:row r="114" spans="1:10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69</x:v>
      </x:c>
      <x:c r="F114" s="0" t="s">
        <x:v>70</x:v>
      </x:c>
      <x:c r="G114" s="0" t="s">
        <x:v>52</x:v>
      </x:c>
      <x:c r="H114" s="0" t="s">
        <x:v>52</x:v>
      </x:c>
      <x:c r="I114" s="0" t="s">
        <x:v>53</x:v>
      </x:c>
      <x:c r="J114" s="0">
        <x:v>785</x:v>
      </x:c>
    </x:row>
    <x:row r="115" spans="1:10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69</x:v>
      </x:c>
      <x:c r="F115" s="0" t="s">
        <x:v>70</x:v>
      </x:c>
      <x:c r="G115" s="0" t="s">
        <x:v>54</x:v>
      </x:c>
      <x:c r="H115" s="0" t="s">
        <x:v>54</x:v>
      </x:c>
      <x:c r="I115" s="0" t="s">
        <x:v>53</x:v>
      </x:c>
      <x:c r="J115" s="0">
        <x:v>793</x:v>
      </x:c>
    </x:row>
    <x:row r="116" spans="1:10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71</x:v>
      </x:c>
      <x:c r="F116" s="0" t="s">
        <x:v>72</x:v>
      </x:c>
      <x:c r="G116" s="0" t="s">
        <x:v>52</x:v>
      </x:c>
      <x:c r="H116" s="0" t="s">
        <x:v>52</x:v>
      </x:c>
      <x:c r="I116" s="0" t="s">
        <x:v>53</x:v>
      </x:c>
      <x:c r="J116" s="0">
        <x:v>807</x:v>
      </x:c>
    </x:row>
    <x:row r="117" spans="1:10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71</x:v>
      </x:c>
      <x:c r="F117" s="0" t="s">
        <x:v>72</x:v>
      </x:c>
      <x:c r="G117" s="0" t="s">
        <x:v>54</x:v>
      </x:c>
      <x:c r="H117" s="0" t="s">
        <x:v>54</x:v>
      </x:c>
      <x:c r="I117" s="0" t="s">
        <x:v>53</x:v>
      </x:c>
      <x:c r="J117" s="0">
        <x:v>633</x:v>
      </x:c>
    </x:row>
    <x:row r="118" spans="1:10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73</x:v>
      </x:c>
      <x:c r="F118" s="0" t="s">
        <x:v>74</x:v>
      </x:c>
      <x:c r="G118" s="0" t="s">
        <x:v>52</x:v>
      </x:c>
      <x:c r="H118" s="0" t="s">
        <x:v>52</x:v>
      </x:c>
      <x:c r="I118" s="0" t="s">
        <x:v>53</x:v>
      </x:c>
      <x:c r="J118" s="0">
        <x:v>41</x:v>
      </x:c>
    </x:row>
    <x:row r="119" spans="1:10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73</x:v>
      </x:c>
      <x:c r="F119" s="0" t="s">
        <x:v>74</x:v>
      </x:c>
      <x:c r="G119" s="0" t="s">
        <x:v>54</x:v>
      </x:c>
      <x:c r="H119" s="0" t="s">
        <x:v>54</x:v>
      </x:c>
      <x:c r="I119" s="0" t="s">
        <x:v>53</x:v>
      </x:c>
      <x:c r="J119" s="0">
        <x:v>67</x:v>
      </x:c>
    </x:row>
    <x:row r="120" spans="1:10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75</x:v>
      </x:c>
      <x:c r="F120" s="0" t="s">
        <x:v>76</x:v>
      </x:c>
      <x:c r="G120" s="0" t="s">
        <x:v>52</x:v>
      </x:c>
      <x:c r="H120" s="0" t="s">
        <x:v>52</x:v>
      </x:c>
      <x:c r="I120" s="0" t="s">
        <x:v>53</x:v>
      </x:c>
      <x:c r="J120" s="0">
        <x:v>2007</x:v>
      </x:c>
    </x:row>
    <x:row r="121" spans="1:10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75</x:v>
      </x:c>
      <x:c r="F121" s="0" t="s">
        <x:v>76</x:v>
      </x:c>
      <x:c r="G121" s="0" t="s">
        <x:v>54</x:v>
      </x:c>
      <x:c r="H121" s="0" t="s">
        <x:v>54</x:v>
      </x:c>
      <x:c r="I121" s="0" t="s">
        <x:v>53</x:v>
      </x:c>
      <x:c r="J121" s="0">
        <x:v>1999</x:v>
      </x:c>
    </x:row>
    <x:row r="122" spans="1:10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91</x:v>
      </x:c>
    </x:row>
    <x:row r="123" spans="1:10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76</x:v>
      </x:c>
    </x:row>
    <x:row r="124" spans="1:10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11</x:v>
      </x:c>
    </x:row>
    <x:row r="125" spans="1:10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5</x:v>
      </x:c>
    </x:row>
    <x:row r="126" spans="1:10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1</x:v>
      </x:c>
    </x:row>
    <x:row r="127" spans="1:10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1</x:v>
      </x:c>
    </x:row>
    <x:row r="128" spans="1:10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3</x:v>
      </x:c>
    </x:row>
    <x:row r="129" spans="1:10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3</x:v>
      </x:c>
    </x:row>
    <x:row r="130" spans="1:10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61</x:v>
      </x:c>
      <x:c r="F130" s="0" t="s">
        <x:v>62</x:v>
      </x:c>
      <x:c r="G130" s="0" t="s">
        <x:v>52</x:v>
      </x:c>
      <x:c r="H130" s="0" t="s">
        <x:v>52</x:v>
      </x:c>
      <x:c r="I130" s="0" t="s">
        <x:v>53</x:v>
      </x:c>
      <x:c r="J130" s="0">
        <x:v>14</x:v>
      </x:c>
    </x:row>
    <x:row r="131" spans="1:10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53</x:v>
      </x:c>
      <x:c r="J131" s="0">
        <x:v>14</x:v>
      </x:c>
    </x:row>
    <x:row r="132" spans="1:10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53</x:v>
      </x:c>
      <x:c r="J132" s="0">
        <x:v>2</x:v>
      </x:c>
    </x:row>
    <x:row r="133" spans="1:10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53</x:v>
      </x:c>
      <x:c r="J133" s="0">
        <x:v>9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6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4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67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6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53</x:v>
      </x:c>
      <x:c r="J137" s="0">
        <x:v>3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>
        <x:v>3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>
        <x:v>3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71</x:v>
      </x:c>
      <x:c r="F140" s="0" t="s">
        <x:v>72</x:v>
      </x:c>
      <x:c r="G140" s="0" t="s">
        <x:v>52</x:v>
      </x:c>
      <x:c r="H140" s="0" t="s">
        <x:v>52</x:v>
      </x:c>
      <x:c r="I140" s="0" t="s">
        <x:v>53</x:v>
      </x:c>
      <x:c r="J140" s="0">
        <x:v>5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71</x:v>
      </x:c>
      <x:c r="F141" s="0" t="s">
        <x:v>72</x:v>
      </x:c>
      <x:c r="G141" s="0" t="s">
        <x:v>54</x:v>
      </x:c>
      <x:c r="H141" s="0" t="s">
        <x:v>54</x:v>
      </x:c>
      <x:c r="I141" s="0" t="s">
        <x:v>53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73</x:v>
      </x:c>
      <x:c r="F142" s="0" t="s">
        <x:v>74</x:v>
      </x:c>
      <x:c r="G142" s="0" t="s">
        <x:v>52</x:v>
      </x:c>
      <x:c r="H142" s="0" t="s">
        <x:v>52</x:v>
      </x:c>
      <x:c r="I142" s="0" t="s">
        <x:v>53</x:v>
      </x:c>
      <x:c r="J142" s="0">
        <x:v>3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73</x:v>
      </x:c>
      <x:c r="F143" s="0" t="s">
        <x:v>74</x:v>
      </x:c>
      <x:c r="G143" s="0" t="s">
        <x:v>54</x:v>
      </x:c>
      <x:c r="H143" s="0" t="s">
        <x:v>54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75</x:v>
      </x:c>
      <x:c r="F144" s="0" t="s">
        <x:v>76</x:v>
      </x:c>
      <x:c r="G144" s="0" t="s">
        <x:v>52</x:v>
      </x:c>
      <x:c r="H144" s="0" t="s">
        <x:v>52</x:v>
      </x:c>
      <x:c r="I144" s="0" t="s">
        <x:v>53</x:v>
      </x:c>
      <x:c r="J144" s="0">
        <x:v>37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75</x:v>
      </x:c>
      <x:c r="F145" s="0" t="s">
        <x:v>76</x:v>
      </x:c>
      <x:c r="G145" s="0" t="s">
        <x:v>54</x:v>
      </x:c>
      <x:c r="H145" s="0" t="s">
        <x:v>54</x:v>
      </x:c>
      <x:c r="I145" s="0" t="s">
        <x:v>53</x:v>
      </x:c>
      <x:c r="J145" s="0">
        <x:v>33</x:v>
      </x:c>
    </x:row>
    <x:row r="146" spans="1:10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3</x:v>
      </x:c>
    </x:row>
    <x:row r="147" spans="1:10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4</x:v>
      </x:c>
    </x:row>
    <x:row r="148" spans="1:10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65</x:v>
      </x:c>
      <x:c r="F158" s="0" t="s">
        <x:v>66</x:v>
      </x:c>
      <x:c r="G158" s="0" t="s">
        <x:v>52</x:v>
      </x:c>
      <x:c r="H158" s="0" t="s">
        <x:v>52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67</x:v>
      </x:c>
      <x:c r="F160" s="0" t="s">
        <x:v>68</x:v>
      </x:c>
      <x:c r="G160" s="0" t="s">
        <x:v>52</x:v>
      </x:c>
      <x:c r="H160" s="0" t="s">
        <x:v>52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67</x:v>
      </x:c>
      <x:c r="F161" s="0" t="s">
        <x:v>68</x:v>
      </x:c>
      <x:c r="G161" s="0" t="s">
        <x:v>54</x:v>
      </x:c>
      <x:c r="H161" s="0" t="s">
        <x:v>54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69</x:v>
      </x:c>
      <x:c r="F162" s="0" t="s">
        <x:v>70</x:v>
      </x:c>
      <x:c r="G162" s="0" t="s">
        <x:v>52</x:v>
      </x:c>
      <x:c r="H162" s="0" t="s">
        <x:v>52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69</x:v>
      </x:c>
      <x:c r="F163" s="0" t="s">
        <x:v>70</x:v>
      </x:c>
      <x:c r="G163" s="0" t="s">
        <x:v>54</x:v>
      </x:c>
      <x:c r="H163" s="0" t="s">
        <x:v>54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71</x:v>
      </x:c>
      <x:c r="F164" s="0" t="s">
        <x:v>72</x:v>
      </x:c>
      <x:c r="G164" s="0" t="s">
        <x:v>52</x:v>
      </x:c>
      <x:c r="H164" s="0" t="s">
        <x:v>52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71</x:v>
      </x:c>
      <x:c r="F165" s="0" t="s">
        <x:v>72</x:v>
      </x:c>
      <x:c r="G165" s="0" t="s">
        <x:v>54</x:v>
      </x:c>
      <x:c r="H165" s="0" t="s">
        <x:v>54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73</x:v>
      </x:c>
      <x:c r="F166" s="0" t="s">
        <x:v>74</x:v>
      </x:c>
      <x:c r="G166" s="0" t="s">
        <x:v>52</x:v>
      </x:c>
      <x:c r="H166" s="0" t="s">
        <x:v>52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73</x:v>
      </x:c>
      <x:c r="F167" s="0" t="s">
        <x:v>74</x:v>
      </x:c>
      <x:c r="G167" s="0" t="s">
        <x:v>54</x:v>
      </x:c>
      <x:c r="H167" s="0" t="s">
        <x:v>54</x:v>
      </x:c>
      <x:c r="I167" s="0" t="s">
        <x:v>53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52</x:v>
      </x:c>
      <x:c r="H168" s="0" t="s">
        <x:v>52</x:v>
      </x:c>
      <x:c r="I168" s="0" t="s">
        <x:v>53</x:v>
      </x:c>
      <x:c r="J168" s="0">
        <x:v>3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54</x:v>
      </x:c>
      <x:c r="H169" s="0" t="s">
        <x:v>54</x:v>
      </x:c>
      <x:c r="I169" s="0" t="s">
        <x:v>53</x:v>
      </x:c>
      <x:c r="J169" s="0">
        <x:v>4</x:v>
      </x:c>
    </x:row>
    <x:row r="170" spans="1:10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473</x:v>
      </x:c>
    </x:row>
    <x:row r="171" spans="1:10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617</x:v>
      </x:c>
    </x:row>
    <x:row r="172" spans="1:10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39</x:v>
      </x:c>
    </x:row>
    <x:row r="173" spans="1:10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65</x:v>
      </x:c>
    </x:row>
    <x:row r="174" spans="1:10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24</x:v>
      </x:c>
    </x:row>
    <x:row r="175" spans="1:10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29</x:v>
      </x:c>
    </x:row>
    <x:row r="176" spans="1:10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27</x:v>
      </x:c>
    </x:row>
    <x:row r="177" spans="1:10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43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84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98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32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51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49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54</x:v>
      </x:c>
    </x:row>
    <x:row r="184" spans="1:10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25</x:v>
      </x:c>
    </x:row>
    <x:row r="185" spans="1:10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23</x:v>
      </x:c>
    </x:row>
    <x:row r="186" spans="1:10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16</x:v>
      </x:c>
    </x:row>
    <x:row r="187" spans="1:10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16</x:v>
      </x:c>
    </x:row>
    <x:row r="188" spans="1:10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20</x:v>
      </x:c>
    </x:row>
    <x:row r="189" spans="1:10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15</x:v>
      </x:c>
    </x:row>
    <x:row r="190" spans="1:10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3</x:v>
      </x:c>
    </x:row>
    <x:row r="191" spans="1:10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4</x:v>
      </x:c>
    </x:row>
    <x:row r="192" spans="1:10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154</x:v>
      </x:c>
    </x:row>
    <x:row r="193" spans="1:10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219</x:v>
      </x:c>
    </x:row>
    <x:row r="194" spans="1:10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62</x:v>
      </x:c>
    </x:row>
    <x:row r="195" spans="1:10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64</x:v>
      </x:c>
    </x:row>
    <x:row r="196" spans="1:10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6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12</x:v>
      </x:c>
    </x:row>
    <x:row r="198" spans="1:10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3</x:v>
      </x:c>
    </x:row>
    <x:row r="199" spans="1:10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2</x:v>
      </x:c>
    </x:row>
    <x:row r="200" spans="1:10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9</x:v>
      </x:c>
    </x:row>
    <x:row r="201" spans="1:10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7</x:v>
      </x:c>
    </x:row>
    <x:row r="202" spans="1:10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13</x:v>
      </x:c>
    </x:row>
    <x:row r="203" spans="1:10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15</x:v>
      </x:c>
    </x:row>
    <x:row r="204" spans="1:10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7</x:v>
      </x:c>
    </x:row>
    <x:row r="205" spans="1:10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6</x:v>
      </x:c>
    </x:row>
    <x:row r="207" spans="1:10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9</x:v>
      </x:c>
    </x:row>
    <x:row r="208" spans="1:10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2</x:v>
      </x:c>
    </x:row>
    <x:row r="209" spans="1:10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2</x:v>
      </x:c>
    </x:row>
    <x:row r="211" spans="1:10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3</x:v>
      </x:c>
    </x:row>
    <x:row r="212" spans="1:10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2</x:v>
      </x:c>
    </x:row>
    <x:row r="213" spans="1:10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12</x:v>
      </x:c>
    </x:row>
    <x:row r="217" spans="1:10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36"/>
      </x:sharedItems>
    </x:cacheField>
    <x:cacheField name="Statistic Label">
      <x:sharedItems count="1">
        <x:s v="Population Aged 20 Still Living With Parents 2011 to 2016"/>
      </x:sharedItems>
    </x:cacheField>
    <x:cacheField name="C02704V03272">
      <x:sharedItems count="9">
        <x:s v="-06"/>
        <x:s v="102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074" count="139">
        <x:n v="39074"/>
        <x:n v="37995"/>
        <x:n v="6006"/>
        <x:n v="5969"/>
        <x:n v="1881"/>
        <x:n v="2008"/>
        <x:n v="3912"/>
        <x:n v="3991"/>
        <x:n v="10606"/>
        <x:n v="11099"/>
        <x:n v="3433"/>
        <x:n v="2922"/>
        <x:n v="2872"/>
        <x:n v="3186"/>
        <x:n v="1124"/>
        <x:n v="1131"/>
        <x:n v="977"/>
        <x:n v="922"/>
        <x:n v="1030"/>
        <x:n v="832"/>
        <x:n v="239"/>
        <x:n v="259"/>
        <x:n v="6994"/>
        <x:n v="5676"/>
        <x:n v="8424"/>
        <x:n v="9746"/>
        <x:n v="275"/>
        <x:n v="216"/>
        <x:n v="49"/>
        <x:n v="38"/>
        <x:n v="4227"/>
        <x:n v="4838"/>
        <x:n v="1319"/>
        <x:n v="1381"/>
        <x:n v="911"/>
        <x:n v="1292"/>
        <x:n v="300"/>
        <x:n v="408"/>
        <x:n v="51"/>
        <x:n v="39"/>
        <x:n v="104"/>
        <x:n v="142"/>
        <x:n v="147"/>
        <x:n v="152"/>
        <x:n v="802"/>
        <x:n v="981"/>
        <x:n v="2457"/>
        <x:n v="1736"/>
        <x:n v="250"/>
        <x:n v="158"/>
        <x:n v="40"/>
        <x:n v="164"/>
        <x:n v="123"/>
        <x:n v="560"/>
        <x:n v="461"/>
        <x:n v="254"/>
        <x:n v="144"/>
        <x:n v="274"/>
        <x:n v="193"/>
        <x:n v="96"/>
        <x:n v="114"/>
        <x:n v="67"/>
        <x:n v="81"/>
        <x:n v="32"/>
        <x:n v="14"/>
        <x:n v="9"/>
        <x:n v="543"/>
        <x:n v="413"/>
        <x:n v="5298"/>
        <x:n v="2732"/>
        <x:n v="41"/>
        <x:n v="10"/>
        <x:n v="11"/>
        <x:n v="3"/>
        <x:n v="30"/>
        <x:n v="823"/>
        <x:n v="365"/>
        <x:n v="476"/>
        <x:n v="65"/>
        <x:n v="235"/>
        <x:n v="153"/>
        <x:n v="198"/>
        <x:n v="72"/>
        <x:n v="6"/>
        <x:n v="1"/>
        <x:n v="31"/>
        <x:n v="27"/>
        <x:n v="3436"/>
        <x:n v="2013"/>
        <x:n v="22266"/>
        <x:n v="23020"/>
        <x:n v="5384"/>
        <x:n v="5503"/>
        <x:n v="1754"/>
        <x:n v="1895"/>
        <x:n v="3440"/>
        <x:n v="3542"/>
        <x:n v="4885"/>
        <x:n v="5308"/>
        <x:n v="1343"/>
        <x:n v="1270"/>
        <x:n v="1391"/>
        <x:n v="1481"/>
        <x:n v="429"/>
        <x:n v="529"/>
        <x:n v="785"/>
        <x:n v="793"/>
        <x:n v="807"/>
        <x:n v="633"/>
        <x:n v="2007"/>
        <x:n v="1999"/>
        <x:n v="91"/>
        <x:n v="76"/>
        <x:n v="5"/>
        <x:n v="2"/>
        <x:n v="4"/>
        <x:n v="0"/>
        <x:n v="37"/>
        <x:n v="33"/>
        <x:n v="473"/>
        <x:n v="617"/>
        <x:n v="24"/>
        <x:n v="29"/>
        <x:n v="43"/>
        <x:n v="84"/>
        <x:n v="98"/>
        <x:n v="54"/>
        <x:n v="25"/>
        <x:n v="23"/>
        <x:n v="16"/>
        <x:n v="20"/>
        <x:n v="15"/>
        <x:n v="154"/>
        <x:n v="219"/>
        <x:n v="62"/>
        <x:n v="64"/>
        <x:n v="12"/>
        <x:n v="7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36"/>
    <s v="Population Aged 20 Still Living With Parents 2011 to 2016"/>
    <s v="-06"/>
    <s v="All persons"/>
    <s v="-"/>
    <s v="All socio-economic groups"/>
    <s v="2011"/>
    <s v="2011"/>
    <s v="Number"/>
    <n v="39074"/>
  </r>
  <r>
    <s v="EA036"/>
    <s v="Population Aged 20 Still Living With Parents 2011 to 2016"/>
    <s v="-06"/>
    <s v="All persons"/>
    <s v="-"/>
    <s v="All socio-economic groups"/>
    <s v="2016"/>
    <s v="2016"/>
    <s v="Number"/>
    <n v="37995"/>
  </r>
  <r>
    <s v="EA036"/>
    <s v="Population Aged 20 Still Living With Parents 2011 to 2016"/>
    <s v="-06"/>
    <s v="All persons"/>
    <s v="01"/>
    <s v="A. Employers and managers"/>
    <s v="2011"/>
    <s v="2011"/>
    <s v="Number"/>
    <n v="6006"/>
  </r>
  <r>
    <s v="EA036"/>
    <s v="Population Aged 20 Still Living With Parents 2011 to 2016"/>
    <s v="-06"/>
    <s v="All persons"/>
    <s v="01"/>
    <s v="A. Employers and managers"/>
    <s v="2016"/>
    <s v="2016"/>
    <s v="Number"/>
    <n v="5969"/>
  </r>
  <r>
    <s v="EA036"/>
    <s v="Population Aged 20 Still Living With Parents 2011 to 2016"/>
    <s v="-06"/>
    <s v="All persons"/>
    <s v="02"/>
    <s v="B. Higher professional"/>
    <s v="2011"/>
    <s v="2011"/>
    <s v="Number"/>
    <n v="1881"/>
  </r>
  <r>
    <s v="EA036"/>
    <s v="Population Aged 20 Still Living With Parents 2011 to 2016"/>
    <s v="-06"/>
    <s v="All persons"/>
    <s v="02"/>
    <s v="B. Higher professional"/>
    <s v="2016"/>
    <s v="2016"/>
    <s v="Number"/>
    <n v="2008"/>
  </r>
  <r>
    <s v="EA036"/>
    <s v="Population Aged 20 Still Living With Parents 2011 to 2016"/>
    <s v="-06"/>
    <s v="All persons"/>
    <s v="03"/>
    <s v="C. Lower professional"/>
    <s v="2011"/>
    <s v="2011"/>
    <s v="Number"/>
    <n v="3912"/>
  </r>
  <r>
    <s v="EA036"/>
    <s v="Population Aged 20 Still Living With Parents 2011 to 2016"/>
    <s v="-06"/>
    <s v="All persons"/>
    <s v="03"/>
    <s v="C. Lower professional"/>
    <s v="2016"/>
    <s v="2016"/>
    <s v="Number"/>
    <n v="3991"/>
  </r>
  <r>
    <s v="EA036"/>
    <s v="Population Aged 20 Still Living With Parents 2011 to 2016"/>
    <s v="-06"/>
    <s v="All persons"/>
    <s v="04"/>
    <s v="D. Non-manual"/>
    <s v="2011"/>
    <s v="2011"/>
    <s v="Number"/>
    <n v="10606"/>
  </r>
  <r>
    <s v="EA036"/>
    <s v="Population Aged 20 Still Living With Parents 2011 to 2016"/>
    <s v="-06"/>
    <s v="All persons"/>
    <s v="04"/>
    <s v="D. Non-manual"/>
    <s v="2016"/>
    <s v="2016"/>
    <s v="Number"/>
    <n v="11099"/>
  </r>
  <r>
    <s v="EA036"/>
    <s v="Population Aged 20 Still Living With Parents 2011 to 2016"/>
    <s v="-06"/>
    <s v="All persons"/>
    <s v="05"/>
    <s v="E. Manual skilled"/>
    <s v="2011"/>
    <s v="2011"/>
    <s v="Number"/>
    <n v="3433"/>
  </r>
  <r>
    <s v="EA036"/>
    <s v="Population Aged 20 Still Living With Parents 2011 to 2016"/>
    <s v="-06"/>
    <s v="All persons"/>
    <s v="05"/>
    <s v="E. Manual skilled"/>
    <s v="2016"/>
    <s v="2016"/>
    <s v="Number"/>
    <n v="2922"/>
  </r>
  <r>
    <s v="EA036"/>
    <s v="Population Aged 20 Still Living With Parents 2011 to 2016"/>
    <s v="-06"/>
    <s v="All persons"/>
    <s v="06"/>
    <s v="F. Semi-skilled"/>
    <s v="2011"/>
    <s v="2011"/>
    <s v="Number"/>
    <n v="2872"/>
  </r>
  <r>
    <s v="EA036"/>
    <s v="Population Aged 20 Still Living With Parents 2011 to 2016"/>
    <s v="-06"/>
    <s v="All persons"/>
    <s v="06"/>
    <s v="F. Semi-skilled"/>
    <s v="2016"/>
    <s v="2016"/>
    <s v="Number"/>
    <n v="3186"/>
  </r>
  <r>
    <s v="EA036"/>
    <s v="Population Aged 20 Still Living With Parents 2011 to 2016"/>
    <s v="-06"/>
    <s v="All persons"/>
    <s v="07"/>
    <s v="G. Unskilled"/>
    <s v="2011"/>
    <s v="2011"/>
    <s v="Number"/>
    <n v="1124"/>
  </r>
  <r>
    <s v="EA036"/>
    <s v="Population Aged 20 Still Living With Parents 2011 to 2016"/>
    <s v="-06"/>
    <s v="All persons"/>
    <s v="07"/>
    <s v="G. Unskilled"/>
    <s v="2016"/>
    <s v="2016"/>
    <s v="Number"/>
    <n v="1131"/>
  </r>
  <r>
    <s v="EA036"/>
    <s v="Population Aged 20 Still Living With Parents 2011 to 2016"/>
    <s v="-06"/>
    <s v="All persons"/>
    <s v="08"/>
    <s v="H. Own account workers"/>
    <s v="2011"/>
    <s v="2011"/>
    <s v="Number"/>
    <n v="977"/>
  </r>
  <r>
    <s v="EA036"/>
    <s v="Population Aged 20 Still Living With Parents 2011 to 2016"/>
    <s v="-06"/>
    <s v="All persons"/>
    <s v="08"/>
    <s v="H. Own account workers"/>
    <s v="2016"/>
    <s v="2016"/>
    <s v="Number"/>
    <n v="922"/>
  </r>
  <r>
    <s v="EA036"/>
    <s v="Population Aged 20 Still Living With Parents 2011 to 2016"/>
    <s v="-06"/>
    <s v="All persons"/>
    <s v="09"/>
    <s v="I. Farmers"/>
    <s v="2011"/>
    <s v="2011"/>
    <s v="Number"/>
    <n v="1030"/>
  </r>
  <r>
    <s v="EA036"/>
    <s v="Population Aged 20 Still Living With Parents 2011 to 2016"/>
    <s v="-06"/>
    <s v="All persons"/>
    <s v="09"/>
    <s v="I. Farmers"/>
    <s v="2016"/>
    <s v="2016"/>
    <s v="Number"/>
    <n v="832"/>
  </r>
  <r>
    <s v="EA036"/>
    <s v="Population Aged 20 Still Living With Parents 2011 to 2016"/>
    <s v="-06"/>
    <s v="All persons"/>
    <s v="10"/>
    <s v="J. Agricultural workers"/>
    <s v="2011"/>
    <s v="2011"/>
    <s v="Number"/>
    <n v="239"/>
  </r>
  <r>
    <s v="EA036"/>
    <s v="Population Aged 20 Still Living With Parents 2011 to 2016"/>
    <s v="-06"/>
    <s v="All persons"/>
    <s v="10"/>
    <s v="J. Agricultural workers"/>
    <s v="2016"/>
    <s v="2016"/>
    <s v="Number"/>
    <n v="259"/>
  </r>
  <r>
    <s v="EA036"/>
    <s v="Population Aged 20 Still Living With Parents 2011 to 2016"/>
    <s v="-06"/>
    <s v="All persons"/>
    <s v="11"/>
    <s v="Z. All others gainfully occupied and unknown"/>
    <s v="2011"/>
    <s v="2011"/>
    <s v="Number"/>
    <n v="6994"/>
  </r>
  <r>
    <s v="EA036"/>
    <s v="Population Aged 20 Still Living With Parents 2011 to 2016"/>
    <s v="-06"/>
    <s v="All persons"/>
    <s v="11"/>
    <s v="Z. All others gainfully occupied and unknown"/>
    <s v="2016"/>
    <s v="2016"/>
    <s v="Number"/>
    <n v="5676"/>
  </r>
  <r>
    <s v="EA036"/>
    <s v="Population Aged 20 Still Living With Parents 2011 to 2016"/>
    <s v="102"/>
    <s v="Person at work"/>
    <s v="-"/>
    <s v="All socio-economic groups"/>
    <s v="2011"/>
    <s v="2011"/>
    <s v="Number"/>
    <n v="8424"/>
  </r>
  <r>
    <s v="EA036"/>
    <s v="Population Aged 20 Still Living With Parents 2011 to 2016"/>
    <s v="102"/>
    <s v="Person at work"/>
    <s v="-"/>
    <s v="All socio-economic groups"/>
    <s v="2016"/>
    <s v="2016"/>
    <s v="Number"/>
    <n v="9746"/>
  </r>
  <r>
    <s v="EA036"/>
    <s v="Population Aged 20 Still Living With Parents 2011 to 2016"/>
    <s v="102"/>
    <s v="Person at work"/>
    <s v="01"/>
    <s v="A. Employers and managers"/>
    <s v="2011"/>
    <s v="2011"/>
    <s v="Number"/>
    <n v="275"/>
  </r>
  <r>
    <s v="EA036"/>
    <s v="Population Aged 20 Still Living With Parents 2011 to 2016"/>
    <s v="102"/>
    <s v="Person at work"/>
    <s v="01"/>
    <s v="A. Employers and managers"/>
    <s v="2016"/>
    <s v="2016"/>
    <s v="Number"/>
    <n v="216"/>
  </r>
  <r>
    <s v="EA036"/>
    <s v="Population Aged 20 Still Living With Parents 2011 to 2016"/>
    <s v="102"/>
    <s v="Person at work"/>
    <s v="02"/>
    <s v="B. Higher professional"/>
    <s v="2011"/>
    <s v="2011"/>
    <s v="Number"/>
    <n v="49"/>
  </r>
  <r>
    <s v="EA036"/>
    <s v="Population Aged 20 Still Living With Parents 2011 to 2016"/>
    <s v="102"/>
    <s v="Person at work"/>
    <s v="02"/>
    <s v="B. Higher professional"/>
    <s v="2016"/>
    <s v="2016"/>
    <s v="Number"/>
    <n v="38"/>
  </r>
  <r>
    <s v="EA036"/>
    <s v="Population Aged 20 Still Living With Parents 2011 to 2016"/>
    <s v="102"/>
    <s v="Person at work"/>
    <s v="03"/>
    <s v="C. Lower professional"/>
    <s v="2011"/>
    <s v="2011"/>
    <s v="Number"/>
    <n v="239"/>
  </r>
  <r>
    <s v="EA036"/>
    <s v="Population Aged 20 Still Living With Parents 2011 to 2016"/>
    <s v="102"/>
    <s v="Person at work"/>
    <s v="03"/>
    <s v="C. Lower professional"/>
    <s v="2016"/>
    <s v="2016"/>
    <s v="Number"/>
    <n v="259"/>
  </r>
  <r>
    <s v="EA036"/>
    <s v="Population Aged 20 Still Living With Parents 2011 to 2016"/>
    <s v="102"/>
    <s v="Person at work"/>
    <s v="04"/>
    <s v="D. Non-manual"/>
    <s v="2011"/>
    <s v="2011"/>
    <s v="Number"/>
    <n v="4227"/>
  </r>
  <r>
    <s v="EA036"/>
    <s v="Population Aged 20 Still Living With Parents 2011 to 2016"/>
    <s v="102"/>
    <s v="Person at work"/>
    <s v="04"/>
    <s v="D. Non-manual"/>
    <s v="2016"/>
    <s v="2016"/>
    <s v="Number"/>
    <n v="4838"/>
  </r>
  <r>
    <s v="EA036"/>
    <s v="Population Aged 20 Still Living With Parents 2011 to 2016"/>
    <s v="102"/>
    <s v="Person at work"/>
    <s v="05"/>
    <s v="E. Manual skilled"/>
    <s v="2011"/>
    <s v="2011"/>
    <s v="Number"/>
    <n v="1319"/>
  </r>
  <r>
    <s v="EA036"/>
    <s v="Population Aged 20 Still Living With Parents 2011 to 2016"/>
    <s v="102"/>
    <s v="Person at work"/>
    <s v="05"/>
    <s v="E. Manual skilled"/>
    <s v="2016"/>
    <s v="2016"/>
    <s v="Number"/>
    <n v="1381"/>
  </r>
  <r>
    <s v="EA036"/>
    <s v="Population Aged 20 Still Living With Parents 2011 to 2016"/>
    <s v="102"/>
    <s v="Person at work"/>
    <s v="06"/>
    <s v="F. Semi-skilled"/>
    <s v="2011"/>
    <s v="2011"/>
    <s v="Number"/>
    <n v="911"/>
  </r>
  <r>
    <s v="EA036"/>
    <s v="Population Aged 20 Still Living With Parents 2011 to 2016"/>
    <s v="102"/>
    <s v="Person at work"/>
    <s v="06"/>
    <s v="F. Semi-skilled"/>
    <s v="2016"/>
    <s v="2016"/>
    <s v="Number"/>
    <n v="1292"/>
  </r>
  <r>
    <s v="EA036"/>
    <s v="Population Aged 20 Still Living With Parents 2011 to 2016"/>
    <s v="102"/>
    <s v="Person at work"/>
    <s v="07"/>
    <s v="G. Unskilled"/>
    <s v="2011"/>
    <s v="2011"/>
    <s v="Number"/>
    <n v="300"/>
  </r>
  <r>
    <s v="EA036"/>
    <s v="Population Aged 20 Still Living With Parents 2011 to 2016"/>
    <s v="102"/>
    <s v="Person at work"/>
    <s v="07"/>
    <s v="G. Unskilled"/>
    <s v="2016"/>
    <s v="2016"/>
    <s v="Number"/>
    <n v="408"/>
  </r>
  <r>
    <s v="EA036"/>
    <s v="Population Aged 20 Still Living With Parents 2011 to 2016"/>
    <s v="102"/>
    <s v="Person at work"/>
    <s v="08"/>
    <s v="H. Own account workers"/>
    <s v="2011"/>
    <s v="2011"/>
    <s v="Number"/>
    <n v="51"/>
  </r>
  <r>
    <s v="EA036"/>
    <s v="Population Aged 20 Still Living With Parents 2011 to 2016"/>
    <s v="102"/>
    <s v="Person at work"/>
    <s v="08"/>
    <s v="H. Own account workers"/>
    <s v="2016"/>
    <s v="2016"/>
    <s v="Number"/>
    <n v="39"/>
  </r>
  <r>
    <s v="EA036"/>
    <s v="Population Aged 20 Still Living With Parents 2011 to 2016"/>
    <s v="102"/>
    <s v="Person at work"/>
    <s v="09"/>
    <s v="I. Farmers"/>
    <s v="2011"/>
    <s v="2011"/>
    <s v="Number"/>
    <n v="104"/>
  </r>
  <r>
    <s v="EA036"/>
    <s v="Population Aged 20 Still Living With Parents 2011 to 2016"/>
    <s v="102"/>
    <s v="Person at work"/>
    <s v="09"/>
    <s v="I. Farmers"/>
    <s v="2016"/>
    <s v="2016"/>
    <s v="Number"/>
    <n v="142"/>
  </r>
  <r>
    <s v="EA036"/>
    <s v="Population Aged 20 Still Living With Parents 2011 to 2016"/>
    <s v="102"/>
    <s v="Person at work"/>
    <s v="10"/>
    <s v="J. Agricultural workers"/>
    <s v="2011"/>
    <s v="2011"/>
    <s v="Number"/>
    <n v="147"/>
  </r>
  <r>
    <s v="EA036"/>
    <s v="Population Aged 20 Still Living With Parents 2011 to 2016"/>
    <s v="102"/>
    <s v="Person at work"/>
    <s v="10"/>
    <s v="J. Agricultural workers"/>
    <s v="2016"/>
    <s v="2016"/>
    <s v="Number"/>
    <n v="152"/>
  </r>
  <r>
    <s v="EA036"/>
    <s v="Population Aged 20 Still Living With Parents 2011 to 2016"/>
    <s v="102"/>
    <s v="Person at work"/>
    <s v="11"/>
    <s v="Z. All others gainfully occupied and unknown"/>
    <s v="2011"/>
    <s v="2011"/>
    <s v="Number"/>
    <n v="802"/>
  </r>
  <r>
    <s v="EA036"/>
    <s v="Population Aged 20 Still Living With Parents 2011 to 2016"/>
    <s v="102"/>
    <s v="Person at work"/>
    <s v="11"/>
    <s v="Z. All others gainfully occupied and unknown"/>
    <s v="2016"/>
    <s v="2016"/>
    <s v="Number"/>
    <n v="981"/>
  </r>
  <r>
    <s v="EA036"/>
    <s v="Population Aged 20 Still Living With Parents 2011 to 2016"/>
    <s v="201"/>
    <s v="Unemployed looking for first regular job"/>
    <s v="-"/>
    <s v="All socio-economic groups"/>
    <s v="2011"/>
    <s v="2011"/>
    <s v="Number"/>
    <n v="2457"/>
  </r>
  <r>
    <s v="EA036"/>
    <s v="Population Aged 20 Still Living With Parents 2011 to 2016"/>
    <s v="201"/>
    <s v="Unemployed looking for first regular job"/>
    <s v="-"/>
    <s v="All socio-economic groups"/>
    <s v="2016"/>
    <s v="2016"/>
    <s v="Number"/>
    <n v="1736"/>
  </r>
  <r>
    <s v="EA036"/>
    <s v="Population Aged 20 Still Living With Parents 2011 to 2016"/>
    <s v="201"/>
    <s v="Unemployed looking for first regular job"/>
    <s v="01"/>
    <s v="A. Employers and managers"/>
    <s v="2011"/>
    <s v="2011"/>
    <s v="Number"/>
    <n v="250"/>
  </r>
  <r>
    <s v="EA036"/>
    <s v="Population Aged 20 Still Living With Parents 2011 to 2016"/>
    <s v="201"/>
    <s v="Unemployed looking for first regular job"/>
    <s v="01"/>
    <s v="A. Employers and managers"/>
    <s v="2016"/>
    <s v="2016"/>
    <s v="Number"/>
    <n v="158"/>
  </r>
  <r>
    <s v="EA036"/>
    <s v="Population Aged 20 Still Living With Parents 2011 to 2016"/>
    <s v="201"/>
    <s v="Unemployed looking for first regular job"/>
    <s v="02"/>
    <s v="B. Higher professional"/>
    <s v="2011"/>
    <s v="2011"/>
    <s v="Number"/>
    <n v="39"/>
  </r>
  <r>
    <s v="EA036"/>
    <s v="Population Aged 20 Still Living With Parents 2011 to 2016"/>
    <s v="201"/>
    <s v="Unemployed looking for first regular job"/>
    <s v="02"/>
    <s v="B. Higher professional"/>
    <s v="2016"/>
    <s v="2016"/>
    <s v="Number"/>
    <n v="40"/>
  </r>
  <r>
    <s v="EA036"/>
    <s v="Population Aged 20 Still Living With Parents 2011 to 2016"/>
    <s v="201"/>
    <s v="Unemployed looking for first regular job"/>
    <s v="03"/>
    <s v="C. Lower professional"/>
    <s v="2011"/>
    <s v="2011"/>
    <s v="Number"/>
    <n v="164"/>
  </r>
  <r>
    <s v="EA036"/>
    <s v="Population Aged 20 Still Living With Parents 2011 to 2016"/>
    <s v="201"/>
    <s v="Unemployed looking for first regular job"/>
    <s v="03"/>
    <s v="C. Lower professional"/>
    <s v="2016"/>
    <s v="2016"/>
    <s v="Number"/>
    <n v="123"/>
  </r>
  <r>
    <s v="EA036"/>
    <s v="Population Aged 20 Still Living With Parents 2011 to 2016"/>
    <s v="201"/>
    <s v="Unemployed looking for first regular job"/>
    <s v="04"/>
    <s v="D. Non-manual"/>
    <s v="2011"/>
    <s v="2011"/>
    <s v="Number"/>
    <n v="560"/>
  </r>
  <r>
    <s v="EA036"/>
    <s v="Population Aged 20 Still Living With Parents 2011 to 2016"/>
    <s v="201"/>
    <s v="Unemployed looking for first regular job"/>
    <s v="04"/>
    <s v="D. Non-manual"/>
    <s v="2016"/>
    <s v="2016"/>
    <s v="Number"/>
    <n v="461"/>
  </r>
  <r>
    <s v="EA036"/>
    <s v="Population Aged 20 Still Living With Parents 2011 to 2016"/>
    <s v="201"/>
    <s v="Unemployed looking for first regular job"/>
    <s v="05"/>
    <s v="E. Manual skilled"/>
    <s v="2011"/>
    <s v="2011"/>
    <s v="Number"/>
    <n v="254"/>
  </r>
  <r>
    <s v="EA036"/>
    <s v="Population Aged 20 Still Living With Parents 2011 to 2016"/>
    <s v="201"/>
    <s v="Unemployed looking for first regular job"/>
    <s v="05"/>
    <s v="E. Manual skilled"/>
    <s v="2016"/>
    <s v="2016"/>
    <s v="Number"/>
    <n v="144"/>
  </r>
  <r>
    <s v="EA036"/>
    <s v="Population Aged 20 Still Living With Parents 2011 to 2016"/>
    <s v="201"/>
    <s v="Unemployed looking for first regular job"/>
    <s v="06"/>
    <s v="F. Semi-skilled"/>
    <s v="2011"/>
    <s v="2011"/>
    <s v="Number"/>
    <n v="274"/>
  </r>
  <r>
    <s v="EA036"/>
    <s v="Population Aged 20 Still Living With Parents 2011 to 2016"/>
    <s v="201"/>
    <s v="Unemployed looking for first regular job"/>
    <s v="06"/>
    <s v="F. Semi-skilled"/>
    <s v="2016"/>
    <s v="2016"/>
    <s v="Number"/>
    <n v="193"/>
  </r>
  <r>
    <s v="EA036"/>
    <s v="Population Aged 20 Still Living With Parents 2011 to 2016"/>
    <s v="201"/>
    <s v="Unemployed looking for first regular job"/>
    <s v="07"/>
    <s v="G. Unskilled"/>
    <s v="2011"/>
    <s v="2011"/>
    <s v="Number"/>
    <n v="164"/>
  </r>
  <r>
    <s v="EA036"/>
    <s v="Population Aged 20 Still Living With Parents 2011 to 2016"/>
    <s v="201"/>
    <s v="Unemployed looking for first regular job"/>
    <s v="07"/>
    <s v="G. Unskilled"/>
    <s v="2016"/>
    <s v="2016"/>
    <s v="Number"/>
    <n v="96"/>
  </r>
  <r>
    <s v="EA036"/>
    <s v="Population Aged 20 Still Living With Parents 2011 to 2016"/>
    <s v="201"/>
    <s v="Unemployed looking for first regular job"/>
    <s v="08"/>
    <s v="H. Own account workers"/>
    <s v="2011"/>
    <s v="2011"/>
    <s v="Number"/>
    <n v="114"/>
  </r>
  <r>
    <s v="EA036"/>
    <s v="Population Aged 20 Still Living With Parents 2011 to 2016"/>
    <s v="201"/>
    <s v="Unemployed looking for first regular job"/>
    <s v="08"/>
    <s v="H. Own account workers"/>
    <s v="2016"/>
    <s v="2016"/>
    <s v="Number"/>
    <n v="67"/>
  </r>
  <r>
    <s v="EA036"/>
    <s v="Population Aged 20 Still Living With Parents 2011 to 2016"/>
    <s v="201"/>
    <s v="Unemployed looking for first regular job"/>
    <s v="09"/>
    <s v="I. Farmers"/>
    <s v="2011"/>
    <s v="2011"/>
    <s v="Number"/>
    <n v="81"/>
  </r>
  <r>
    <s v="EA036"/>
    <s v="Population Aged 20 Still Living With Parents 2011 to 2016"/>
    <s v="201"/>
    <s v="Unemployed looking for first regular job"/>
    <s v="09"/>
    <s v="I. Farmers"/>
    <s v="2016"/>
    <s v="2016"/>
    <s v="Number"/>
    <n v="32"/>
  </r>
  <r>
    <s v="EA036"/>
    <s v="Population Aged 20 Still Living With Parents 2011 to 2016"/>
    <s v="201"/>
    <s v="Unemployed looking for first regular job"/>
    <s v="10"/>
    <s v="J. Agricultural workers"/>
    <s v="2011"/>
    <s v="2011"/>
    <s v="Number"/>
    <n v="14"/>
  </r>
  <r>
    <s v="EA036"/>
    <s v="Population Aged 20 Still Living With Parents 2011 to 2016"/>
    <s v="201"/>
    <s v="Unemployed looking for first regular job"/>
    <s v="10"/>
    <s v="J. Agricultural workers"/>
    <s v="2016"/>
    <s v="2016"/>
    <s v="Number"/>
    <n v="9"/>
  </r>
  <r>
    <s v="EA036"/>
    <s v="Population Aged 20 Still Living With Parents 2011 to 2016"/>
    <s v="201"/>
    <s v="Unemployed looking for first regular job"/>
    <s v="11"/>
    <s v="Z. All others gainfully occupied and unknown"/>
    <s v="2011"/>
    <s v="2011"/>
    <s v="Number"/>
    <n v="543"/>
  </r>
  <r>
    <s v="EA036"/>
    <s v="Population Aged 20 Still Living With Parents 2011 to 2016"/>
    <s v="201"/>
    <s v="Unemployed looking for first regular job"/>
    <s v="11"/>
    <s v="Z. All others gainfully occupied and unknown"/>
    <s v="2016"/>
    <s v="2016"/>
    <s v="Number"/>
    <n v="413"/>
  </r>
  <r>
    <s v="EA036"/>
    <s v="Population Aged 20 Still Living With Parents 2011 to 2016"/>
    <s v="202"/>
    <s v="Unemployed having lost or given up previous job"/>
    <s v="-"/>
    <s v="All socio-economic groups"/>
    <s v="2011"/>
    <s v="2011"/>
    <s v="Number"/>
    <n v="5298"/>
  </r>
  <r>
    <s v="EA036"/>
    <s v="Population Aged 20 Still Living With Parents 2011 to 2016"/>
    <s v="202"/>
    <s v="Unemployed having lost or given up previous job"/>
    <s v="-"/>
    <s v="All socio-economic groups"/>
    <s v="2016"/>
    <s v="2016"/>
    <s v="Number"/>
    <n v="2732"/>
  </r>
  <r>
    <s v="EA036"/>
    <s v="Population Aged 20 Still Living With Parents 2011 to 2016"/>
    <s v="202"/>
    <s v="Unemployed having lost or given up previous job"/>
    <s v="01"/>
    <s v="A. Employers and managers"/>
    <s v="2011"/>
    <s v="2011"/>
    <s v="Number"/>
    <n v="41"/>
  </r>
  <r>
    <s v="EA036"/>
    <s v="Population Aged 20 Still Living With Parents 2011 to 2016"/>
    <s v="202"/>
    <s v="Unemployed having lost or given up previous job"/>
    <s v="01"/>
    <s v="A. Employers and managers"/>
    <s v="2016"/>
    <s v="2016"/>
    <s v="Number"/>
    <n v="10"/>
  </r>
  <r>
    <s v="EA036"/>
    <s v="Population Aged 20 Still Living With Parents 2011 to 2016"/>
    <s v="202"/>
    <s v="Unemployed having lost or given up previous job"/>
    <s v="02"/>
    <s v="B. Higher professional"/>
    <s v="2011"/>
    <s v="2011"/>
    <s v="Number"/>
    <n v="11"/>
  </r>
  <r>
    <s v="EA036"/>
    <s v="Population Aged 20 Still Living With Parents 2011 to 2016"/>
    <s v="202"/>
    <s v="Unemployed having lost or given up previous job"/>
    <s v="02"/>
    <s v="B. Higher professional"/>
    <s v="2016"/>
    <s v="2016"/>
    <s v="Number"/>
    <n v="3"/>
  </r>
  <r>
    <s v="EA036"/>
    <s v="Population Aged 20 Still Living With Parents 2011 to 2016"/>
    <s v="202"/>
    <s v="Unemployed having lost or given up previous job"/>
    <s v="03"/>
    <s v="C. Lower professional"/>
    <s v="2011"/>
    <s v="2011"/>
    <s v="Number"/>
    <n v="30"/>
  </r>
  <r>
    <s v="EA036"/>
    <s v="Population Aged 20 Still Living With Parents 2011 to 2016"/>
    <s v="202"/>
    <s v="Unemployed having lost or given up previous job"/>
    <s v="03"/>
    <s v="C. Lower professional"/>
    <s v="2016"/>
    <s v="2016"/>
    <s v="Number"/>
    <n v="14"/>
  </r>
  <r>
    <s v="EA036"/>
    <s v="Population Aged 20 Still Living With Parents 2011 to 2016"/>
    <s v="202"/>
    <s v="Unemployed having lost or given up previous job"/>
    <s v="04"/>
    <s v="D. Non-manual"/>
    <s v="2011"/>
    <s v="2011"/>
    <s v="Number"/>
    <n v="823"/>
  </r>
  <r>
    <s v="EA036"/>
    <s v="Population Aged 20 Still Living With Parents 2011 to 2016"/>
    <s v="202"/>
    <s v="Unemployed having lost or given up previous job"/>
    <s v="04"/>
    <s v="D. Non-manual"/>
    <s v="2016"/>
    <s v="2016"/>
    <s v="Number"/>
    <n v="365"/>
  </r>
  <r>
    <s v="EA036"/>
    <s v="Population Aged 20 Still Living With Parents 2011 to 2016"/>
    <s v="202"/>
    <s v="Unemployed having lost or given up previous job"/>
    <s v="05"/>
    <s v="E. Manual skilled"/>
    <s v="2011"/>
    <s v="2011"/>
    <s v="Number"/>
    <n v="476"/>
  </r>
  <r>
    <s v="EA036"/>
    <s v="Population Aged 20 Still Living With Parents 2011 to 2016"/>
    <s v="202"/>
    <s v="Unemployed having lost or given up previous job"/>
    <s v="05"/>
    <s v="E. Manual skilled"/>
    <s v="2016"/>
    <s v="2016"/>
    <s v="Number"/>
    <n v="65"/>
  </r>
  <r>
    <s v="EA036"/>
    <s v="Population Aged 20 Still Living With Parents 2011 to 2016"/>
    <s v="202"/>
    <s v="Unemployed having lost or given up previous job"/>
    <s v="06"/>
    <s v="F. Semi-skilled"/>
    <s v="2011"/>
    <s v="2011"/>
    <s v="Number"/>
    <n v="235"/>
  </r>
  <r>
    <s v="EA036"/>
    <s v="Population Aged 20 Still Living With Parents 2011 to 2016"/>
    <s v="202"/>
    <s v="Unemployed having lost or given up previous job"/>
    <s v="06"/>
    <s v="F. Semi-skilled"/>
    <s v="2016"/>
    <s v="2016"/>
    <s v="Number"/>
    <n v="153"/>
  </r>
  <r>
    <s v="EA036"/>
    <s v="Population Aged 20 Still Living With Parents 2011 to 2016"/>
    <s v="202"/>
    <s v="Unemployed having lost or given up previous job"/>
    <s v="07"/>
    <s v="G. Unskilled"/>
    <s v="2011"/>
    <s v="2011"/>
    <s v="Number"/>
    <n v="198"/>
  </r>
  <r>
    <s v="EA036"/>
    <s v="Population Aged 20 Still Living With Parents 2011 to 2016"/>
    <s v="202"/>
    <s v="Unemployed having lost or given up previous job"/>
    <s v="07"/>
    <s v="G. Unskilled"/>
    <s v="2016"/>
    <s v="2016"/>
    <s v="Number"/>
    <n v="72"/>
  </r>
  <r>
    <s v="EA036"/>
    <s v="Population Aged 20 Still Living With Parents 2011 to 2016"/>
    <s v="202"/>
    <s v="Unemployed having lost or given up previous job"/>
    <s v="08"/>
    <s v="H. Own account workers"/>
    <s v="2011"/>
    <s v="2011"/>
    <s v="Number"/>
    <n v="6"/>
  </r>
  <r>
    <s v="EA036"/>
    <s v="Population Aged 20 Still Living With Parents 2011 to 2016"/>
    <s v="202"/>
    <s v="Unemployed having lost or given up previous job"/>
    <s v="08"/>
    <s v="H. Own account workers"/>
    <s v="2016"/>
    <s v="2016"/>
    <s v="Number"/>
    <n v="1"/>
  </r>
  <r>
    <s v="EA036"/>
    <s v="Population Aged 20 Still Living With Parents 2011 to 2016"/>
    <s v="202"/>
    <s v="Unemployed having lost or given up previous job"/>
    <s v="09"/>
    <s v="I. Farmers"/>
    <s v="2011"/>
    <s v="2011"/>
    <s v="Number"/>
    <n v="11"/>
  </r>
  <r>
    <s v="EA036"/>
    <s v="Population Aged 20 Still Living With Parents 2011 to 2016"/>
    <s v="202"/>
    <s v="Unemployed having lost or given up previous job"/>
    <s v="09"/>
    <s v="I. Farmers"/>
    <s v="2016"/>
    <s v="2016"/>
    <s v="Number"/>
    <n v="9"/>
  </r>
  <r>
    <s v="EA036"/>
    <s v="Population Aged 20 Still Living With Parents 2011 to 2016"/>
    <s v="202"/>
    <s v="Unemployed having lost or given up previous job"/>
    <s v="10"/>
    <s v="J. Agricultural workers"/>
    <s v="2011"/>
    <s v="2011"/>
    <s v="Number"/>
    <n v="31"/>
  </r>
  <r>
    <s v="EA036"/>
    <s v="Population Aged 20 Still Living With Parents 2011 to 2016"/>
    <s v="202"/>
    <s v="Unemployed having lost or given up previous job"/>
    <s v="10"/>
    <s v="J. Agricultural workers"/>
    <s v="2016"/>
    <s v="2016"/>
    <s v="Number"/>
    <n v="27"/>
  </r>
  <r>
    <s v="EA036"/>
    <s v="Population Aged 20 Still Living With Parents 2011 to 2016"/>
    <s v="202"/>
    <s v="Unemployed having lost or given up previous job"/>
    <s v="11"/>
    <s v="Z. All others gainfully occupied and unknown"/>
    <s v="2011"/>
    <s v="2011"/>
    <s v="Number"/>
    <n v="3436"/>
  </r>
  <r>
    <s v="EA036"/>
    <s v="Population Aged 20 Still Living With Parents 2011 to 2016"/>
    <s v="202"/>
    <s v="Unemployed having lost or given up previous job"/>
    <s v="11"/>
    <s v="Z. All others gainfully occupied and unknown"/>
    <s v="2016"/>
    <s v="2016"/>
    <s v="Number"/>
    <n v="2013"/>
  </r>
  <r>
    <s v="EA036"/>
    <s v="Population Aged 20 Still Living With Parents 2011 to 2016"/>
    <s v="301"/>
    <s v="Student or pupil"/>
    <s v="-"/>
    <s v="All socio-economic groups"/>
    <s v="2011"/>
    <s v="2011"/>
    <s v="Number"/>
    <n v="22266"/>
  </r>
  <r>
    <s v="EA036"/>
    <s v="Population Aged 20 Still Living With Parents 2011 to 2016"/>
    <s v="301"/>
    <s v="Student or pupil"/>
    <s v="-"/>
    <s v="All socio-economic groups"/>
    <s v="2016"/>
    <s v="2016"/>
    <s v="Number"/>
    <n v="23020"/>
  </r>
  <r>
    <s v="EA036"/>
    <s v="Population Aged 20 Still Living With Parents 2011 to 2016"/>
    <s v="301"/>
    <s v="Student or pupil"/>
    <s v="01"/>
    <s v="A. Employers and managers"/>
    <s v="2011"/>
    <s v="2011"/>
    <s v="Number"/>
    <n v="5384"/>
  </r>
  <r>
    <s v="EA036"/>
    <s v="Population Aged 20 Still Living With Parents 2011 to 2016"/>
    <s v="301"/>
    <s v="Student or pupil"/>
    <s v="01"/>
    <s v="A. Employers and managers"/>
    <s v="2016"/>
    <s v="2016"/>
    <s v="Number"/>
    <n v="5503"/>
  </r>
  <r>
    <s v="EA036"/>
    <s v="Population Aged 20 Still Living With Parents 2011 to 2016"/>
    <s v="301"/>
    <s v="Student or pupil"/>
    <s v="02"/>
    <s v="B. Higher professional"/>
    <s v="2011"/>
    <s v="2011"/>
    <s v="Number"/>
    <n v="1754"/>
  </r>
  <r>
    <s v="EA036"/>
    <s v="Population Aged 20 Still Living With Parents 2011 to 2016"/>
    <s v="301"/>
    <s v="Student or pupil"/>
    <s v="02"/>
    <s v="B. Higher professional"/>
    <s v="2016"/>
    <s v="2016"/>
    <s v="Number"/>
    <n v="1895"/>
  </r>
  <r>
    <s v="EA036"/>
    <s v="Population Aged 20 Still Living With Parents 2011 to 2016"/>
    <s v="301"/>
    <s v="Student or pupil"/>
    <s v="03"/>
    <s v="C. Lower professional"/>
    <s v="2011"/>
    <s v="2011"/>
    <s v="Number"/>
    <n v="3440"/>
  </r>
  <r>
    <s v="EA036"/>
    <s v="Population Aged 20 Still Living With Parents 2011 to 2016"/>
    <s v="301"/>
    <s v="Student or pupil"/>
    <s v="03"/>
    <s v="C. Lower professional"/>
    <s v="2016"/>
    <s v="2016"/>
    <s v="Number"/>
    <n v="3542"/>
  </r>
  <r>
    <s v="EA036"/>
    <s v="Population Aged 20 Still Living With Parents 2011 to 2016"/>
    <s v="301"/>
    <s v="Student or pupil"/>
    <s v="04"/>
    <s v="D. Non-manual"/>
    <s v="2011"/>
    <s v="2011"/>
    <s v="Number"/>
    <n v="4885"/>
  </r>
  <r>
    <s v="EA036"/>
    <s v="Population Aged 20 Still Living With Parents 2011 to 2016"/>
    <s v="301"/>
    <s v="Student or pupil"/>
    <s v="04"/>
    <s v="D. Non-manual"/>
    <s v="2016"/>
    <s v="2016"/>
    <s v="Number"/>
    <n v="5308"/>
  </r>
  <r>
    <s v="EA036"/>
    <s v="Population Aged 20 Still Living With Parents 2011 to 2016"/>
    <s v="301"/>
    <s v="Student or pupil"/>
    <s v="05"/>
    <s v="E. Manual skilled"/>
    <s v="2011"/>
    <s v="2011"/>
    <s v="Number"/>
    <n v="1343"/>
  </r>
  <r>
    <s v="EA036"/>
    <s v="Population Aged 20 Still Living With Parents 2011 to 2016"/>
    <s v="301"/>
    <s v="Student or pupil"/>
    <s v="05"/>
    <s v="E. Manual skilled"/>
    <s v="2016"/>
    <s v="2016"/>
    <s v="Number"/>
    <n v="1270"/>
  </r>
  <r>
    <s v="EA036"/>
    <s v="Population Aged 20 Still Living With Parents 2011 to 2016"/>
    <s v="301"/>
    <s v="Student or pupil"/>
    <s v="06"/>
    <s v="F. Semi-skilled"/>
    <s v="2011"/>
    <s v="2011"/>
    <s v="Number"/>
    <n v="1391"/>
  </r>
  <r>
    <s v="EA036"/>
    <s v="Population Aged 20 Still Living With Parents 2011 to 2016"/>
    <s v="301"/>
    <s v="Student or pupil"/>
    <s v="06"/>
    <s v="F. Semi-skilled"/>
    <s v="2016"/>
    <s v="2016"/>
    <s v="Number"/>
    <n v="1481"/>
  </r>
  <r>
    <s v="EA036"/>
    <s v="Population Aged 20 Still Living With Parents 2011 to 2016"/>
    <s v="301"/>
    <s v="Student or pupil"/>
    <s v="07"/>
    <s v="G. Unskilled"/>
    <s v="2011"/>
    <s v="2011"/>
    <s v="Number"/>
    <n v="429"/>
  </r>
  <r>
    <s v="EA036"/>
    <s v="Population Aged 20 Still Living With Parents 2011 to 2016"/>
    <s v="301"/>
    <s v="Student or pupil"/>
    <s v="07"/>
    <s v="G. Unskilled"/>
    <s v="2016"/>
    <s v="2016"/>
    <s v="Number"/>
    <n v="529"/>
  </r>
  <r>
    <s v="EA036"/>
    <s v="Population Aged 20 Still Living With Parents 2011 to 2016"/>
    <s v="301"/>
    <s v="Student or pupil"/>
    <s v="08"/>
    <s v="H. Own account workers"/>
    <s v="2011"/>
    <s v="2011"/>
    <s v="Number"/>
    <n v="785"/>
  </r>
  <r>
    <s v="EA036"/>
    <s v="Population Aged 20 Still Living With Parents 2011 to 2016"/>
    <s v="301"/>
    <s v="Student or pupil"/>
    <s v="08"/>
    <s v="H. Own account workers"/>
    <s v="2016"/>
    <s v="2016"/>
    <s v="Number"/>
    <n v="793"/>
  </r>
  <r>
    <s v="EA036"/>
    <s v="Population Aged 20 Still Living With Parents 2011 to 2016"/>
    <s v="301"/>
    <s v="Student or pupil"/>
    <s v="09"/>
    <s v="I. Farmers"/>
    <s v="2011"/>
    <s v="2011"/>
    <s v="Number"/>
    <n v="807"/>
  </r>
  <r>
    <s v="EA036"/>
    <s v="Population Aged 20 Still Living With Parents 2011 to 2016"/>
    <s v="301"/>
    <s v="Student or pupil"/>
    <s v="09"/>
    <s v="I. Farmers"/>
    <s v="2016"/>
    <s v="2016"/>
    <s v="Number"/>
    <n v="633"/>
  </r>
  <r>
    <s v="EA036"/>
    <s v="Population Aged 20 Still Living With Parents 2011 to 2016"/>
    <s v="301"/>
    <s v="Student or pupil"/>
    <s v="10"/>
    <s v="J. Agricultural workers"/>
    <s v="2011"/>
    <s v="2011"/>
    <s v="Number"/>
    <n v="41"/>
  </r>
  <r>
    <s v="EA036"/>
    <s v="Population Aged 20 Still Living With Parents 2011 to 2016"/>
    <s v="301"/>
    <s v="Student or pupil"/>
    <s v="10"/>
    <s v="J. Agricultural workers"/>
    <s v="2016"/>
    <s v="2016"/>
    <s v="Number"/>
    <n v="67"/>
  </r>
  <r>
    <s v="EA036"/>
    <s v="Population Aged 20 Still Living With Parents 2011 to 2016"/>
    <s v="301"/>
    <s v="Student or pupil"/>
    <s v="11"/>
    <s v="Z. All others gainfully occupied and unknown"/>
    <s v="2011"/>
    <s v="2011"/>
    <s v="Number"/>
    <n v="2007"/>
  </r>
  <r>
    <s v="EA036"/>
    <s v="Population Aged 20 Still Living With Parents 2011 to 2016"/>
    <s v="301"/>
    <s v="Student or pupil"/>
    <s v="11"/>
    <s v="Z. All others gainfully occupied and unknown"/>
    <s v="2016"/>
    <s v="2016"/>
    <s v="Number"/>
    <n v="1999"/>
  </r>
  <r>
    <s v="EA036"/>
    <s v="Population Aged 20 Still Living With Parents 2011 to 2016"/>
    <s v="302"/>
    <s v="Looking after home/family"/>
    <s v="-"/>
    <s v="All socio-economic groups"/>
    <s v="2011"/>
    <s v="2011"/>
    <s v="Number"/>
    <n v="91"/>
  </r>
  <r>
    <s v="EA036"/>
    <s v="Population Aged 20 Still Living With Parents 2011 to 2016"/>
    <s v="302"/>
    <s v="Looking after home/family"/>
    <s v="-"/>
    <s v="All socio-economic groups"/>
    <s v="2016"/>
    <s v="2016"/>
    <s v="Number"/>
    <n v="76"/>
  </r>
  <r>
    <s v="EA036"/>
    <s v="Population Aged 20 Still Living With Parents 2011 to 2016"/>
    <s v="302"/>
    <s v="Looking after home/family"/>
    <s v="01"/>
    <s v="A. Employers and managers"/>
    <s v="2011"/>
    <s v="2011"/>
    <s v="Number"/>
    <n v="11"/>
  </r>
  <r>
    <s v="EA036"/>
    <s v="Population Aged 20 Still Living With Parents 2011 to 2016"/>
    <s v="302"/>
    <s v="Looking after home/family"/>
    <s v="01"/>
    <s v="A. Employers and managers"/>
    <s v="2016"/>
    <s v="2016"/>
    <s v="Number"/>
    <n v="5"/>
  </r>
  <r>
    <s v="EA036"/>
    <s v="Population Aged 20 Still Living With Parents 2011 to 2016"/>
    <s v="302"/>
    <s v="Looking after home/family"/>
    <s v="02"/>
    <s v="B. Higher professional"/>
    <s v="2011"/>
    <s v="2011"/>
    <s v="Number"/>
    <n v="1"/>
  </r>
  <r>
    <s v="EA036"/>
    <s v="Population Aged 20 Still Living With Parents 2011 to 2016"/>
    <s v="302"/>
    <s v="Looking after home/family"/>
    <s v="02"/>
    <s v="B. Higher professional"/>
    <s v="2016"/>
    <s v="2016"/>
    <s v="Number"/>
    <n v="1"/>
  </r>
  <r>
    <s v="EA036"/>
    <s v="Population Aged 20 Still Living With Parents 2011 to 2016"/>
    <s v="302"/>
    <s v="Looking after home/family"/>
    <s v="03"/>
    <s v="C. Lower professional"/>
    <s v="2011"/>
    <s v="2011"/>
    <s v="Number"/>
    <n v="3"/>
  </r>
  <r>
    <s v="EA036"/>
    <s v="Population Aged 20 Still Living With Parents 2011 to 2016"/>
    <s v="302"/>
    <s v="Looking after home/family"/>
    <s v="03"/>
    <s v="C. Lower professional"/>
    <s v="2016"/>
    <s v="2016"/>
    <s v="Number"/>
    <n v="3"/>
  </r>
  <r>
    <s v="EA036"/>
    <s v="Population Aged 20 Still Living With Parents 2011 to 2016"/>
    <s v="302"/>
    <s v="Looking after home/family"/>
    <s v="04"/>
    <s v="D. Non-manual"/>
    <s v="2011"/>
    <s v="2011"/>
    <s v="Number"/>
    <n v="14"/>
  </r>
  <r>
    <s v="EA036"/>
    <s v="Population Aged 20 Still Living With Parents 2011 to 2016"/>
    <s v="302"/>
    <s v="Looking after home/family"/>
    <s v="04"/>
    <s v="D. Non-manual"/>
    <s v="2016"/>
    <s v="2016"/>
    <s v="Number"/>
    <n v="14"/>
  </r>
  <r>
    <s v="EA036"/>
    <s v="Population Aged 20 Still Living With Parents 2011 to 2016"/>
    <s v="302"/>
    <s v="Looking after home/family"/>
    <s v="05"/>
    <s v="E. Manual skilled"/>
    <s v="2011"/>
    <s v="2011"/>
    <s v="Number"/>
    <n v="2"/>
  </r>
  <r>
    <s v="EA036"/>
    <s v="Population Aged 20 Still Living With Parents 2011 to 2016"/>
    <s v="302"/>
    <s v="Looking after home/family"/>
    <s v="05"/>
    <s v="E. Manual skilled"/>
    <s v="2016"/>
    <s v="2016"/>
    <s v="Number"/>
    <n v="9"/>
  </r>
  <r>
    <s v="EA036"/>
    <s v="Population Aged 20 Still Living With Parents 2011 to 2016"/>
    <s v="302"/>
    <s v="Looking after home/family"/>
    <s v="06"/>
    <s v="F. Semi-skilled"/>
    <s v="2011"/>
    <s v="2011"/>
    <s v="Number"/>
    <n v="6"/>
  </r>
  <r>
    <s v="EA036"/>
    <s v="Population Aged 20 Still Living With Parents 2011 to 2016"/>
    <s v="302"/>
    <s v="Looking after home/family"/>
    <s v="06"/>
    <s v="F. Semi-skilled"/>
    <s v="2016"/>
    <s v="2016"/>
    <s v="Number"/>
    <n v="4"/>
  </r>
  <r>
    <s v="EA036"/>
    <s v="Population Aged 20 Still Living With Parents 2011 to 2016"/>
    <s v="302"/>
    <s v="Looking after home/family"/>
    <s v="07"/>
    <s v="G. Unskilled"/>
    <s v="2011"/>
    <s v="2011"/>
    <s v="Number"/>
    <n v="6"/>
  </r>
  <r>
    <s v="EA036"/>
    <s v="Population Aged 20 Still Living With Parents 2011 to 2016"/>
    <s v="302"/>
    <s v="Looking after home/family"/>
    <s v="07"/>
    <s v="G. Unskilled"/>
    <s v="2016"/>
    <s v="2016"/>
    <s v="Number"/>
    <n v="3"/>
  </r>
  <r>
    <s v="EA036"/>
    <s v="Population Aged 20 Still Living With Parents 2011 to 2016"/>
    <s v="302"/>
    <s v="Looking after home/family"/>
    <s v="08"/>
    <s v="H. Own account workers"/>
    <s v="2011"/>
    <s v="2011"/>
    <s v="Number"/>
    <n v="3"/>
  </r>
  <r>
    <s v="EA036"/>
    <s v="Population Aged 20 Still Living With Parents 2011 to 2016"/>
    <s v="302"/>
    <s v="Looking after home/family"/>
    <s v="08"/>
    <s v="H. Own account workers"/>
    <s v="2016"/>
    <s v="2016"/>
    <s v="Number"/>
    <n v="3"/>
  </r>
  <r>
    <s v="EA036"/>
    <s v="Population Aged 20 Still Living With Parents 2011 to 2016"/>
    <s v="302"/>
    <s v="Looking after home/family"/>
    <s v="09"/>
    <s v="I. Farmers"/>
    <s v="2011"/>
    <s v="2011"/>
    <s v="Number"/>
    <n v="5"/>
  </r>
  <r>
    <s v="EA036"/>
    <s v="Population Aged 20 Still Living With Parents 2011 to 2016"/>
    <s v="302"/>
    <s v="Looking after home/family"/>
    <s v="09"/>
    <s v="I. Farmers"/>
    <s v="2016"/>
    <s v="2016"/>
    <s v="Number"/>
    <n v="1"/>
  </r>
  <r>
    <s v="EA036"/>
    <s v="Population Aged 20 Still Living With Parents 2011 to 2016"/>
    <s v="302"/>
    <s v="Looking after home/family"/>
    <s v="10"/>
    <s v="J. Agricultural workers"/>
    <s v="2011"/>
    <s v="2011"/>
    <s v="Number"/>
    <n v="3"/>
  </r>
  <r>
    <s v="EA036"/>
    <s v="Population Aged 20 Still Living With Parents 2011 to 2016"/>
    <s v="302"/>
    <s v="Looking after home/family"/>
    <s v="10"/>
    <s v="J. Agricultural workers"/>
    <s v="2016"/>
    <s v="2016"/>
    <s v="Number"/>
    <n v="0"/>
  </r>
  <r>
    <s v="EA036"/>
    <s v="Population Aged 20 Still Living With Parents 2011 to 2016"/>
    <s v="302"/>
    <s v="Looking after home/family"/>
    <s v="11"/>
    <s v="Z. All others gainfully occupied and unknown"/>
    <s v="2011"/>
    <s v="2011"/>
    <s v="Number"/>
    <n v="37"/>
  </r>
  <r>
    <s v="EA036"/>
    <s v="Population Aged 20 Still Living With Parents 2011 to 2016"/>
    <s v="302"/>
    <s v="Looking after home/family"/>
    <s v="11"/>
    <s v="Z. All others gainfully occupied and unknown"/>
    <s v="2016"/>
    <s v="2016"/>
    <s v="Number"/>
    <n v="33"/>
  </r>
  <r>
    <s v="EA036"/>
    <s v="Population Aged 20 Still Living With Parents 2011 to 2016"/>
    <s v="303"/>
    <s v="Retired"/>
    <s v="-"/>
    <s v="All socio-economic groups"/>
    <s v="2011"/>
    <s v="2011"/>
    <s v="Number"/>
    <n v="3"/>
  </r>
  <r>
    <s v="EA036"/>
    <s v="Population Aged 20 Still Living With Parents 2011 to 2016"/>
    <s v="303"/>
    <s v="Retired"/>
    <s v="-"/>
    <s v="All socio-economic groups"/>
    <s v="2016"/>
    <s v="2016"/>
    <s v="Number"/>
    <n v="4"/>
  </r>
  <r>
    <s v="EA036"/>
    <s v="Population Aged 20 Still Living With Parents 2011 to 2016"/>
    <s v="303"/>
    <s v="Retired"/>
    <s v="01"/>
    <s v="A. Employers and managers"/>
    <s v="2011"/>
    <s v="2011"/>
    <s v="Number"/>
    <n v="0"/>
  </r>
  <r>
    <s v="EA036"/>
    <s v="Population Aged 20 Still Living With Parents 2011 to 2016"/>
    <s v="303"/>
    <s v="Retired"/>
    <s v="01"/>
    <s v="A. Employers and managers"/>
    <s v="2016"/>
    <s v="2016"/>
    <s v="Number"/>
    <n v="0"/>
  </r>
  <r>
    <s v="EA036"/>
    <s v="Population Aged 20 Still Living With Parents 2011 to 2016"/>
    <s v="303"/>
    <s v="Retired"/>
    <s v="02"/>
    <s v="B. Higher professional"/>
    <s v="2011"/>
    <s v="2011"/>
    <s v="Number"/>
    <n v="0"/>
  </r>
  <r>
    <s v="EA036"/>
    <s v="Population Aged 20 Still Living With Parents 2011 to 2016"/>
    <s v="303"/>
    <s v="Retired"/>
    <s v="02"/>
    <s v="B. Higher professional"/>
    <s v="2016"/>
    <s v="2016"/>
    <s v="Number"/>
    <n v="0"/>
  </r>
  <r>
    <s v="EA036"/>
    <s v="Population Aged 20 Still Living With Parents 2011 to 2016"/>
    <s v="303"/>
    <s v="Retired"/>
    <s v="03"/>
    <s v="C. Lower professional"/>
    <s v="2011"/>
    <s v="2011"/>
    <s v="Number"/>
    <n v="0"/>
  </r>
  <r>
    <s v="EA036"/>
    <s v="Population Aged 20 Still Living With Parents 2011 to 2016"/>
    <s v="303"/>
    <s v="Retired"/>
    <s v="03"/>
    <s v="C. Lower professional"/>
    <s v="2016"/>
    <s v="2016"/>
    <s v="Number"/>
    <n v="0"/>
  </r>
  <r>
    <s v="EA036"/>
    <s v="Population Aged 20 Still Living With Parents 2011 to 2016"/>
    <s v="303"/>
    <s v="Retired"/>
    <s v="04"/>
    <s v="D. Non-manual"/>
    <s v="2011"/>
    <s v="2011"/>
    <s v="Number"/>
    <n v="0"/>
  </r>
  <r>
    <s v="EA036"/>
    <s v="Population Aged 20 Still Living With Parents 2011 to 2016"/>
    <s v="303"/>
    <s v="Retired"/>
    <s v="04"/>
    <s v="D. Non-manual"/>
    <s v="2016"/>
    <s v="2016"/>
    <s v="Number"/>
    <n v="0"/>
  </r>
  <r>
    <s v="EA036"/>
    <s v="Population Aged 20 Still Living With Parents 2011 to 2016"/>
    <s v="303"/>
    <s v="Retired"/>
    <s v="05"/>
    <s v="E. Manual skilled"/>
    <s v="2011"/>
    <s v="2011"/>
    <s v="Number"/>
    <n v="0"/>
  </r>
  <r>
    <s v="EA036"/>
    <s v="Population Aged 20 Still Living With Parents 2011 to 2016"/>
    <s v="303"/>
    <s v="Retired"/>
    <s v="05"/>
    <s v="E. Manual skilled"/>
    <s v="2016"/>
    <s v="2016"/>
    <s v="Number"/>
    <n v="0"/>
  </r>
  <r>
    <s v="EA036"/>
    <s v="Population Aged 20 Still Living With Parents 2011 to 2016"/>
    <s v="303"/>
    <s v="Retired"/>
    <s v="06"/>
    <s v="F. Semi-skilled"/>
    <s v="2011"/>
    <s v="2011"/>
    <s v="Number"/>
    <n v="0"/>
  </r>
  <r>
    <s v="EA036"/>
    <s v="Population Aged 20 Still Living With Parents 2011 to 2016"/>
    <s v="303"/>
    <s v="Retired"/>
    <s v="06"/>
    <s v="F. Semi-skilled"/>
    <s v="2016"/>
    <s v="2016"/>
    <s v="Number"/>
    <n v="0"/>
  </r>
  <r>
    <s v="EA036"/>
    <s v="Population Aged 20 Still Living With Parents 2011 to 2016"/>
    <s v="303"/>
    <s v="Retired"/>
    <s v="07"/>
    <s v="G. Unskilled"/>
    <s v="2011"/>
    <s v="2011"/>
    <s v="Number"/>
    <n v="0"/>
  </r>
  <r>
    <s v="EA036"/>
    <s v="Population Aged 20 Still Living With Parents 2011 to 2016"/>
    <s v="303"/>
    <s v="Retired"/>
    <s v="07"/>
    <s v="G. Unskilled"/>
    <s v="2016"/>
    <s v="2016"/>
    <s v="Number"/>
    <n v="0"/>
  </r>
  <r>
    <s v="EA036"/>
    <s v="Population Aged 20 Still Living With Parents 2011 to 2016"/>
    <s v="303"/>
    <s v="Retired"/>
    <s v="08"/>
    <s v="H. Own account workers"/>
    <s v="2011"/>
    <s v="2011"/>
    <s v="Number"/>
    <n v="0"/>
  </r>
  <r>
    <s v="EA036"/>
    <s v="Population Aged 20 Still Living With Parents 2011 to 2016"/>
    <s v="303"/>
    <s v="Retired"/>
    <s v="08"/>
    <s v="H. Own account workers"/>
    <s v="2016"/>
    <s v="2016"/>
    <s v="Number"/>
    <n v="0"/>
  </r>
  <r>
    <s v="EA036"/>
    <s v="Population Aged 20 Still Living With Parents 2011 to 2016"/>
    <s v="303"/>
    <s v="Retired"/>
    <s v="09"/>
    <s v="I. Farmers"/>
    <s v="2011"/>
    <s v="2011"/>
    <s v="Number"/>
    <n v="0"/>
  </r>
  <r>
    <s v="EA036"/>
    <s v="Population Aged 20 Still Living With Parents 2011 to 2016"/>
    <s v="303"/>
    <s v="Retired"/>
    <s v="09"/>
    <s v="I. Farmers"/>
    <s v="2016"/>
    <s v="2016"/>
    <s v="Number"/>
    <n v="0"/>
  </r>
  <r>
    <s v="EA036"/>
    <s v="Population Aged 20 Still Living With Parents 2011 to 2016"/>
    <s v="303"/>
    <s v="Retired"/>
    <s v="10"/>
    <s v="J. Agricultural workers"/>
    <s v="2011"/>
    <s v="2011"/>
    <s v="Number"/>
    <n v="0"/>
  </r>
  <r>
    <s v="EA036"/>
    <s v="Population Aged 20 Still Living With Parents 2011 to 2016"/>
    <s v="303"/>
    <s v="Retired"/>
    <s v="10"/>
    <s v="J. Agricultural workers"/>
    <s v="2016"/>
    <s v="2016"/>
    <s v="Number"/>
    <n v="0"/>
  </r>
  <r>
    <s v="EA036"/>
    <s v="Population Aged 20 Still Living With Parents 2011 to 2016"/>
    <s v="303"/>
    <s v="Retired"/>
    <s v="11"/>
    <s v="Z. All others gainfully occupied and unknown"/>
    <s v="2011"/>
    <s v="2011"/>
    <s v="Number"/>
    <n v="3"/>
  </r>
  <r>
    <s v="EA036"/>
    <s v="Population Aged 20 Still Living With Parents 2011 to 2016"/>
    <s v="303"/>
    <s v="Retired"/>
    <s v="11"/>
    <s v="Z. All others gainfully occupied and unknown"/>
    <s v="2016"/>
    <s v="2016"/>
    <s v="Number"/>
    <n v="4"/>
  </r>
  <r>
    <s v="EA036"/>
    <s v="Population Aged 20 Still Living With Parents 2011 to 2016"/>
    <s v="304"/>
    <s v="Unable to work due to permanent sickness or disability"/>
    <s v="-"/>
    <s v="All socio-economic groups"/>
    <s v="2011"/>
    <s v="2011"/>
    <s v="Number"/>
    <n v="473"/>
  </r>
  <r>
    <s v="EA036"/>
    <s v="Population Aged 20 Still Living With Parents 2011 to 2016"/>
    <s v="304"/>
    <s v="Unable to work due to permanent sickness or disability"/>
    <s v="-"/>
    <s v="All socio-economic groups"/>
    <s v="2016"/>
    <s v="2016"/>
    <s v="Number"/>
    <n v="617"/>
  </r>
  <r>
    <s v="EA036"/>
    <s v="Population Aged 20 Still Living With Parents 2011 to 2016"/>
    <s v="304"/>
    <s v="Unable to work due to permanent sickness or disability"/>
    <s v="01"/>
    <s v="A. Employers and managers"/>
    <s v="2011"/>
    <s v="2011"/>
    <s v="Number"/>
    <n v="39"/>
  </r>
  <r>
    <s v="EA036"/>
    <s v="Population Aged 20 Still Living With Parents 2011 to 2016"/>
    <s v="304"/>
    <s v="Unable to work due to permanent sickness or disability"/>
    <s v="01"/>
    <s v="A. Employers and managers"/>
    <s v="2016"/>
    <s v="2016"/>
    <s v="Number"/>
    <n v="65"/>
  </r>
  <r>
    <s v="EA036"/>
    <s v="Population Aged 20 Still Living With Parents 2011 to 2016"/>
    <s v="304"/>
    <s v="Unable to work due to permanent sickness or disability"/>
    <s v="02"/>
    <s v="B. Higher professional"/>
    <s v="2011"/>
    <s v="2011"/>
    <s v="Number"/>
    <n v="24"/>
  </r>
  <r>
    <s v="EA036"/>
    <s v="Population Aged 20 Still Living With Parents 2011 to 2016"/>
    <s v="304"/>
    <s v="Unable to work due to permanent sickness or disability"/>
    <s v="02"/>
    <s v="B. Higher professional"/>
    <s v="2016"/>
    <s v="2016"/>
    <s v="Number"/>
    <n v="29"/>
  </r>
  <r>
    <s v="EA036"/>
    <s v="Population Aged 20 Still Living With Parents 2011 to 2016"/>
    <s v="304"/>
    <s v="Unable to work due to permanent sickness or disability"/>
    <s v="03"/>
    <s v="C. Lower professional"/>
    <s v="2011"/>
    <s v="2011"/>
    <s v="Number"/>
    <n v="27"/>
  </r>
  <r>
    <s v="EA036"/>
    <s v="Population Aged 20 Still Living With Parents 2011 to 2016"/>
    <s v="304"/>
    <s v="Unable to work due to permanent sickness or disability"/>
    <s v="03"/>
    <s v="C. Lower professional"/>
    <s v="2016"/>
    <s v="2016"/>
    <s v="Number"/>
    <n v="43"/>
  </r>
  <r>
    <s v="EA036"/>
    <s v="Population Aged 20 Still Living With Parents 2011 to 2016"/>
    <s v="304"/>
    <s v="Unable to work due to permanent sickness or disability"/>
    <s v="04"/>
    <s v="D. Non-manual"/>
    <s v="2011"/>
    <s v="2011"/>
    <s v="Number"/>
    <n v="84"/>
  </r>
  <r>
    <s v="EA036"/>
    <s v="Population Aged 20 Still Living With Parents 2011 to 2016"/>
    <s v="304"/>
    <s v="Unable to work due to permanent sickness or disability"/>
    <s v="04"/>
    <s v="D. Non-manual"/>
    <s v="2016"/>
    <s v="2016"/>
    <s v="Number"/>
    <n v="98"/>
  </r>
  <r>
    <s v="EA036"/>
    <s v="Population Aged 20 Still Living With Parents 2011 to 2016"/>
    <s v="304"/>
    <s v="Unable to work due to permanent sickness or disability"/>
    <s v="05"/>
    <s v="E. Manual skilled"/>
    <s v="2011"/>
    <s v="2011"/>
    <s v="Number"/>
    <n v="32"/>
  </r>
  <r>
    <s v="EA036"/>
    <s v="Population Aged 20 Still Living With Parents 2011 to 2016"/>
    <s v="304"/>
    <s v="Unable to work due to permanent sickness or disability"/>
    <s v="05"/>
    <s v="E. Manual skilled"/>
    <s v="2016"/>
    <s v="2016"/>
    <s v="Number"/>
    <n v="51"/>
  </r>
  <r>
    <s v="EA036"/>
    <s v="Population Aged 20 Still Living With Parents 2011 to 2016"/>
    <s v="304"/>
    <s v="Unable to work due to permanent sickness or disability"/>
    <s v="06"/>
    <s v="F. Semi-skilled"/>
    <s v="2011"/>
    <s v="2011"/>
    <s v="Number"/>
    <n v="49"/>
  </r>
  <r>
    <s v="EA036"/>
    <s v="Population Aged 20 Still Living With Parents 2011 to 2016"/>
    <s v="304"/>
    <s v="Unable to work due to permanent sickness or disability"/>
    <s v="06"/>
    <s v="F. Semi-skilled"/>
    <s v="2016"/>
    <s v="2016"/>
    <s v="Number"/>
    <n v="54"/>
  </r>
  <r>
    <s v="EA036"/>
    <s v="Population Aged 20 Still Living With Parents 2011 to 2016"/>
    <s v="304"/>
    <s v="Unable to work due to permanent sickness or disability"/>
    <s v="07"/>
    <s v="G. Unskilled"/>
    <s v="2011"/>
    <s v="2011"/>
    <s v="Number"/>
    <n v="25"/>
  </r>
  <r>
    <s v="EA036"/>
    <s v="Population Aged 20 Still Living With Parents 2011 to 2016"/>
    <s v="304"/>
    <s v="Unable to work due to permanent sickness or disability"/>
    <s v="07"/>
    <s v="G. Unskilled"/>
    <s v="2016"/>
    <s v="2016"/>
    <s v="Number"/>
    <n v="23"/>
  </r>
  <r>
    <s v="EA036"/>
    <s v="Population Aged 20 Still Living With Parents 2011 to 2016"/>
    <s v="304"/>
    <s v="Unable to work due to permanent sickness or disability"/>
    <s v="08"/>
    <s v="H. Own account workers"/>
    <s v="2011"/>
    <s v="2011"/>
    <s v="Number"/>
    <n v="16"/>
  </r>
  <r>
    <s v="EA036"/>
    <s v="Population Aged 20 Still Living With Parents 2011 to 2016"/>
    <s v="304"/>
    <s v="Unable to work due to permanent sickness or disability"/>
    <s v="08"/>
    <s v="H. Own account workers"/>
    <s v="2016"/>
    <s v="2016"/>
    <s v="Number"/>
    <n v="16"/>
  </r>
  <r>
    <s v="EA036"/>
    <s v="Population Aged 20 Still Living With Parents 2011 to 2016"/>
    <s v="304"/>
    <s v="Unable to work due to permanent sickness or disability"/>
    <s v="09"/>
    <s v="I. Farmers"/>
    <s v="2011"/>
    <s v="2011"/>
    <s v="Number"/>
    <n v="20"/>
  </r>
  <r>
    <s v="EA036"/>
    <s v="Population Aged 20 Still Living With Parents 2011 to 2016"/>
    <s v="304"/>
    <s v="Unable to work due to permanent sickness or disability"/>
    <s v="09"/>
    <s v="I. Farmers"/>
    <s v="2016"/>
    <s v="2016"/>
    <s v="Number"/>
    <n v="15"/>
  </r>
  <r>
    <s v="EA036"/>
    <s v="Population Aged 20 Still Living With Parents 2011 to 2016"/>
    <s v="304"/>
    <s v="Unable to work due to permanent sickness or disability"/>
    <s v="10"/>
    <s v="J. Agricultural workers"/>
    <s v="2011"/>
    <s v="2011"/>
    <s v="Number"/>
    <n v="3"/>
  </r>
  <r>
    <s v="EA036"/>
    <s v="Population Aged 20 Still Living With Parents 2011 to 2016"/>
    <s v="304"/>
    <s v="Unable to work due to permanent sickness or disability"/>
    <s v="10"/>
    <s v="J. Agricultural workers"/>
    <s v="2016"/>
    <s v="2016"/>
    <s v="Number"/>
    <n v="4"/>
  </r>
  <r>
    <s v="EA036"/>
    <s v="Population Aged 20 Still Living With Parents 2011 to 2016"/>
    <s v="304"/>
    <s v="Unable to work due to permanent sickness or disability"/>
    <s v="11"/>
    <s v="Z. All others gainfully occupied and unknown"/>
    <s v="2011"/>
    <s v="2011"/>
    <s v="Number"/>
    <n v="154"/>
  </r>
  <r>
    <s v="EA036"/>
    <s v="Population Aged 20 Still Living With Parents 2011 to 2016"/>
    <s v="304"/>
    <s v="Unable to work due to permanent sickness or disability"/>
    <s v="11"/>
    <s v="Z. All others gainfully occupied and unknown"/>
    <s v="2016"/>
    <s v="2016"/>
    <s v="Number"/>
    <n v="219"/>
  </r>
  <r>
    <s v="EA036"/>
    <s v="Population Aged 20 Still Living With Parents 2011 to 2016"/>
    <s v="602"/>
    <s v="Others not in labour force"/>
    <s v="-"/>
    <s v="All socio-economic groups"/>
    <s v="2011"/>
    <s v="2011"/>
    <s v="Number"/>
    <n v="62"/>
  </r>
  <r>
    <s v="EA036"/>
    <s v="Population Aged 20 Still Living With Parents 2011 to 2016"/>
    <s v="602"/>
    <s v="Others not in labour force"/>
    <s v="-"/>
    <s v="All socio-economic groups"/>
    <s v="2016"/>
    <s v="2016"/>
    <s v="Number"/>
    <n v="64"/>
  </r>
  <r>
    <s v="EA036"/>
    <s v="Population Aged 20 Still Living With Parents 2011 to 2016"/>
    <s v="602"/>
    <s v="Others not in labour force"/>
    <s v="01"/>
    <s v="A. Employers and managers"/>
    <s v="2011"/>
    <s v="2011"/>
    <s v="Number"/>
    <n v="6"/>
  </r>
  <r>
    <s v="EA036"/>
    <s v="Population Aged 20 Still Living With Parents 2011 to 2016"/>
    <s v="602"/>
    <s v="Others not in labour force"/>
    <s v="01"/>
    <s v="A. Employers and managers"/>
    <s v="2016"/>
    <s v="2016"/>
    <s v="Number"/>
    <n v="12"/>
  </r>
  <r>
    <s v="EA036"/>
    <s v="Population Aged 20 Still Living With Parents 2011 to 2016"/>
    <s v="602"/>
    <s v="Others not in labour force"/>
    <s v="02"/>
    <s v="B. Higher professional"/>
    <s v="2011"/>
    <s v="2011"/>
    <s v="Number"/>
    <n v="3"/>
  </r>
  <r>
    <s v="EA036"/>
    <s v="Population Aged 20 Still Living With Parents 2011 to 2016"/>
    <s v="602"/>
    <s v="Others not in labour force"/>
    <s v="02"/>
    <s v="B. Higher professional"/>
    <s v="2016"/>
    <s v="2016"/>
    <s v="Number"/>
    <n v="2"/>
  </r>
  <r>
    <s v="EA036"/>
    <s v="Population Aged 20 Still Living With Parents 2011 to 2016"/>
    <s v="602"/>
    <s v="Others not in labour force"/>
    <s v="03"/>
    <s v="C. Lower professional"/>
    <s v="2011"/>
    <s v="2011"/>
    <s v="Number"/>
    <n v="9"/>
  </r>
  <r>
    <s v="EA036"/>
    <s v="Population Aged 20 Still Living With Parents 2011 to 2016"/>
    <s v="602"/>
    <s v="Others not in labour force"/>
    <s v="03"/>
    <s v="C. Lower professional"/>
    <s v="2016"/>
    <s v="2016"/>
    <s v="Number"/>
    <n v="7"/>
  </r>
  <r>
    <s v="EA036"/>
    <s v="Population Aged 20 Still Living With Parents 2011 to 2016"/>
    <s v="602"/>
    <s v="Others not in labour force"/>
    <s v="04"/>
    <s v="D. Non-manual"/>
    <s v="2011"/>
    <s v="2011"/>
    <s v="Number"/>
    <n v="13"/>
  </r>
  <r>
    <s v="EA036"/>
    <s v="Population Aged 20 Still Living With Parents 2011 to 2016"/>
    <s v="602"/>
    <s v="Others not in labour force"/>
    <s v="04"/>
    <s v="D. Non-manual"/>
    <s v="2016"/>
    <s v="2016"/>
    <s v="Number"/>
    <n v="15"/>
  </r>
  <r>
    <s v="EA036"/>
    <s v="Population Aged 20 Still Living With Parents 2011 to 2016"/>
    <s v="602"/>
    <s v="Others not in labour force"/>
    <s v="05"/>
    <s v="E. Manual skilled"/>
    <s v="2011"/>
    <s v="2011"/>
    <s v="Number"/>
    <n v="7"/>
  </r>
  <r>
    <s v="EA036"/>
    <s v="Population Aged 20 Still Living With Parents 2011 to 2016"/>
    <s v="602"/>
    <s v="Others not in labour force"/>
    <s v="05"/>
    <s v="E. Manual skilled"/>
    <s v="2016"/>
    <s v="2016"/>
    <s v="Number"/>
    <n v="2"/>
  </r>
  <r>
    <s v="EA036"/>
    <s v="Population Aged 20 Still Living With Parents 2011 to 2016"/>
    <s v="602"/>
    <s v="Others not in labour force"/>
    <s v="06"/>
    <s v="F. Semi-skilled"/>
    <s v="2011"/>
    <s v="2011"/>
    <s v="Number"/>
    <n v="6"/>
  </r>
  <r>
    <s v="EA036"/>
    <s v="Population Aged 20 Still Living With Parents 2011 to 2016"/>
    <s v="602"/>
    <s v="Others not in labour force"/>
    <s v="06"/>
    <s v="F. Semi-skilled"/>
    <s v="2016"/>
    <s v="2016"/>
    <s v="Number"/>
    <n v="9"/>
  </r>
  <r>
    <s v="EA036"/>
    <s v="Population Aged 20 Still Living With Parents 2011 to 2016"/>
    <s v="602"/>
    <s v="Others not in labour force"/>
    <s v="07"/>
    <s v="G. Unskilled"/>
    <s v="2011"/>
    <s v="2011"/>
    <s v="Number"/>
    <n v="2"/>
  </r>
  <r>
    <s v="EA036"/>
    <s v="Population Aged 20 Still Living With Parents 2011 to 2016"/>
    <s v="602"/>
    <s v="Others not in labour force"/>
    <s v="07"/>
    <s v="G. Unskilled"/>
    <s v="2016"/>
    <s v="2016"/>
    <s v="Number"/>
    <n v="0"/>
  </r>
  <r>
    <s v="EA036"/>
    <s v="Population Aged 20 Still Living With Parents 2011 to 2016"/>
    <s v="602"/>
    <s v="Others not in labour force"/>
    <s v="08"/>
    <s v="H. Own account workers"/>
    <s v="2011"/>
    <s v="2011"/>
    <s v="Number"/>
    <n v="2"/>
  </r>
  <r>
    <s v="EA036"/>
    <s v="Population Aged 20 Still Living With Parents 2011 to 2016"/>
    <s v="602"/>
    <s v="Others not in labour force"/>
    <s v="08"/>
    <s v="H. Own account workers"/>
    <s v="2016"/>
    <s v="2016"/>
    <s v="Number"/>
    <n v="3"/>
  </r>
  <r>
    <s v="EA036"/>
    <s v="Population Aged 20 Still Living With Parents 2011 to 2016"/>
    <s v="602"/>
    <s v="Others not in labour force"/>
    <s v="09"/>
    <s v="I. Farmers"/>
    <s v="2011"/>
    <s v="2011"/>
    <s v="Number"/>
    <n v="2"/>
  </r>
  <r>
    <s v="EA036"/>
    <s v="Population Aged 20 Still Living With Parents 2011 to 2016"/>
    <s v="602"/>
    <s v="Others not in labour force"/>
    <s v="09"/>
    <s v="I. Farmers"/>
    <s v="2016"/>
    <s v="2016"/>
    <s v="Number"/>
    <n v="0"/>
  </r>
  <r>
    <s v="EA036"/>
    <s v="Population Aged 20 Still Living With Parents 2011 to 2016"/>
    <s v="602"/>
    <s v="Others not in labour force"/>
    <s v="10"/>
    <s v="J. Agricultural workers"/>
    <s v="2011"/>
    <s v="2011"/>
    <s v="Number"/>
    <n v="0"/>
  </r>
  <r>
    <s v="EA036"/>
    <s v="Population Aged 20 Still Living With Parents 2011 to 2016"/>
    <s v="602"/>
    <s v="Others not in labour force"/>
    <s v="10"/>
    <s v="J. Agricultural workers"/>
    <s v="2016"/>
    <s v="2016"/>
    <s v="Number"/>
    <n v="0"/>
  </r>
  <r>
    <s v="EA036"/>
    <s v="Population Aged 20 Still Living With Parents 2011 to 2016"/>
    <s v="602"/>
    <s v="Others not in labour force"/>
    <s v="11"/>
    <s v="Z. All others gainfully occupied and unknown"/>
    <s v="2011"/>
    <s v="2011"/>
    <s v="Number"/>
    <n v="12"/>
  </r>
  <r>
    <s v="EA036"/>
    <s v="Population Aged 20 Still Living With Parents 2011 to 2016"/>
    <s v="602"/>
    <s v="Others not in labour force"/>
    <s v="11"/>
    <s v="Z. All others gainfully occupied and unknown"/>
    <s v="2016"/>
    <s v="2016"/>
    <s v="Number"/>
    <n v="14"/>
  </r>
</pivotCacheRecords>
</file>