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cfe564e3e44c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7146f0b78e44ae8698c00bb6b3fb8f.psmdcp" Id="R0a9d835ea76c44f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<x:sst xmlns:x="http://schemas.openxmlformats.org/spreadsheetml/2006/main">
  <x:si>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</x:si>
  <x:si>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</x:si>
  <x:si>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</x:si>
  <x:si>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</x:si>
  <x:si>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</x:si>
  <x:si>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</x:si>
  <x:si>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</x:si>
  <x:si>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</x:si>
  <x:si>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</x:si>
  <x:si>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</x:si>
  <x:si>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</x:si>
  <x:si>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</x:si>
  <x:si>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</x:si>
  <x:si>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</x:si>
  <x:si>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</x:si>
  <x:si>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</x:si>
  <x:si>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</x:si>
  <x:si>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</x:si>
  <x:si>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</x:si>
  <x:si>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</x:si>
  <x:si>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</x:si>
  <x:si>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</x:si>
  <x:si>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</x:si>
  <x:si>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</x:si>
  <x:si>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</x:si>
  <x:si>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</x:si>
  <x:si>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</x:si>
  <x:si>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</x:si>
  <x:si>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</x:si>
  <x:si>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</x:si>
  <x:si>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</x:si>
  <x:si>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</x:si>
  <x:si>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</x:si>
  <x:si>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</x:si>
  <x:si>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</x:si>
  <x:si>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</x:si>
  <x:si>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</x:si>
  <x:si>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</x:si>
  <x:si>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</x:si>
  <x:si>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</x:si>
  <x:si>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</x:si>
  <x:si>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</x:si>
  <x:si>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</x:si>
  <x:si>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</x:si>
  <x:si>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</x:si>
  <x:si>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</x:si>
  <x:si>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</x:si>
  <x:si>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</x:si>
  <x:si>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</x:si>
  <x:si>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</x:si>
  <x:si>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</x:si>
  <x:si>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</x:si>
  <x:si>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</x:si>
  <x:si>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</x:si>
  <x:si>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</x:si>
  <x:si>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All socio-economic groups</x:t>
  </x:si>
  <x:si>
    <x:t>-06</x:t>
  </x:si>
  <x:si>
    <x:t>All persons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</x:si>
  <x:si>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</x:si>
  <x:si>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</x:si>
  <x:si>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</x:si>
  <x:si>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</x:si>
  <x:si>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</x:si>
  <x:si>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</x:si>
  <x:si>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</x:si>
  <x:si>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</x:si>
  <x:si>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</x:si>
  <x:si>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</x:si>
  <x:si>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</x:si>
  <x:si>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</x:si>
  <x:si>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</x:si>
  <x:si>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</x:si>
  <x:si>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</x:si>
  <x:si>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</x:si>
  <x:si>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</x:si>
  <x:si>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</x:si>
  <x:si>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</x:si>
  <x:si>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</x:si>
  <x:si>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</x:si>
  <x:si>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</x:si>
  <x:si>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</x:si>
  <x:si>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</x:si>
  <x:si>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</x:si>
  <x:si>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</x:si>
  <x:si>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</x:si>
  <x:si>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</x:si>
  <x:si>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</x:si>
  <x:si>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</x:si>
  <x:si>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</x:si>
  <x:si>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Under 15 years</x:t>
  </x:si>
  <x:si>
    <x:t>15 years</x:t>
  </x:si>
  <x:si>
    <x:t>16 years</x:t>
  </x:si>
  <x:si>
    <x:t>17 years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</x:si>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</x:sst>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09" totalsRowShown="0">
  <x:autoFilter ref="A1:N4609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1807360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2006641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424843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297396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1376459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1451276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495057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512377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285450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308294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32362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17979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65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177245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65</x:v>
      </x:c>
      <x:c r="J17" s="0" t="s">
        <x:v>66</x:v>
      </x:c>
      <x:c r="K17" s="0" t="s">
        <x:v>60</x:v>
      </x:c>
      <x:c r="L17" s="0" t="s">
        <x:v>60</x:v>
      </x:c>
      <x:c r="M17" s="0" t="s">
        <x:v>59</x:v>
      </x:c>
      <x:c r="N17" s="0">
        <x:v>186104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70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214712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70</x:v>
      </x:c>
      <x:c r="I19" s="0" t="s">
        <x:v>56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243178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145446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168823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9569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5792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65</x:v>
      </x:c>
      <x:c r="J24" s="0" t="s">
        <x:v>66</x:v>
      </x:c>
      <x:c r="K24" s="0" t="s">
        <x:v>58</x:v>
      </x:c>
      <x:c r="L24" s="0" t="s">
        <x:v>58</x:v>
      </x:c>
      <x:c r="M24" s="0" t="s">
        <x:v>59</x:v>
      </x:c>
      <x:c r="N24" s="0">
        <x:v>59697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65</x:v>
      </x:c>
      <x:c r="J25" s="0" t="s">
        <x:v>66</x:v>
      </x:c>
      <x:c r="K25" s="0" t="s">
        <x:v>60</x:v>
      </x:c>
      <x:c r="L25" s="0" t="s">
        <x:v>60</x:v>
      </x:c>
      <x:c r="M25" s="0" t="s">
        <x:v>59</x:v>
      </x:c>
      <x:c r="N25" s="0">
        <x:v>68563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428978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476932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280300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313740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19753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13977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71</x:v>
      </x:c>
      <x:c r="H32" s="0" t="s">
        <x:v>72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128925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71</x:v>
      </x:c>
      <x:c r="H33" s="0" t="s">
        <x:v>72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149215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732117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56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786182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467807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502426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73</x:v>
      </x:c>
      <x:c r="H38" s="0" t="s">
        <x:v>74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71906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73</x:v>
      </x:c>
      <x:c r="H39" s="0" t="s">
        <x:v>74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53249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73</x:v>
      </x:c>
      <x:c r="H40" s="0" t="s">
        <x:v>74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192404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73</x:v>
      </x:c>
      <x:c r="H41" s="0" t="s">
        <x:v>74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230507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324023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56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301919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75</x:v>
      </x:c>
      <x:c r="H44" s="0" t="s">
        <x:v>76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139495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75</x:v>
      </x:c>
      <x:c r="H45" s="0" t="s">
        <x:v>76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156293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75</x:v>
      </x:c>
      <x:c r="H46" s="0" t="s">
        <x:v>76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70591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29644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58</x:v>
      </x:c>
      <x:c r="M48" s="0" t="s">
        <x:v>59</x:v>
      </x:c>
      <x:c r="N48" s="0">
        <x:v>113937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75</x:v>
      </x:c>
      <x:c r="H49" s="0" t="s">
        <x:v>76</x:v>
      </x:c>
      <x:c r="I49" s="0" t="s">
        <x:v>65</x:v>
      </x:c>
      <x:c r="J49" s="0" t="s">
        <x:v>66</x:v>
      </x:c>
      <x:c r="K49" s="0" t="s">
        <x:v>60</x:v>
      </x:c>
      <x:c r="L49" s="0" t="s">
        <x:v>60</x:v>
      </x:c>
      <x:c r="M49" s="0" t="s">
        <x:v>59</x:v>
      </x:c>
      <x:c r="N49" s="0">
        <x:v>115982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300910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310569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169380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186658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40154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26637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91376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97274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79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131215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79</x:v>
      </x:c>
      <x:c r="H59" s="0" t="s">
        <x:v>80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133478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54472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79</x:v>
      </x:c>
      <x:c r="H61" s="0" t="s">
        <x:v>80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61888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79</x:v>
      </x:c>
      <x:c r="H62" s="0" t="s">
        <x:v>80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27039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79</x:v>
      </x:c>
      <x:c r="H63" s="0" t="s">
        <x:v>80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16609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79</x:v>
      </x:c>
      <x:c r="H64" s="0" t="s">
        <x:v>80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49704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54981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164157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56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154426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94525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97283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18572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8363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51060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48780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148979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140194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76975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73740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3999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2672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68005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63782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21133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56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20649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10247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11577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85</x:v>
      </x:c>
      <x:c r="H86" s="0" t="s">
        <x:v>86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2465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85</x:v>
      </x:c>
      <x:c r="H87" s="0" t="s">
        <x:v>86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1751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85</x:v>
      </x:c>
      <x:c r="H88" s="0" t="s">
        <x:v>86</x:v>
      </x:c>
      <x:c r="I88" s="0" t="s">
        <x:v>65</x:v>
      </x:c>
      <x:c r="J88" s="0" t="s">
        <x:v>66</x:v>
      </x:c>
      <x:c r="K88" s="0" t="s">
        <x:v>58</x:v>
      </x:c>
      <x:c r="L88" s="0" t="s">
        <x:v>58</x:v>
      </x:c>
      <x:c r="M88" s="0" t="s">
        <x:v>59</x:v>
      </x:c>
      <x:c r="N88" s="0">
        <x:v>8421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60</x:v>
      </x:c>
      <x:c r="L89" s="0" t="s">
        <x:v>60</x:v>
      </x:c>
      <x:c r="M89" s="0" t="s">
        <x:v>59</x:v>
      </x:c>
      <x:c r="N89" s="0">
        <x:v>7321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647381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56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675409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83263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125919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128433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120723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435685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428767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77</x:v>
      </x:c>
      <x:c r="F98" s="0" t="s">
        <x:v>89</x:v>
      </x:c>
      <x:c r="G98" s="0" t="s">
        <x:v>52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239908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77</x:v>
      </x:c>
      <x:c r="F99" s="0" t="s">
        <x:v>89</x:v>
      </x:c>
      <x:c r="G99" s="0" t="s">
        <x:v>52</x:v>
      </x:c>
      <x:c r="H99" s="0" t="s">
        <x:v>55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184266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77</x:v>
      </x:c>
      <x:c r="F100" s="0" t="s">
        <x:v>89</x:v>
      </x:c>
      <x:c r="G100" s="0" t="s">
        <x:v>52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77</x:v>
      </x:c>
      <x:c r="F101" s="0" t="s">
        <x:v>89</x:v>
      </x:c>
      <x:c r="G101" s="0" t="s">
        <x:v>52</x:v>
      </x:c>
      <x:c r="H101" s="0" t="s">
        <x:v>55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77</x:v>
      </x:c>
      <x:c r="F102" s="0" t="s">
        <x:v>89</x:v>
      </x:c>
      <x:c r="G102" s="0" t="s">
        <x:v>52</x:v>
      </x:c>
      <x:c r="H102" s="0" t="s">
        <x:v>55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25786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77</x:v>
      </x:c>
      <x:c r="F103" s="0" t="s">
        <x:v>89</x:v>
      </x:c>
      <x:c r="G103" s="0" t="s">
        <x:v>52</x:v>
      </x:c>
      <x:c r="H103" s="0" t="s">
        <x:v>55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14974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77</x:v>
      </x:c>
      <x:c r="F104" s="0" t="s">
        <x:v>89</x:v>
      </x:c>
      <x:c r="G104" s="0" t="s">
        <x:v>52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160040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77</x:v>
      </x:c>
      <x:c r="F105" s="0" t="s">
        <x:v>89</x:v>
      </x:c>
      <x:c r="G105" s="0" t="s">
        <x:v>52</x:v>
      </x:c>
      <x:c r="H105" s="0" t="s">
        <x:v>55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131319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77</x:v>
      </x:c>
      <x:c r="F106" s="0" t="s">
        <x:v>89</x:v>
      </x:c>
      <x:c r="G106" s="0" t="s">
        <x:v>67</x:v>
      </x:c>
      <x:c r="H106" s="0" t="s">
        <x:v>68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14960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77</x:v>
      </x:c>
      <x:c r="F107" s="0" t="s">
        <x:v>89</x:v>
      </x:c>
      <x:c r="G107" s="0" t="s">
        <x:v>67</x:v>
      </x:c>
      <x:c r="H107" s="0" t="s">
        <x:v>68</x:v>
      </x:c>
      <x:c r="I107" s="0" t="s">
        <x:v>56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11302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77</x:v>
      </x:c>
      <x:c r="F108" s="0" t="s">
        <x:v>89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4895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77</x:v>
      </x:c>
      <x:c r="F109" s="0" t="s">
        <x:v>89</x:v>
      </x:c>
      <x:c r="G109" s="0" t="s">
        <x:v>67</x:v>
      </x:c>
      <x:c r="H109" s="0" t="s">
        <x:v>68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3421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77</x:v>
      </x:c>
      <x:c r="F110" s="0" t="s">
        <x:v>89</x:v>
      </x:c>
      <x:c r="G110" s="0" t="s">
        <x:v>67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1112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77</x:v>
      </x:c>
      <x:c r="F111" s="0" t="s">
        <x:v>89</x:v>
      </x:c>
      <x:c r="G111" s="0" t="s">
        <x:v>67</x:v>
      </x:c>
      <x:c r="H111" s="0" t="s">
        <x:v>68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439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77</x:v>
      </x:c>
      <x:c r="F112" s="0" t="s">
        <x:v>89</x:v>
      </x:c>
      <x:c r="G112" s="0" t="s">
        <x:v>67</x:v>
      </x:c>
      <x:c r="H112" s="0" t="s">
        <x:v>68</x:v>
      </x:c>
      <x:c r="I112" s="0" t="s">
        <x:v>65</x:v>
      </x:c>
      <x:c r="J112" s="0" t="s">
        <x:v>66</x:v>
      </x:c>
      <x:c r="K112" s="0" t="s">
        <x:v>58</x:v>
      </x:c>
      <x:c r="L112" s="0" t="s">
        <x:v>58</x:v>
      </x:c>
      <x:c r="M112" s="0" t="s">
        <x:v>59</x:v>
      </x:c>
      <x:c r="N112" s="0">
        <x:v>8953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77</x:v>
      </x:c>
      <x:c r="F113" s="0" t="s">
        <x:v>89</x:v>
      </x:c>
      <x:c r="G113" s="0" t="s">
        <x:v>67</x:v>
      </x:c>
      <x:c r="H113" s="0" t="s">
        <x:v>68</x:v>
      </x:c>
      <x:c r="I113" s="0" t="s">
        <x:v>65</x:v>
      </x:c>
      <x:c r="J113" s="0" t="s">
        <x:v>66</x:v>
      </x:c>
      <x:c r="K113" s="0" t="s">
        <x:v>60</x:v>
      </x:c>
      <x:c r="L113" s="0" t="s">
        <x:v>60</x:v>
      </x:c>
      <x:c r="M113" s="0" t="s">
        <x:v>59</x:v>
      </x:c>
      <x:c r="N113" s="0">
        <x:v>7442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77</x:v>
      </x:c>
      <x:c r="F114" s="0" t="s">
        <x:v>89</x:v>
      </x:c>
      <x:c r="G114" s="0" t="s">
        <x:v>69</x:v>
      </x:c>
      <x:c r="H114" s="0" t="s">
        <x:v>70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781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77</x:v>
      </x:c>
      <x:c r="F115" s="0" t="s">
        <x:v>89</x:v>
      </x:c>
      <x:c r="G115" s="0" t="s">
        <x:v>69</x:v>
      </x:c>
      <x:c r="H115" s="0" t="s">
        <x:v>70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584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77</x:v>
      </x:c>
      <x:c r="F116" s="0" t="s">
        <x:v>89</x:v>
      </x:c>
      <x:c r="G116" s="0" t="s">
        <x:v>69</x:v>
      </x:c>
      <x:c r="H116" s="0" t="s">
        <x:v>70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70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77</x:v>
      </x:c>
      <x:c r="F117" s="0" t="s">
        <x:v>89</x:v>
      </x:c>
      <x:c r="G117" s="0" t="s">
        <x:v>69</x:v>
      </x:c>
      <x:c r="H117" s="0" t="s">
        <x:v>70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77</x:v>
      </x:c>
      <x:c r="F118" s="0" t="s">
        <x:v>89</x:v>
      </x:c>
      <x:c r="G118" s="0" t="s">
        <x:v>69</x:v>
      </x:c>
      <x:c r="H118" s="0" t="s">
        <x:v>70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77</x:v>
      </x:c>
      <x:c r="F119" s="0" t="s">
        <x:v>89</x:v>
      </x:c>
      <x:c r="G119" s="0" t="s">
        <x:v>69</x:v>
      </x:c>
      <x:c r="H119" s="0" t="s">
        <x:v>70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77</x:v>
      </x:c>
      <x:c r="F120" s="0" t="s">
        <x:v>89</x:v>
      </x:c>
      <x:c r="G120" s="0" t="s">
        <x:v>69</x:v>
      </x:c>
      <x:c r="H120" s="0" t="s">
        <x:v>70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701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77</x:v>
      </x:c>
      <x:c r="F121" s="0" t="s">
        <x:v>89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77</x:v>
      </x:c>
      <x:c r="F122" s="0" t="s">
        <x:v>89</x:v>
      </x:c>
      <x:c r="G122" s="0" t="s">
        <x:v>71</x:v>
      </x:c>
      <x:c r="H122" s="0" t="s">
        <x:v>72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5728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77</x:v>
      </x:c>
      <x:c r="F123" s="0" t="s">
        <x:v>89</x:v>
      </x:c>
      <x:c r="G123" s="0" t="s">
        <x:v>71</x:v>
      </x:c>
      <x:c r="H123" s="0" t="s">
        <x:v>72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4444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77</x:v>
      </x:c>
      <x:c r="F124" s="0" t="s">
        <x:v>89</x:v>
      </x:c>
      <x:c r="G124" s="0" t="s">
        <x:v>71</x:v>
      </x:c>
      <x:c r="H124" s="0" t="s">
        <x:v>72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1425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77</x:v>
      </x:c>
      <x:c r="F125" s="0" t="s">
        <x:v>89</x:v>
      </x:c>
      <x:c r="G125" s="0" t="s">
        <x:v>71</x:v>
      </x:c>
      <x:c r="H125" s="0" t="s">
        <x:v>72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1004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77</x:v>
      </x:c>
      <x:c r="F126" s="0" t="s">
        <x:v>89</x:v>
      </x:c>
      <x:c r="G126" s="0" t="s">
        <x:v>71</x:v>
      </x:c>
      <x:c r="H126" s="0" t="s">
        <x:v>72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261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77</x:v>
      </x:c>
      <x:c r="F127" s="0" t="s">
        <x:v>89</x:v>
      </x:c>
      <x:c r="G127" s="0" t="s">
        <x:v>71</x:v>
      </x:c>
      <x:c r="H127" s="0" t="s">
        <x:v>72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77</x:v>
      </x:c>
      <x:c r="F128" s="0" t="s">
        <x:v>89</x:v>
      </x:c>
      <x:c r="G128" s="0" t="s">
        <x:v>71</x:v>
      </x:c>
      <x:c r="H128" s="0" t="s">
        <x:v>72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4042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77</x:v>
      </x:c>
      <x:c r="F129" s="0" t="s">
        <x:v>89</x:v>
      </x:c>
      <x:c r="G129" s="0" t="s">
        <x:v>71</x:v>
      </x:c>
      <x:c r="H129" s="0" t="s">
        <x:v>72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3330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77</x:v>
      </x:c>
      <x:c r="F130" s="0" t="s">
        <x:v>89</x:v>
      </x:c>
      <x:c r="G130" s="0" t="s">
        <x:v>73</x:v>
      </x:c>
      <x:c r="H130" s="0" t="s">
        <x:v>74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27114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77</x:v>
      </x:c>
      <x:c r="F131" s="0" t="s">
        <x:v>89</x:v>
      </x:c>
      <x:c r="G131" s="0" t="s">
        <x:v>73</x:v>
      </x:c>
      <x:c r="H131" s="0" t="s">
        <x:v>74</x:v>
      </x:c>
      <x:c r="I131" s="0" t="s">
        <x:v>56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22893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77</x:v>
      </x:c>
      <x:c r="F132" s="0" t="s">
        <x:v>89</x:v>
      </x:c>
      <x:c r="G132" s="0" t="s">
        <x:v>73</x:v>
      </x:c>
      <x:c r="H132" s="0" t="s">
        <x:v>74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8035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77</x:v>
      </x:c>
      <x:c r="F133" s="0" t="s">
        <x:v>89</x:v>
      </x:c>
      <x:c r="G133" s="0" t="s">
        <x:v>73</x:v>
      </x:c>
      <x:c r="H133" s="0" t="s">
        <x:v>74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5664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77</x:v>
      </x:c>
      <x:c r="F134" s="0" t="s">
        <x:v>89</x:v>
      </x:c>
      <x:c r="G134" s="0" t="s">
        <x:v>73</x:v>
      </x:c>
      <x:c r="H134" s="0" t="s">
        <x:v>74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2160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77</x:v>
      </x:c>
      <x:c r="F135" s="0" t="s">
        <x:v>89</x:v>
      </x:c>
      <x:c r="G135" s="0" t="s">
        <x:v>73</x:v>
      </x:c>
      <x:c r="H135" s="0" t="s">
        <x:v>74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1382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77</x:v>
      </x:c>
      <x:c r="F136" s="0" t="s">
        <x:v>89</x:v>
      </x:c>
      <x:c r="G136" s="0" t="s">
        <x:v>73</x:v>
      </x:c>
      <x:c r="H136" s="0" t="s">
        <x:v>74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16919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89</x:v>
      </x:c>
      <x:c r="G137" s="0" t="s">
        <x:v>73</x:v>
      </x:c>
      <x:c r="H137" s="0" t="s">
        <x:v>74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15847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89</x:v>
      </x:c>
      <x:c r="G138" s="0" t="s">
        <x:v>75</x:v>
      </x:c>
      <x:c r="H138" s="0" t="s">
        <x:v>76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31159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89</x:v>
      </x:c>
      <x:c r="G139" s="0" t="s">
        <x:v>75</x:v>
      </x:c>
      <x:c r="H139" s="0" t="s">
        <x:v>76</x:v>
      </x:c>
      <x:c r="I139" s="0" t="s">
        <x:v>56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24154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89</x:v>
      </x:c>
      <x:c r="G140" s="0" t="s">
        <x:v>75</x:v>
      </x:c>
      <x:c r="H140" s="0" t="s">
        <x:v>76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5705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89</x:v>
      </x:c>
      <x:c r="G141" s="0" t="s">
        <x:v>75</x:v>
      </x:c>
      <x:c r="H141" s="0" t="s">
        <x:v>76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4475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89</x:v>
      </x:c>
      <x:c r="G142" s="0" t="s">
        <x:v>75</x:v>
      </x:c>
      <x:c r="H142" s="0" t="s">
        <x:v>76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4276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89</x:v>
      </x:c>
      <x:c r="G143" s="0" t="s">
        <x:v>75</x:v>
      </x:c>
      <x:c r="H143" s="0" t="s">
        <x:v>76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1897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89</x:v>
      </x:c>
      <x:c r="G144" s="0" t="s">
        <x:v>75</x:v>
      </x:c>
      <x:c r="H144" s="0" t="s">
        <x:v>76</x:v>
      </x:c>
      <x:c r="I144" s="0" t="s">
        <x:v>65</x:v>
      </x:c>
      <x:c r="J144" s="0" t="s">
        <x:v>66</x:v>
      </x:c>
      <x:c r="K144" s="0" t="s">
        <x:v>58</x:v>
      </x:c>
      <x:c r="L144" s="0" t="s">
        <x:v>58</x:v>
      </x:c>
      <x:c r="M144" s="0" t="s">
        <x:v>59</x:v>
      </x:c>
      <x:c r="N144" s="0">
        <x:v>21178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89</x:v>
      </x:c>
      <x:c r="G145" s="0" t="s">
        <x:v>75</x:v>
      </x:c>
      <x:c r="H145" s="0" t="s">
        <x:v>76</x:v>
      </x:c>
      <x:c r="I145" s="0" t="s">
        <x:v>65</x:v>
      </x:c>
      <x:c r="J145" s="0" t="s">
        <x:v>66</x:v>
      </x:c>
      <x:c r="K145" s="0" t="s">
        <x:v>60</x:v>
      </x:c>
      <x:c r="L145" s="0" t="s">
        <x:v>60</x:v>
      </x:c>
      <x:c r="M145" s="0" t="s">
        <x:v>59</x:v>
      </x:c>
      <x:c r="N145" s="0">
        <x:v>17782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89</x:v>
      </x:c>
      <x:c r="G146" s="0" t="s">
        <x:v>77</x:v>
      </x:c>
      <x:c r="H146" s="0" t="s">
        <x:v>78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31039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89</x:v>
      </x:c>
      <x:c r="G147" s="0" t="s">
        <x:v>77</x:v>
      </x:c>
      <x:c r="H147" s="0" t="s">
        <x:v>78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23505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89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8773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89</x:v>
      </x:c>
      <x:c r="G149" s="0" t="s">
        <x:v>77</x:v>
      </x:c>
      <x:c r="H149" s="0" t="s">
        <x:v>78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5779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89</x:v>
      </x:c>
      <x:c r="G150" s="0" t="s">
        <x:v>77</x:v>
      </x:c>
      <x:c r="H150" s="0" t="s">
        <x:v>78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3458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89</x:v>
      </x:c>
      <x:c r="G151" s="0" t="s">
        <x:v>77</x:v>
      </x:c>
      <x:c r="H151" s="0" t="s">
        <x:v>78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1914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89</x:v>
      </x:c>
      <x:c r="G152" s="0" t="s">
        <x:v>77</x:v>
      </x:c>
      <x:c r="H152" s="0" t="s">
        <x:v>78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18808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89</x:v>
      </x:c>
      <x:c r="G153" s="0" t="s">
        <x:v>77</x:v>
      </x:c>
      <x:c r="H153" s="0" t="s">
        <x:v>78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15812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89</x:v>
      </x:c>
      <x:c r="G154" s="0" t="s">
        <x:v>79</x:v>
      </x:c>
      <x:c r="H154" s="0" t="s">
        <x:v>80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23868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89</x:v>
      </x:c>
      <x:c r="G155" s="0" t="s">
        <x:v>79</x:v>
      </x:c>
      <x:c r="H155" s="0" t="s">
        <x:v>80</x:v>
      </x:c>
      <x:c r="I155" s="0" t="s">
        <x:v>56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19898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89</x:v>
      </x:c>
      <x:c r="G156" s="0" t="s">
        <x:v>79</x:v>
      </x:c>
      <x:c r="H156" s="0" t="s">
        <x:v>80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5057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89</x:v>
      </x:c>
      <x:c r="G157" s="0" t="s">
        <x:v>79</x:v>
      </x:c>
      <x:c r="H157" s="0" t="s">
        <x:v>80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3557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89</x:v>
      </x:c>
      <x:c r="G158" s="0" t="s">
        <x:v>79</x:v>
      </x:c>
      <x:c r="H158" s="0" t="s">
        <x:v>80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3575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89</x:v>
      </x:c>
      <x:c r="G159" s="0" t="s">
        <x:v>79</x:v>
      </x:c>
      <x:c r="H159" s="0" t="s">
        <x:v>80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1923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89</x:v>
      </x:c>
      <x:c r="G160" s="0" t="s">
        <x:v>79</x:v>
      </x:c>
      <x:c r="H160" s="0" t="s">
        <x:v>80</x:v>
      </x:c>
      <x:c r="I160" s="0" t="s">
        <x:v>65</x:v>
      </x:c>
      <x:c r="J160" s="0" t="s">
        <x:v>66</x:v>
      </x:c>
      <x:c r="K160" s="0" t="s">
        <x:v>58</x:v>
      </x:c>
      <x:c r="L160" s="0" t="s">
        <x:v>58</x:v>
      </x:c>
      <x:c r="M160" s="0" t="s">
        <x:v>59</x:v>
      </x:c>
      <x:c r="N160" s="0">
        <x:v>15236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89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 t="s">
        <x:v>60</x:v>
      </x:c>
      <x:c r="M161" s="0" t="s">
        <x:v>59</x:v>
      </x:c>
      <x:c r="N161" s="0">
        <x:v>14418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89</x:v>
      </x:c>
      <x:c r="G162" s="0" t="s">
        <x:v>81</x:v>
      </x:c>
      <x:c r="H162" s="0" t="s">
        <x:v>82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12644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89</x:v>
      </x:c>
      <x:c r="G163" s="0" t="s">
        <x:v>81</x:v>
      </x:c>
      <x:c r="H163" s="0" t="s">
        <x:v>82</x:v>
      </x:c>
      <x:c r="I163" s="0" t="s">
        <x:v>56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9143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89</x:v>
      </x:c>
      <x:c r="G164" s="0" t="s">
        <x:v>81</x:v>
      </x:c>
      <x:c r="H164" s="0" t="s">
        <x:v>82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5124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89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3754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89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1420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89</x:v>
      </x:c>
      <x:c r="G167" s="0" t="s">
        <x:v>81</x:v>
      </x:c>
      <x:c r="H167" s="0" t="s">
        <x:v>82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530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89</x:v>
      </x:c>
      <x:c r="G168" s="0" t="s">
        <x:v>81</x:v>
      </x:c>
      <x:c r="H168" s="0" t="s">
        <x:v>82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6100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89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4859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89</x:v>
      </x:c>
      <x:c r="G170" s="0" t="s">
        <x:v>83</x:v>
      </x:c>
      <x:c r="H170" s="0" t="s">
        <x:v>84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28035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89</x:v>
      </x:c>
      <x:c r="G171" s="0" t="s">
        <x:v>83</x:v>
      </x:c>
      <x:c r="H171" s="0" t="s">
        <x:v>84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20665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89</x:v>
      </x:c>
      <x:c r="G172" s="0" t="s">
        <x:v>83</x:v>
      </x:c>
      <x:c r="H172" s="0" t="s">
        <x:v>84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12010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89</x:v>
      </x:c>
      <x:c r="G173" s="0" t="s">
        <x:v>83</x:v>
      </x:c>
      <x:c r="H173" s="0" t="s">
        <x:v>84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8117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89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542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89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89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15483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89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12271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89</x:v>
      </x:c>
      <x:c r="G178" s="0" t="s">
        <x:v>85</x:v>
      </x:c>
      <x:c r="H178" s="0" t="s">
        <x:v>86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3678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89</x:v>
      </x:c>
      <x:c r="G179" s="0" t="s">
        <x:v>85</x:v>
      </x:c>
      <x:c r="H179" s="0" t="s">
        <x:v>86</x:v>
      </x:c>
      <x:c r="I179" s="0" t="s">
        <x:v>56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89</x:v>
      </x:c>
      <x:c r="G180" s="0" t="s">
        <x:v>85</x:v>
      </x:c>
      <x:c r="H180" s="0" t="s">
        <x:v>86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696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89</x:v>
      </x:c>
      <x:c r="G181" s="0" t="s">
        <x:v>85</x:v>
      </x:c>
      <x:c r="H181" s="0" t="s">
        <x:v>86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89</x:v>
      </x:c>
      <x:c r="G182" s="0" t="s">
        <x:v>85</x:v>
      </x:c>
      <x:c r="H182" s="0" t="s">
        <x:v>86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341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89</x:v>
      </x:c>
      <x:c r="G183" s="0" t="s">
        <x:v>85</x:v>
      </x:c>
      <x:c r="H183" s="0" t="s">
        <x:v>86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239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89</x:v>
      </x:c>
      <x:c r="G184" s="0" t="s">
        <x:v>85</x:v>
      </x:c>
      <x:c r="H184" s="0" t="s">
        <x:v>86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2641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89</x:v>
      </x:c>
      <x:c r="G185" s="0" t="s">
        <x:v>85</x:v>
      </x:c>
      <x:c r="H185" s="0" t="s">
        <x:v>86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1975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89</x:v>
      </x:c>
      <x:c r="G186" s="0" t="s">
        <x:v>87</x:v>
      </x:c>
      <x:c r="H186" s="0" t="s">
        <x:v>88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60902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89</x:v>
      </x:c>
      <x:c r="G187" s="0" t="s">
        <x:v>87</x:v>
      </x:c>
      <x:c r="H187" s="0" t="s">
        <x:v>88</x:v>
      </x:c>
      <x:c r="I187" s="0" t="s">
        <x:v>56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44870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89</x:v>
      </x:c>
      <x:c r="G188" s="0" t="s">
        <x:v>87</x:v>
      </x:c>
      <x:c r="H188" s="0" t="s">
        <x:v>88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2292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89</x:v>
      </x:c>
      <x:c r="G189" s="0" t="s">
        <x:v>87</x:v>
      </x:c>
      <x:c r="H189" s="0" t="s">
        <x:v>88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1575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89</x:v>
      </x:c>
      <x:c r="G190" s="0" t="s">
        <x:v>87</x:v>
      </x:c>
      <x:c r="H190" s="0" t="s">
        <x:v>88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8631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89</x:v>
      </x:c>
      <x:c r="G191" s="0" t="s">
        <x:v>87</x:v>
      </x:c>
      <x:c r="H191" s="0" t="s">
        <x:v>88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6261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89</x:v>
      </x:c>
      <x:c r="G192" s="0" t="s">
        <x:v>87</x:v>
      </x:c>
      <x:c r="H192" s="0" t="s">
        <x:v>88</x:v>
      </x:c>
      <x:c r="I192" s="0" t="s">
        <x:v>65</x:v>
      </x:c>
      <x:c r="J192" s="0" t="s">
        <x:v>66</x:v>
      </x:c>
      <x:c r="K192" s="0" t="s">
        <x:v>58</x:v>
      </x:c>
      <x:c r="L192" s="0" t="s">
        <x:v>58</x:v>
      </x:c>
      <x:c r="M192" s="0" t="s">
        <x:v>59</x:v>
      </x:c>
      <x:c r="N192" s="0">
        <x:v>49979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89</x:v>
      </x:c>
      <x:c r="G193" s="0" t="s">
        <x:v>87</x:v>
      </x:c>
      <x:c r="H193" s="0" t="s">
        <x:v>88</x:v>
      </x:c>
      <x:c r="I193" s="0" t="s">
        <x:v>65</x:v>
      </x:c>
      <x:c r="J193" s="0" t="s">
        <x:v>66</x:v>
      </x:c>
      <x:c r="K193" s="0" t="s">
        <x:v>60</x:v>
      </x:c>
      <x:c r="L193" s="0" t="s">
        <x:v>60</x:v>
      </x:c>
      <x:c r="M193" s="0" t="s">
        <x:v>59</x:v>
      </x:c>
      <x:c r="N193" s="0">
        <x:v>37034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90</x:v>
      </x:c>
      <x:c r="G194" s="0" t="s">
        <x:v>52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149580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90</x:v>
      </x:c>
      <x:c r="G195" s="0" t="s">
        <x:v>52</x:v>
      </x:c>
      <x:c r="H195" s="0" t="s">
        <x:v>55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124642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90</x:v>
      </x:c>
      <x:c r="G196" s="0" t="s">
        <x:v>52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58631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90</x:v>
      </x:c>
      <x:c r="G197" s="0" t="s">
        <x:v>52</x:v>
      </x:c>
      <x:c r="H197" s="0" t="s">
        <x:v>55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50433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90</x:v>
      </x:c>
      <x:c r="G198" s="0" t="s">
        <x:v>52</x:v>
      </x:c>
      <x:c r="H198" s="0" t="s">
        <x:v>55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90</x:v>
      </x:c>
      <x:c r="G199" s="0" t="s">
        <x:v>52</x:v>
      </x:c>
      <x:c r="H199" s="0" t="s">
        <x:v>55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90</x:v>
      </x:c>
      <x:c r="G200" s="0" t="s">
        <x:v>52</x:v>
      </x:c>
      <x:c r="H200" s="0" t="s">
        <x:v>55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66370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90</x:v>
      </x:c>
      <x:c r="G201" s="0" t="s">
        <x:v>52</x:v>
      </x:c>
      <x:c r="H201" s="0" t="s">
        <x:v>55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59921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90</x:v>
      </x:c>
      <x:c r="G202" s="0" t="s">
        <x:v>67</x:v>
      </x:c>
      <x:c r="H202" s="0" t="s">
        <x:v>68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15571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90</x:v>
      </x:c>
      <x:c r="G203" s="0" t="s">
        <x:v>67</x:v>
      </x:c>
      <x:c r="H203" s="0" t="s">
        <x:v>68</x:v>
      </x:c>
      <x:c r="I203" s="0" t="s">
        <x:v>56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12532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90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7687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90</x:v>
      </x:c>
      <x:c r="G205" s="0" t="s">
        <x:v>67</x:v>
      </x:c>
      <x:c r="H205" s="0" t="s">
        <x:v>68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6501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90</x:v>
      </x:c>
      <x:c r="G206" s="0" t="s">
        <x:v>67</x:v>
      </x:c>
      <x:c r="H206" s="0" t="s">
        <x:v>68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1623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90</x:v>
      </x:c>
      <x:c r="G207" s="0" t="s">
        <x:v>67</x:v>
      </x:c>
      <x:c r="H207" s="0" t="s">
        <x:v>68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655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90</x:v>
      </x:c>
      <x:c r="G208" s="0" t="s">
        <x:v>67</x:v>
      </x:c>
      <x:c r="H208" s="0" t="s">
        <x:v>68</x:v>
      </x:c>
      <x:c r="I208" s="0" t="s">
        <x:v>65</x:v>
      </x:c>
      <x:c r="J208" s="0" t="s">
        <x:v>66</x:v>
      </x:c>
      <x:c r="K208" s="0" t="s">
        <x:v>58</x:v>
      </x:c>
      <x:c r="L208" s="0" t="s">
        <x:v>58</x:v>
      </x:c>
      <x:c r="M208" s="0" t="s">
        <x:v>59</x:v>
      </x:c>
      <x:c r="N208" s="0">
        <x:v>6261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90</x:v>
      </x:c>
      <x:c r="G209" s="0" t="s">
        <x:v>67</x:v>
      </x:c>
      <x:c r="H209" s="0" t="s">
        <x:v>68</x:v>
      </x:c>
      <x:c r="I209" s="0" t="s">
        <x:v>65</x:v>
      </x:c>
      <x:c r="J209" s="0" t="s">
        <x:v>66</x:v>
      </x:c>
      <x:c r="K209" s="0" t="s">
        <x:v>60</x:v>
      </x:c>
      <x:c r="L209" s="0" t="s">
        <x:v>60</x:v>
      </x:c>
      <x:c r="M209" s="0" t="s">
        <x:v>59</x:v>
      </x:c>
      <x:c r="N209" s="0">
        <x:v>5376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90</x:v>
      </x:c>
      <x:c r="G210" s="0" t="s">
        <x:v>69</x:v>
      </x:c>
      <x:c r="H210" s="0" t="s">
        <x:v>70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1751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90</x:v>
      </x:c>
      <x:c r="G211" s="0" t="s">
        <x:v>69</x:v>
      </x:c>
      <x:c r="H211" s="0" t="s">
        <x:v>70</x:v>
      </x:c>
      <x:c r="I211" s="0" t="s">
        <x:v>56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1472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90</x:v>
      </x:c>
      <x:c r="G212" s="0" t="s">
        <x:v>69</x:v>
      </x:c>
      <x:c r="H212" s="0" t="s">
        <x:v>70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611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90</x:v>
      </x:c>
      <x:c r="G213" s="0" t="s">
        <x:v>69</x:v>
      </x:c>
      <x:c r="H213" s="0" t="s">
        <x:v>70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456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90</x:v>
      </x:c>
      <x:c r="G214" s="0" t="s">
        <x:v>69</x:v>
      </x:c>
      <x:c r="H214" s="0" t="s">
        <x:v>70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116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90</x:v>
      </x:c>
      <x:c r="G215" s="0" t="s">
        <x:v>69</x:v>
      </x:c>
      <x:c r="H215" s="0" t="s">
        <x:v>70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62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90</x:v>
      </x:c>
      <x:c r="G216" s="0" t="s">
        <x:v>69</x:v>
      </x:c>
      <x:c r="H216" s="0" t="s">
        <x:v>70</x:v>
      </x:c>
      <x:c r="I216" s="0" t="s">
        <x:v>65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1024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90</x:v>
      </x:c>
      <x:c r="G217" s="0" t="s">
        <x:v>69</x:v>
      </x:c>
      <x:c r="H217" s="0" t="s">
        <x:v>70</x:v>
      </x:c>
      <x:c r="I217" s="0" t="s">
        <x:v>65</x:v>
      </x:c>
      <x:c r="J217" s="0" t="s">
        <x:v>66</x:v>
      </x:c>
      <x:c r="K217" s="0" t="s">
        <x:v>60</x:v>
      </x:c>
      <x:c r="L217" s="0" t="s">
        <x:v>60</x:v>
      </x:c>
      <x:c r="M217" s="0" t="s">
        <x:v>59</x:v>
      </x:c>
      <x:c r="N217" s="0">
        <x:v>954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90</x:v>
      </x:c>
      <x:c r="G218" s="0" t="s">
        <x:v>71</x:v>
      </x:c>
      <x:c r="H218" s="0" t="s">
        <x:v>72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5456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90</x:v>
      </x:c>
      <x:c r="G219" s="0" t="s">
        <x:v>71</x:v>
      </x:c>
      <x:c r="H219" s="0" t="s">
        <x:v>72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4694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90</x:v>
      </x:c>
      <x:c r="G220" s="0" t="s">
        <x:v>71</x:v>
      </x:c>
      <x:c r="H220" s="0" t="s">
        <x:v>72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2311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90</x:v>
      </x:c>
      <x:c r="G221" s="0" t="s">
        <x:v>71</x:v>
      </x:c>
      <x:c r="H221" s="0" t="s">
        <x:v>72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1909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90</x:v>
      </x:c>
      <x:c r="G222" s="0" t="s">
        <x:v>71</x:v>
      </x:c>
      <x:c r="H222" s="0" t="s">
        <x:v>72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90</x:v>
      </x:c>
      <x:c r="G223" s="0" t="s">
        <x:v>71</x:v>
      </x:c>
      <x:c r="H223" s="0" t="s">
        <x:v>72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90</x:v>
      </x:c>
      <x:c r="G224" s="0" t="s">
        <x:v>71</x:v>
      </x:c>
      <x:c r="H224" s="0" t="s">
        <x:v>72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2798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90</x:v>
      </x:c>
      <x:c r="G225" s="0" t="s">
        <x:v>71</x:v>
      </x:c>
      <x:c r="H225" s="0" t="s">
        <x:v>72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2599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90</x:v>
      </x:c>
      <x:c r="G226" s="0" t="s">
        <x:v>73</x:v>
      </x:c>
      <x:c r="H226" s="0" t="s">
        <x:v>74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23975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90</x:v>
      </x:c>
      <x:c r="G227" s="0" t="s">
        <x:v>73</x:v>
      </x:c>
      <x:c r="H227" s="0" t="s">
        <x:v>74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21512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90</x:v>
      </x:c>
      <x:c r="G228" s="0" t="s">
        <x:v>73</x:v>
      </x:c>
      <x:c r="H228" s="0" t="s">
        <x:v>74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11676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90</x:v>
      </x:c>
      <x:c r="G229" s="0" t="s">
        <x:v>73</x:v>
      </x:c>
      <x:c r="H229" s="0" t="s">
        <x:v>74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9494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90</x:v>
      </x:c>
      <x:c r="G230" s="0" t="s">
        <x:v>73</x:v>
      </x:c>
      <x:c r="H230" s="0" t="s">
        <x:v>74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2908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90</x:v>
      </x:c>
      <x:c r="G231" s="0" t="s">
        <x:v>73</x:v>
      </x:c>
      <x:c r="H231" s="0" t="s">
        <x:v>74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1837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90</x:v>
      </x:c>
      <x:c r="G232" s="0" t="s">
        <x:v>73</x:v>
      </x:c>
      <x:c r="H232" s="0" t="s">
        <x:v>74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9391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79</x:v>
      </x:c>
      <x:c r="F233" s="0" t="s">
        <x:v>90</x:v>
      </x:c>
      <x:c r="G233" s="0" t="s">
        <x:v>73</x:v>
      </x:c>
      <x:c r="H233" s="0" t="s">
        <x:v>74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10181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79</x:v>
      </x:c>
      <x:c r="F234" s="0" t="s">
        <x:v>90</x:v>
      </x:c>
      <x:c r="G234" s="0" t="s">
        <x:v>75</x:v>
      </x:c>
      <x:c r="H234" s="0" t="s">
        <x:v>76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22140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79</x:v>
      </x:c>
      <x:c r="F235" s="0" t="s">
        <x:v>90</x:v>
      </x:c>
      <x:c r="G235" s="0" t="s">
        <x:v>75</x:v>
      </x:c>
      <x:c r="H235" s="0" t="s">
        <x:v>76</x:v>
      </x:c>
      <x:c r="I235" s="0" t="s">
        <x:v>56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18012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79</x:v>
      </x:c>
      <x:c r="F236" s="0" t="s">
        <x:v>90</x:v>
      </x:c>
      <x:c r="G236" s="0" t="s">
        <x:v>75</x:v>
      </x:c>
      <x:c r="H236" s="0" t="s">
        <x:v>76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8169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79</x:v>
      </x:c>
      <x:c r="F237" s="0" t="s">
        <x:v>90</x:v>
      </x:c>
      <x:c r="G237" s="0" t="s">
        <x:v>75</x:v>
      </x:c>
      <x:c r="H237" s="0" t="s">
        <x:v>76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7813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79</x:v>
      </x:c>
      <x:c r="F238" s="0" t="s">
        <x:v>90</x:v>
      </x:c>
      <x:c r="G238" s="0" t="s">
        <x:v>75</x:v>
      </x:c>
      <x:c r="H238" s="0" t="s">
        <x:v>76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5375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79</x:v>
      </x:c>
      <x:c r="F239" s="0" t="s">
        <x:v>90</x:v>
      </x:c>
      <x:c r="G239" s="0" t="s">
        <x:v>75</x:v>
      </x:c>
      <x:c r="H239" s="0" t="s">
        <x:v>76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2311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79</x:v>
      </x:c>
      <x:c r="F240" s="0" t="s">
        <x:v>90</x:v>
      </x:c>
      <x:c r="G240" s="0" t="s">
        <x:v>75</x:v>
      </x:c>
      <x:c r="H240" s="0" t="s">
        <x:v>76</x:v>
      </x:c>
      <x:c r="I240" s="0" t="s">
        <x:v>65</x:v>
      </x:c>
      <x:c r="J240" s="0" t="s">
        <x:v>66</x:v>
      </x:c>
      <x:c r="K240" s="0" t="s">
        <x:v>58</x:v>
      </x:c>
      <x:c r="L240" s="0" t="s">
        <x:v>58</x:v>
      </x:c>
      <x:c r="M240" s="0" t="s">
        <x:v>59</x:v>
      </x:c>
      <x:c r="N240" s="0">
        <x:v>8596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79</x:v>
      </x:c>
      <x:c r="F241" s="0" t="s">
        <x:v>90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60</x:v>
      </x:c>
      <x:c r="L241" s="0" t="s">
        <x:v>60</x:v>
      </x:c>
      <x:c r="M241" s="0" t="s">
        <x:v>59</x:v>
      </x:c>
      <x:c r="N241" s="0">
        <x:v>7888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79</x:v>
      </x:c>
      <x:c r="F242" s="0" t="s">
        <x:v>90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18674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79</x:v>
      </x:c>
      <x:c r="F243" s="0" t="s">
        <x:v>90</x:v>
      </x:c>
      <x:c r="G243" s="0" t="s">
        <x:v>77</x:v>
      </x:c>
      <x:c r="H243" s="0" t="s">
        <x:v>78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15891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79</x:v>
      </x:c>
      <x:c r="F244" s="0" t="s">
        <x:v>90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9084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79</x:v>
      </x:c>
      <x:c r="F245" s="0" t="s">
        <x:v>90</x:v>
      </x:c>
      <x:c r="G245" s="0" t="s">
        <x:v>77</x:v>
      </x:c>
      <x:c r="H245" s="0" t="s">
        <x:v>78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7780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79</x:v>
      </x:c>
      <x:c r="F246" s="0" t="s">
        <x:v>90</x:v>
      </x:c>
      <x:c r="G246" s="0" t="s">
        <x:v>77</x:v>
      </x:c>
      <x:c r="H246" s="0" t="s">
        <x:v>78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79</x:v>
      </x:c>
      <x:c r="F247" s="0" t="s">
        <x:v>90</x:v>
      </x:c>
      <x:c r="G247" s="0" t="s">
        <x:v>77</x:v>
      </x:c>
      <x:c r="H247" s="0" t="s">
        <x:v>78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79</x:v>
      </x:c>
      <x:c r="F248" s="0" t="s">
        <x:v>90</x:v>
      </x:c>
      <x:c r="G248" s="0" t="s">
        <x:v>77</x:v>
      </x:c>
      <x:c r="H248" s="0" t="s">
        <x:v>78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6444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79</x:v>
      </x:c>
      <x:c r="F249" s="0" t="s">
        <x:v>90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6164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79</x:v>
      </x:c>
      <x:c r="F250" s="0" t="s">
        <x:v>90</x:v>
      </x:c>
      <x:c r="G250" s="0" t="s">
        <x:v>79</x:v>
      </x:c>
      <x:c r="H250" s="0" t="s">
        <x:v>80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10157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79</x:v>
      </x:c>
      <x:c r="F251" s="0" t="s">
        <x:v>90</x:v>
      </x:c>
      <x:c r="G251" s="0" t="s">
        <x:v>79</x:v>
      </x:c>
      <x:c r="H251" s="0" t="s">
        <x:v>80</x:v>
      </x:c>
      <x:c r="I251" s="0" t="s">
        <x:v>56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8855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79</x:v>
      </x:c>
      <x:c r="F252" s="0" t="s">
        <x:v>90</x:v>
      </x:c>
      <x:c r="G252" s="0" t="s">
        <x:v>79</x:v>
      </x:c>
      <x:c r="H252" s="0" t="s">
        <x:v>80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3783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79</x:v>
      </x:c>
      <x:c r="F253" s="0" t="s">
        <x:v>90</x:v>
      </x:c>
      <x:c r="G253" s="0" t="s">
        <x:v>79</x:v>
      </x:c>
      <x:c r="H253" s="0" t="s">
        <x:v>80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3535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79</x:v>
      </x:c>
      <x:c r="F254" s="0" t="s">
        <x:v>90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79</x:v>
      </x:c>
      <x:c r="F255" s="0" t="s">
        <x:v>90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1513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79</x:v>
      </x:c>
      <x:c r="F256" s="0" t="s">
        <x:v>90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3719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79</x:v>
      </x:c>
      <x:c r="F257" s="0" t="s">
        <x:v>90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60</x:v>
      </x:c>
      <x:c r="L257" s="0" t="s">
        <x:v>60</x:v>
      </x:c>
      <x:c r="M257" s="0" t="s">
        <x:v>59</x:v>
      </x:c>
      <x:c r="N257" s="0">
        <x:v>3807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79</x:v>
      </x:c>
      <x:c r="F258" s="0" t="s">
        <x:v>90</x:v>
      </x:c>
      <x:c r="G258" s="0" t="s">
        <x:v>81</x:v>
      </x:c>
      <x:c r="H258" s="0" t="s">
        <x:v>82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11337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79</x:v>
      </x:c>
      <x:c r="F259" s="0" t="s">
        <x:v>90</x:v>
      </x:c>
      <x:c r="G259" s="0" t="s">
        <x:v>81</x:v>
      </x:c>
      <x:c r="H259" s="0" t="s">
        <x:v>82</x:v>
      </x:c>
      <x:c r="I259" s="0" t="s">
        <x:v>56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9160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79</x:v>
      </x:c>
      <x:c r="F260" s="0" t="s">
        <x:v>90</x:v>
      </x:c>
      <x:c r="G260" s="0" t="s">
        <x:v>81</x:v>
      </x:c>
      <x:c r="H260" s="0" t="s">
        <x:v>82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6437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79</x:v>
      </x:c>
      <x:c r="F261" s="0" t="s">
        <x:v>90</x:v>
      </x:c>
      <x:c r="G261" s="0" t="s">
        <x:v>81</x:v>
      </x:c>
      <x:c r="H261" s="0" t="s">
        <x:v>82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5532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79</x:v>
      </x:c>
      <x:c r="F262" s="0" t="s">
        <x:v>90</x:v>
      </x:c>
      <x:c r="G262" s="0" t="s">
        <x:v>81</x:v>
      </x:c>
      <x:c r="H262" s="0" t="s">
        <x:v>82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1775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79</x:v>
      </x:c>
      <x:c r="F263" s="0" t="s">
        <x:v>90</x:v>
      </x:c>
      <x:c r="G263" s="0" t="s">
        <x:v>81</x:v>
      </x:c>
      <x:c r="H263" s="0" t="s">
        <x:v>82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721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79</x:v>
      </x:c>
      <x:c r="F264" s="0" t="s">
        <x:v>90</x:v>
      </x:c>
      <x:c r="G264" s="0" t="s">
        <x:v>81</x:v>
      </x:c>
      <x:c r="H264" s="0" t="s">
        <x:v>82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3125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79</x:v>
      </x:c>
      <x:c r="F265" s="0" t="s">
        <x:v>90</x:v>
      </x:c>
      <x:c r="G265" s="0" t="s">
        <x:v>81</x:v>
      </x:c>
      <x:c r="H265" s="0" t="s">
        <x:v>82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2907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79</x:v>
      </x:c>
      <x:c r="F266" s="0" t="s">
        <x:v>90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11437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79</x:v>
      </x:c>
      <x:c r="F267" s="0" t="s">
        <x:v>90</x:v>
      </x:c>
      <x:c r="G267" s="0" t="s">
        <x:v>83</x:v>
      </x:c>
      <x:c r="H267" s="0" t="s">
        <x:v>84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9413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79</x:v>
      </x:c>
      <x:c r="F268" s="0" t="s">
        <x:v>90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6572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79</x:v>
      </x:c>
      <x:c r="F269" s="0" t="s">
        <x:v>90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5407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79</x:v>
      </x:c>
      <x:c r="F270" s="0" t="s">
        <x:v>90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79</x:v>
      </x:c>
      <x:c r="F271" s="0" t="s">
        <x:v>90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140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79</x:v>
      </x:c>
      <x:c r="F272" s="0" t="s">
        <x:v>90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4583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79</x:v>
      </x:c>
      <x:c r="F273" s="0" t="s">
        <x:v>90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3866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79</x:v>
      </x:c>
      <x:c r="F274" s="0" t="s">
        <x:v>90</x:v>
      </x:c>
      <x:c r="G274" s="0" t="s">
        <x:v>85</x:v>
      </x:c>
      <x:c r="H274" s="0" t="s">
        <x:v>86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1253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79</x:v>
      </x:c>
      <x:c r="F275" s="0" t="s">
        <x:v>90</x:v>
      </x:c>
      <x:c r="G275" s="0" t="s">
        <x:v>85</x:v>
      </x:c>
      <x:c r="H275" s="0" t="s">
        <x:v>86</x:v>
      </x:c>
      <x:c r="I275" s="0" t="s">
        <x:v>56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1067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79</x:v>
      </x:c>
      <x:c r="F276" s="0" t="s">
        <x:v>90</x:v>
      </x:c>
      <x:c r="G276" s="0" t="s">
        <x:v>85</x:v>
      </x:c>
      <x:c r="H276" s="0" t="s">
        <x:v>86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524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79</x:v>
      </x:c>
      <x:c r="F277" s="0" t="s">
        <x:v>90</x:v>
      </x:c>
      <x:c r="G277" s="0" t="s">
        <x:v>85</x:v>
      </x:c>
      <x:c r="H277" s="0" t="s">
        <x:v>86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546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79</x:v>
      </x:c>
      <x:c r="F278" s="0" t="s">
        <x:v>90</x:v>
      </x:c>
      <x:c r="G278" s="0" t="s">
        <x:v>85</x:v>
      </x:c>
      <x:c r="H278" s="0" t="s">
        <x:v>86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173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79</x:v>
      </x:c>
      <x:c r="F279" s="0" t="s">
        <x:v>90</x:v>
      </x:c>
      <x:c r="G279" s="0" t="s">
        <x:v>85</x:v>
      </x:c>
      <x:c r="H279" s="0" t="s">
        <x:v>86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108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79</x:v>
      </x:c>
      <x:c r="F280" s="0" t="s">
        <x:v>90</x:v>
      </x:c>
      <x:c r="G280" s="0" t="s">
        <x:v>85</x:v>
      </x:c>
      <x:c r="H280" s="0" t="s">
        <x:v>86</x:v>
      </x:c>
      <x:c r="I280" s="0" t="s">
        <x:v>65</x:v>
      </x:c>
      <x:c r="J280" s="0" t="s">
        <x:v>66</x:v>
      </x:c>
      <x:c r="K280" s="0" t="s">
        <x:v>58</x:v>
      </x:c>
      <x:c r="L280" s="0" t="s">
        <x:v>58</x:v>
      </x:c>
      <x:c r="M280" s="0" t="s">
        <x:v>59</x:v>
      </x:c>
      <x:c r="N280" s="0">
        <x:v>556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79</x:v>
      </x:c>
      <x:c r="F281" s="0" t="s">
        <x:v>90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60</x:v>
      </x:c>
      <x:c r="L281" s="0" t="s">
        <x:v>60</x:v>
      </x:c>
      <x:c r="M281" s="0" t="s">
        <x:v>59</x:v>
      </x:c>
      <x:c r="N281" s="0">
        <x:v>413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79</x:v>
      </x:c>
      <x:c r="F282" s="0" t="s">
        <x:v>90</x:v>
      </x:c>
      <x:c r="G282" s="0" t="s">
        <x:v>87</x:v>
      </x:c>
      <x:c r="H282" s="0" t="s">
        <x:v>88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27829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79</x:v>
      </x:c>
      <x:c r="F283" s="0" t="s">
        <x:v>90</x:v>
      </x:c>
      <x:c r="G283" s="0" t="s">
        <x:v>87</x:v>
      </x:c>
      <x:c r="H283" s="0" t="s">
        <x:v>88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22034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79</x:v>
      </x:c>
      <x:c r="F284" s="0" t="s">
        <x:v>90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1777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79</x:v>
      </x:c>
      <x:c r="F285" s="0" t="s">
        <x:v>90</x:v>
      </x:c>
      <x:c r="G285" s="0" t="s">
        <x:v>87</x:v>
      </x:c>
      <x:c r="H285" s="0" t="s">
        <x:v>88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1460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79</x:v>
      </x:c>
      <x:c r="F286" s="0" t="s">
        <x:v>90</x:v>
      </x:c>
      <x:c r="G286" s="0" t="s">
        <x:v>87</x:v>
      </x:c>
      <x:c r="H286" s="0" t="s">
        <x:v>88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6179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79</x:v>
      </x:c>
      <x:c r="F287" s="0" t="s">
        <x:v>90</x:v>
      </x:c>
      <x:c r="G287" s="0" t="s">
        <x:v>87</x:v>
      </x:c>
      <x:c r="H287" s="0" t="s">
        <x:v>88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4808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79</x:v>
      </x:c>
      <x:c r="F288" s="0" t="s">
        <x:v>90</x:v>
      </x:c>
      <x:c r="G288" s="0" t="s">
        <x:v>87</x:v>
      </x:c>
      <x:c r="H288" s="0" t="s">
        <x:v>88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19873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79</x:v>
      </x:c>
      <x:c r="F289" s="0" t="s">
        <x:v>90</x:v>
      </x:c>
      <x:c r="G289" s="0" t="s">
        <x:v>87</x:v>
      </x:c>
      <x:c r="H289" s="0" t="s">
        <x:v>88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15766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83</x:v>
      </x:c>
      <x:c r="F290" s="0" t="s">
        <x:v>91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261042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83</x:v>
      </x:c>
      <x:c r="F291" s="0" t="s">
        <x:v>91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226150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83</x:v>
      </x:c>
      <x:c r="F292" s="0" t="s">
        <x:v>91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119877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83</x:v>
      </x:c>
      <x:c r="F293" s="0" t="s">
        <x:v>91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107520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83</x:v>
      </x:c>
      <x:c r="F294" s="0" t="s">
        <x:v>91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45297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83</x:v>
      </x:c>
      <x:c r="F295" s="0" t="s">
        <x:v>91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25944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83</x:v>
      </x:c>
      <x:c r="F296" s="0" t="s">
        <x:v>91</x:v>
      </x:c>
      <x:c r="G296" s="0" t="s">
        <x:v>52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83</x:v>
      </x:c>
      <x:c r="F297" s="0" t="s">
        <x:v>91</x:v>
      </x:c>
      <x:c r="G297" s="0" t="s">
        <x:v>52</x:v>
      </x:c>
      <x:c r="H297" s="0" t="s">
        <x:v>55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83</x:v>
      </x:c>
      <x:c r="F298" s="0" t="s">
        <x:v>91</x:v>
      </x:c>
      <x:c r="G298" s="0" t="s">
        <x:v>67</x:v>
      </x:c>
      <x:c r="H298" s="0" t="s">
        <x:v>68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31590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83</x:v>
      </x:c>
      <x:c r="F299" s="0" t="s">
        <x:v>91</x:v>
      </x:c>
      <x:c r="G299" s="0" t="s">
        <x:v>67</x:v>
      </x:c>
      <x:c r="H299" s="0" t="s">
        <x:v>68</x:v>
      </x:c>
      <x:c r="I299" s="0" t="s">
        <x:v>56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26396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83</x:v>
      </x:c>
      <x:c r="F300" s="0" t="s">
        <x:v>91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17221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83</x:v>
      </x:c>
      <x:c r="F301" s="0" t="s">
        <x:v>91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14652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83</x:v>
      </x:c>
      <x:c r="F302" s="0" t="s">
        <x:v>91</x:v>
      </x:c>
      <x:c r="G302" s="0" t="s">
        <x:v>67</x:v>
      </x:c>
      <x:c r="H302" s="0" t="s">
        <x:v>68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3124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83</x:v>
      </x:c>
      <x:c r="F303" s="0" t="s">
        <x:v>91</x:v>
      </x:c>
      <x:c r="G303" s="0" t="s">
        <x:v>67</x:v>
      </x:c>
      <x:c r="H303" s="0" t="s">
        <x:v>68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1298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83</x:v>
      </x:c>
      <x:c r="F304" s="0" t="s">
        <x:v>91</x:v>
      </x:c>
      <x:c r="G304" s="0" t="s">
        <x:v>67</x:v>
      </x:c>
      <x:c r="H304" s="0" t="s">
        <x:v>68</x:v>
      </x:c>
      <x:c r="I304" s="0" t="s">
        <x:v>65</x:v>
      </x:c>
      <x:c r="J304" s="0" t="s">
        <x:v>66</x:v>
      </x:c>
      <x:c r="K304" s="0" t="s">
        <x:v>58</x:v>
      </x:c>
      <x:c r="L304" s="0" t="s">
        <x:v>58</x:v>
      </x:c>
      <x:c r="M304" s="0" t="s">
        <x:v>59</x:v>
      </x:c>
      <x:c r="N304" s="0">
        <x:v>11245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83</x:v>
      </x:c>
      <x:c r="F305" s="0" t="s">
        <x:v>91</x:v>
      </x:c>
      <x:c r="G305" s="0" t="s">
        <x:v>67</x:v>
      </x:c>
      <x:c r="H305" s="0" t="s">
        <x:v>68</x:v>
      </x:c>
      <x:c r="I305" s="0" t="s">
        <x:v>65</x:v>
      </x:c>
      <x:c r="J305" s="0" t="s">
        <x:v>66</x:v>
      </x:c>
      <x:c r="K305" s="0" t="s">
        <x:v>60</x:v>
      </x:c>
      <x:c r="L305" s="0" t="s">
        <x:v>60</x:v>
      </x:c>
      <x:c r="M305" s="0" t="s">
        <x:v>59</x:v>
      </x:c>
      <x:c r="N305" s="0">
        <x:v>10446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83</x:v>
      </x:c>
      <x:c r="F306" s="0" t="s">
        <x:v>91</x:v>
      </x:c>
      <x:c r="G306" s="0" t="s">
        <x:v>69</x:v>
      </x:c>
      <x:c r="H306" s="0" t="s">
        <x:v>70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3816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83</x:v>
      </x:c>
      <x:c r="F307" s="0" t="s">
        <x:v>91</x:v>
      </x:c>
      <x:c r="G307" s="0" t="s">
        <x:v>69</x:v>
      </x:c>
      <x:c r="H307" s="0" t="s">
        <x:v>70</x:v>
      </x:c>
      <x:c r="I307" s="0" t="s">
        <x:v>56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3355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83</x:v>
      </x:c>
      <x:c r="F308" s="0" t="s">
        <x:v>91</x:v>
      </x:c>
      <x:c r="G308" s="0" t="s">
        <x:v>69</x:v>
      </x:c>
      <x:c r="H308" s="0" t="s">
        <x:v>70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1665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83</x:v>
      </x:c>
      <x:c r="F309" s="0" t="s">
        <x:v>91</x:v>
      </x:c>
      <x:c r="G309" s="0" t="s">
        <x:v>69</x:v>
      </x:c>
      <x:c r="H309" s="0" t="s">
        <x:v>70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1458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83</x:v>
      </x:c>
      <x:c r="F310" s="0" t="s">
        <x:v>91</x:v>
      </x:c>
      <x:c r="G310" s="0" t="s">
        <x:v>69</x:v>
      </x:c>
      <x:c r="H310" s="0" t="s">
        <x:v>70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274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83</x:v>
      </x:c>
      <x:c r="F311" s="0" t="s">
        <x:v>91</x:v>
      </x:c>
      <x:c r="G311" s="0" t="s">
        <x:v>69</x:v>
      </x:c>
      <x:c r="H311" s="0" t="s">
        <x:v>70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111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83</x:v>
      </x:c>
      <x:c r="F312" s="0" t="s">
        <x:v>91</x:v>
      </x:c>
      <x:c r="G312" s="0" t="s">
        <x:v>69</x:v>
      </x:c>
      <x:c r="H312" s="0" t="s">
        <x:v>70</x:v>
      </x:c>
      <x:c r="I312" s="0" t="s">
        <x:v>65</x:v>
      </x:c>
      <x:c r="J312" s="0" t="s">
        <x:v>66</x:v>
      </x:c>
      <x:c r="K312" s="0" t="s">
        <x:v>58</x:v>
      </x:c>
      <x:c r="L312" s="0" t="s">
        <x:v>58</x:v>
      </x:c>
      <x:c r="M312" s="0" t="s">
        <x:v>59</x:v>
      </x:c>
      <x:c r="N312" s="0">
        <x:v>1877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83</x:v>
      </x:c>
      <x:c r="F313" s="0" t="s">
        <x:v>91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60</x:v>
      </x:c>
      <x:c r="L313" s="0" t="s">
        <x:v>60</x:v>
      </x:c>
      <x:c r="M313" s="0" t="s">
        <x:v>59</x:v>
      </x:c>
      <x:c r="N313" s="0">
        <x:v>1786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83</x:v>
      </x:c>
      <x:c r="F314" s="0" t="s">
        <x:v>91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11912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83</x:v>
      </x:c>
      <x:c r="F315" s="0" t="s">
        <x:v>91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10858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83</x:v>
      </x:c>
      <x:c r="F316" s="0" t="s">
        <x:v>91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5810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83</x:v>
      </x:c>
      <x:c r="F317" s="0" t="s">
        <x:v>91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5260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83</x:v>
      </x:c>
      <x:c r="F318" s="0" t="s">
        <x:v>91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742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83</x:v>
      </x:c>
      <x:c r="F319" s="0" t="s">
        <x:v>91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449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83</x:v>
      </x:c>
      <x:c r="F320" s="0" t="s">
        <x:v>91</x:v>
      </x:c>
      <x:c r="G320" s="0" t="s">
        <x:v>71</x:v>
      </x:c>
      <x:c r="H320" s="0" t="s">
        <x:v>72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5360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83</x:v>
      </x:c>
      <x:c r="F321" s="0" t="s">
        <x:v>91</x:v>
      </x:c>
      <x:c r="G321" s="0" t="s">
        <x:v>71</x:v>
      </x:c>
      <x:c r="H321" s="0" t="s">
        <x:v>72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5149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83</x:v>
      </x:c>
      <x:c r="F322" s="0" t="s">
        <x:v>91</x:v>
      </x:c>
      <x:c r="G322" s="0" t="s">
        <x:v>73</x:v>
      </x:c>
      <x:c r="H322" s="0" t="s">
        <x:v>74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50291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83</x:v>
      </x:c>
      <x:c r="F323" s="0" t="s">
        <x:v>91</x:v>
      </x:c>
      <x:c r="G323" s="0" t="s">
        <x:v>73</x:v>
      </x:c>
      <x:c r="H323" s="0" t="s">
        <x:v>74</x:v>
      </x:c>
      <x:c r="I323" s="0" t="s">
        <x:v>56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46265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83</x:v>
      </x:c>
      <x:c r="F324" s="0" t="s">
        <x:v>91</x:v>
      </x:c>
      <x:c r="G324" s="0" t="s">
        <x:v>73</x:v>
      </x:c>
      <x:c r="H324" s="0" t="s">
        <x:v>74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28376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83</x:v>
      </x:c>
      <x:c r="F325" s="0" t="s">
        <x:v>91</x:v>
      </x:c>
      <x:c r="G325" s="0" t="s">
        <x:v>73</x:v>
      </x:c>
      <x:c r="H325" s="0" t="s">
        <x:v>74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23979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83</x:v>
      </x:c>
      <x:c r="F326" s="0" t="s">
        <x:v>91</x:v>
      </x:c>
      <x:c r="G326" s="0" t="s">
        <x:v>73</x:v>
      </x:c>
      <x:c r="H326" s="0" t="s">
        <x:v>74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6454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83</x:v>
      </x:c>
      <x:c r="F327" s="0" t="s">
        <x:v>91</x:v>
      </x:c>
      <x:c r="G327" s="0" t="s">
        <x:v>73</x:v>
      </x:c>
      <x:c r="H327" s="0" t="s">
        <x:v>74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4217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83</x:v>
      </x:c>
      <x:c r="F328" s="0" t="s">
        <x:v>91</x:v>
      </x:c>
      <x:c r="G328" s="0" t="s">
        <x:v>73</x:v>
      </x:c>
      <x:c r="H328" s="0" t="s">
        <x:v>74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15461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83</x:v>
      </x:c>
      <x:c r="F329" s="0" t="s">
        <x:v>91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18069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83</x:v>
      </x:c>
      <x:c r="F330" s="0" t="s">
        <x:v>91</x:v>
      </x:c>
      <x:c r="G330" s="0" t="s">
        <x:v>75</x:v>
      </x:c>
      <x:c r="H330" s="0" t="s">
        <x:v>76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39976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83</x:v>
      </x:c>
      <x:c r="F331" s="0" t="s">
        <x:v>91</x:v>
      </x:c>
      <x:c r="G331" s="0" t="s">
        <x:v>75</x:v>
      </x:c>
      <x:c r="H331" s="0" t="s">
        <x:v>76</x:v>
      </x:c>
      <x:c r="I331" s="0" t="s">
        <x:v>56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32724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83</x:v>
      </x:c>
      <x:c r="F332" s="0" t="s">
        <x:v>91</x:v>
      </x:c>
      <x:c r="G332" s="0" t="s">
        <x:v>75</x:v>
      </x:c>
      <x:c r="H332" s="0" t="s">
        <x:v>76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17127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83</x:v>
      </x:c>
      <x:c r="F333" s="0" t="s">
        <x:v>91</x:v>
      </x:c>
      <x:c r="G333" s="0" t="s">
        <x:v>75</x:v>
      </x:c>
      <x:c r="H333" s="0" t="s">
        <x:v>76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16873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83</x:v>
      </x:c>
      <x:c r="F334" s="0" t="s">
        <x:v>91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11019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83</x:v>
      </x:c>
      <x:c r="F335" s="0" t="s">
        <x:v>91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4409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83</x:v>
      </x:c>
      <x:c r="F336" s="0" t="s">
        <x:v>91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11830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83</x:v>
      </x:c>
      <x:c r="F337" s="0" t="s">
        <x:v>91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60</x:v>
      </x:c>
      <x:c r="L337" s="0" t="s">
        <x:v>60</x:v>
      </x:c>
      <x:c r="M337" s="0" t="s">
        <x:v>59</x:v>
      </x:c>
      <x:c r="N337" s="0">
        <x:v>11442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83</x:v>
      </x:c>
      <x:c r="F338" s="0" t="s">
        <x:v>91</x:v>
      </x:c>
      <x:c r="G338" s="0" t="s">
        <x:v>77</x:v>
      </x:c>
      <x:c r="H338" s="0" t="s">
        <x:v>78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30733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83</x:v>
      </x:c>
      <x:c r="F339" s="0" t="s">
        <x:v>91</x:v>
      </x:c>
      <x:c r="G339" s="0" t="s">
        <x:v>77</x:v>
      </x:c>
      <x:c r="H339" s="0" t="s">
        <x:v>78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27206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83</x:v>
      </x:c>
      <x:c r="F340" s="0" t="s">
        <x:v>91</x:v>
      </x:c>
      <x:c r="G340" s="0" t="s">
        <x:v>77</x:v>
      </x:c>
      <x:c r="H340" s="0" t="s">
        <x:v>78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17470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83</x:v>
      </x:c>
      <x:c r="F341" s="0" t="s">
        <x:v>91</x:v>
      </x:c>
      <x:c r="G341" s="0" t="s">
        <x:v>77</x:v>
      </x:c>
      <x:c r="H341" s="0" t="s">
        <x:v>78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16004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83</x:v>
      </x:c>
      <x:c r="F342" s="0" t="s">
        <x:v>91</x:v>
      </x:c>
      <x:c r="G342" s="0" t="s">
        <x:v>77</x:v>
      </x:c>
      <x:c r="H342" s="0" t="s">
        <x:v>78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5407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83</x:v>
      </x:c>
      <x:c r="F343" s="0" t="s">
        <x:v>91</x:v>
      </x:c>
      <x:c r="G343" s="0" t="s">
        <x:v>77</x:v>
      </x:c>
      <x:c r="H343" s="0" t="s">
        <x:v>78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3104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83</x:v>
      </x:c>
      <x:c r="F344" s="0" t="s">
        <x:v>91</x:v>
      </x:c>
      <x:c r="G344" s="0" t="s">
        <x:v>77</x:v>
      </x:c>
      <x:c r="H344" s="0" t="s">
        <x:v>78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7856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83</x:v>
      </x:c>
      <x:c r="F345" s="0" t="s">
        <x:v>91</x:v>
      </x:c>
      <x:c r="G345" s="0" t="s">
        <x:v>77</x:v>
      </x:c>
      <x:c r="H345" s="0" t="s">
        <x:v>78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8098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83</x:v>
      </x:c>
      <x:c r="F346" s="0" t="s">
        <x:v>91</x:v>
      </x:c>
      <x:c r="G346" s="0" t="s">
        <x:v>79</x:v>
      </x:c>
      <x:c r="H346" s="0" t="s">
        <x:v>80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13870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83</x:v>
      </x:c>
      <x:c r="F347" s="0" t="s">
        <x:v>91</x:v>
      </x:c>
      <x:c r="G347" s="0" t="s">
        <x:v>79</x:v>
      </x:c>
      <x:c r="H347" s="0" t="s">
        <x:v>80</x:v>
      </x:c>
      <x:c r="I347" s="0" t="s">
        <x:v>56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12528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83</x:v>
      </x:c>
      <x:c r="F348" s="0" t="s">
        <x:v>91</x:v>
      </x:c>
      <x:c r="G348" s="0" t="s">
        <x:v>79</x:v>
      </x:c>
      <x:c r="H348" s="0" t="s">
        <x:v>80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5866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83</x:v>
      </x:c>
      <x:c r="F349" s="0" t="s">
        <x:v>91</x:v>
      </x:c>
      <x:c r="G349" s="0" t="s">
        <x:v>79</x:v>
      </x:c>
      <x:c r="H349" s="0" t="s">
        <x:v>80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6031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83</x:v>
      </x:c>
      <x:c r="F350" s="0" t="s">
        <x:v>91</x:v>
      </x:c>
      <x:c r="G350" s="0" t="s">
        <x:v>79</x:v>
      </x:c>
      <x:c r="H350" s="0" t="s">
        <x:v>80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4087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83</x:v>
      </x:c>
      <x:c r="F351" s="0" t="s">
        <x:v>91</x:v>
      </x:c>
      <x:c r="G351" s="0" t="s">
        <x:v>79</x:v>
      </x:c>
      <x:c r="H351" s="0" t="s">
        <x:v>80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2221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83</x:v>
      </x:c>
      <x:c r="F352" s="0" t="s">
        <x:v>91</x:v>
      </x:c>
      <x:c r="G352" s="0" t="s">
        <x:v>79</x:v>
      </x:c>
      <x:c r="H352" s="0" t="s">
        <x:v>80</x:v>
      </x:c>
      <x:c r="I352" s="0" t="s">
        <x:v>65</x:v>
      </x:c>
      <x:c r="J352" s="0" t="s">
        <x:v>66</x:v>
      </x:c>
      <x:c r="K352" s="0" t="s">
        <x:v>58</x:v>
      </x:c>
      <x:c r="L352" s="0" t="s">
        <x:v>58</x:v>
      </x:c>
      <x:c r="M352" s="0" t="s">
        <x:v>59</x:v>
      </x:c>
      <x:c r="N352" s="0">
        <x:v>3917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83</x:v>
      </x:c>
      <x:c r="F353" s="0" t="s">
        <x:v>91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60</x:v>
      </x:c>
      <x:c r="L353" s="0" t="s">
        <x:v>60</x:v>
      </x:c>
      <x:c r="M353" s="0" t="s">
        <x:v>59</x:v>
      </x:c>
      <x:c r="N353" s="0">
        <x:v>4276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83</x:v>
      </x:c>
      <x:c r="F354" s="0" t="s">
        <x:v>91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20144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83</x:v>
      </x:c>
      <x:c r="F355" s="0" t="s">
        <x:v>91</x:v>
      </x:c>
      <x:c r="G355" s="0" t="s">
        <x:v>81</x:v>
      </x:c>
      <x:c r="H355" s="0" t="s">
        <x:v>82</x:v>
      </x:c>
      <x:c r="I355" s="0" t="s">
        <x:v>56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16415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83</x:v>
      </x:c>
      <x:c r="F356" s="0" t="s">
        <x:v>91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12077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83</x:v>
      </x:c>
      <x:c r="F357" s="0" t="s">
        <x:v>91</x:v>
      </x:c>
      <x:c r="G357" s="0" t="s">
        <x:v>81</x:v>
      </x:c>
      <x:c r="H357" s="0" t="s">
        <x:v>82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10770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83</x:v>
      </x:c>
      <x:c r="F358" s="0" t="s">
        <x:v>91</x:v>
      </x:c>
      <x:c r="G358" s="0" t="s">
        <x:v>81</x:v>
      </x:c>
      <x:c r="H358" s="0" t="s">
        <x:v>82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3161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83</x:v>
      </x:c>
      <x:c r="F359" s="0" t="s">
        <x:v>91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1173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83</x:v>
      </x:c>
      <x:c r="F360" s="0" t="s">
        <x:v>91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4906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83</x:v>
      </x:c>
      <x:c r="F361" s="0" t="s">
        <x:v>91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83</x:v>
      </x:c>
      <x:c r="F362" s="0" t="s">
        <x:v>91</x:v>
      </x:c>
      <x:c r="G362" s="0" t="s">
        <x:v>83</x:v>
      </x:c>
      <x:c r="H362" s="0" t="s">
        <x:v>84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16434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83</x:v>
      </x:c>
      <x:c r="F363" s="0" t="s">
        <x:v>91</x:v>
      </x:c>
      <x:c r="G363" s="0" t="s">
        <x:v>83</x:v>
      </x:c>
      <x:c r="H363" s="0" t="s">
        <x:v>84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14179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83</x:v>
      </x:c>
      <x:c r="F364" s="0" t="s">
        <x:v>91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9967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83</x:v>
      </x:c>
      <x:c r="F365" s="0" t="s">
        <x:v>91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8703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83</x:v>
      </x:c>
      <x:c r="F366" s="0" t="s">
        <x:v>91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448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83</x:v>
      </x:c>
      <x:c r="F367" s="0" t="s">
        <x:v>91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83</x:v>
      </x:c>
      <x:c r="F368" s="0" t="s">
        <x:v>91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6019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83</x:v>
      </x:c>
      <x:c r="F369" s="0" t="s">
        <x:v>91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83</x:v>
      </x:c>
      <x:c r="F370" s="0" t="s">
        <x:v>91</x:v>
      </x:c>
      <x:c r="G370" s="0" t="s">
        <x:v>85</x:v>
      </x:c>
      <x:c r="H370" s="0" t="s">
        <x:v>86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1955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83</x:v>
      </x:c>
      <x:c r="F371" s="0" t="s">
        <x:v>91</x:v>
      </x:c>
      <x:c r="G371" s="0" t="s">
        <x:v>85</x:v>
      </x:c>
      <x:c r="H371" s="0" t="s">
        <x:v>86</x:v>
      </x:c>
      <x:c r="I371" s="0" t="s">
        <x:v>56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1744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83</x:v>
      </x:c>
      <x:c r="F372" s="0" t="s">
        <x:v>91</x:v>
      </x:c>
      <x:c r="G372" s="0" t="s">
        <x:v>85</x:v>
      </x:c>
      <x:c r="H372" s="0" t="s">
        <x:v>86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1035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83</x:v>
      </x:c>
      <x:c r="F373" s="0" t="s">
        <x:v>91</x:v>
      </x:c>
      <x:c r="G373" s="0" t="s">
        <x:v>85</x:v>
      </x:c>
      <x:c r="H373" s="0" t="s">
        <x:v>86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1033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83</x:v>
      </x:c>
      <x:c r="F374" s="0" t="s">
        <x:v>91</x:v>
      </x:c>
      <x:c r="G374" s="0" t="s">
        <x:v>85</x:v>
      </x:c>
      <x:c r="H374" s="0" t="s">
        <x:v>86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334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83</x:v>
      </x:c>
      <x:c r="F375" s="0" t="s">
        <x:v>91</x:v>
      </x:c>
      <x:c r="G375" s="0" t="s">
        <x:v>85</x:v>
      </x:c>
      <x:c r="H375" s="0" t="s">
        <x:v>86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205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83</x:v>
      </x:c>
      <x:c r="F376" s="0" t="s">
        <x:v>91</x:v>
      </x:c>
      <x:c r="G376" s="0" t="s">
        <x:v>85</x:v>
      </x:c>
      <x:c r="H376" s="0" t="s">
        <x:v>86</x:v>
      </x:c>
      <x:c r="I376" s="0" t="s">
        <x:v>65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586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83</x:v>
      </x:c>
      <x:c r="F377" s="0" t="s">
        <x:v>91</x:v>
      </x:c>
      <x:c r="G377" s="0" t="s">
        <x:v>85</x:v>
      </x:c>
      <x:c r="H377" s="0" t="s">
        <x:v>86</x:v>
      </x:c>
      <x:c r="I377" s="0" t="s">
        <x:v>65</x:v>
      </x:c>
      <x:c r="J377" s="0" t="s">
        <x:v>66</x:v>
      </x:c>
      <x:c r="K377" s="0" t="s">
        <x:v>60</x:v>
      </x:c>
      <x:c r="L377" s="0" t="s">
        <x:v>60</x:v>
      </x:c>
      <x:c r="M377" s="0" t="s">
        <x:v>59</x:v>
      </x:c>
      <x:c r="N377" s="0">
        <x:v>506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83</x:v>
      </x:c>
      <x:c r="F378" s="0" t="s">
        <x:v>91</x:v>
      </x:c>
      <x:c r="G378" s="0" t="s">
        <x:v>87</x:v>
      </x:c>
      <x:c r="H378" s="0" t="s">
        <x:v>88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40321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83</x:v>
      </x:c>
      <x:c r="F379" s="0" t="s">
        <x:v>91</x:v>
      </x:c>
      <x:c r="G379" s="0" t="s">
        <x:v>87</x:v>
      </x:c>
      <x:c r="H379" s="0" t="s">
        <x:v>88</x:v>
      </x:c>
      <x:c r="I379" s="0" t="s">
        <x:v>56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34480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83</x:v>
      </x:c>
      <x:c r="F380" s="0" t="s">
        <x:v>91</x:v>
      </x:c>
      <x:c r="G380" s="0" t="s">
        <x:v>87</x:v>
      </x:c>
      <x:c r="H380" s="0" t="s">
        <x:v>88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3263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83</x:v>
      </x:c>
      <x:c r="F381" s="0" t="s">
        <x:v>91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2757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83</x:v>
      </x:c>
      <x:c r="F382" s="0" t="s">
        <x:v>91</x:v>
      </x:c>
      <x:c r="G382" s="0" t="s">
        <x:v>87</x:v>
      </x:c>
      <x:c r="H382" s="0" t="s">
        <x:v>88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10247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83</x:v>
      </x:c>
      <x:c r="F383" s="0" t="s">
        <x:v>91</x:v>
      </x:c>
      <x:c r="G383" s="0" t="s">
        <x:v>87</x:v>
      </x:c>
      <x:c r="H383" s="0" t="s">
        <x:v>88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8479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83</x:v>
      </x:c>
      <x:c r="F384" s="0" t="s">
        <x:v>91</x:v>
      </x:c>
      <x:c r="G384" s="0" t="s">
        <x:v>87</x:v>
      </x:c>
      <x:c r="H384" s="0" t="s">
        <x:v>88</x:v>
      </x:c>
      <x:c r="I384" s="0" t="s">
        <x:v>65</x:v>
      </x:c>
      <x:c r="J384" s="0" t="s">
        <x:v>66</x:v>
      </x:c>
      <x:c r="K384" s="0" t="s">
        <x:v>58</x:v>
      </x:c>
      <x:c r="L384" s="0" t="s">
        <x:v>58</x:v>
      </x:c>
      <x:c r="M384" s="0" t="s">
        <x:v>59</x:v>
      </x:c>
      <x:c r="N384" s="0">
        <x:v>26811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83</x:v>
      </x:c>
      <x:c r="F385" s="0" t="s">
        <x:v>91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60</x:v>
      </x:c>
      <x:c r="L385" s="0" t="s">
        <x:v>60</x:v>
      </x:c>
      <x:c r="M385" s="0" t="s">
        <x:v>59</x:v>
      </x:c>
      <x:c r="N385" s="0">
        <x:v>23244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85</x:v>
      </x:c>
      <x:c r="F386" s="0" t="s">
        <x:v>92</x:v>
      </x:c>
      <x:c r="G386" s="0" t="s">
        <x:v>52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245840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85</x:v>
      </x:c>
      <x:c r="F387" s="0" t="s">
        <x:v>92</x:v>
      </x:c>
      <x:c r="G387" s="0" t="s">
        <x:v>52</x:v>
      </x:c>
      <x:c r="H387" s="0" t="s">
        <x:v>55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217663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85</x:v>
      </x:c>
      <x:c r="F388" s="0" t="s">
        <x:v>92</x:v>
      </x:c>
      <x:c r="G388" s="0" t="s">
        <x:v>52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139857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85</x:v>
      </x:c>
      <x:c r="F389" s="0" t="s">
        <x:v>92</x:v>
      </x:c>
      <x:c r="G389" s="0" t="s">
        <x:v>52</x:v>
      </x:c>
      <x:c r="H389" s="0" t="s">
        <x:v>55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129677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85</x:v>
      </x:c>
      <x:c r="F390" s="0" t="s">
        <x:v>92</x:v>
      </x:c>
      <x:c r="G390" s="0" t="s">
        <x:v>52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37977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85</x:v>
      </x:c>
      <x:c r="F391" s="0" t="s">
        <x:v>92</x:v>
      </x:c>
      <x:c r="G391" s="0" t="s">
        <x:v>52</x:v>
      </x:c>
      <x:c r="H391" s="0" t="s">
        <x:v>55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22287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85</x:v>
      </x:c>
      <x:c r="F392" s="0" t="s">
        <x:v>92</x:v>
      </x:c>
      <x:c r="G392" s="0" t="s">
        <x:v>52</x:v>
      </x:c>
      <x:c r="H392" s="0" t="s">
        <x:v>55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68006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85</x:v>
      </x:c>
      <x:c r="F393" s="0" t="s">
        <x:v>92</x:v>
      </x:c>
      <x:c r="G393" s="0" t="s">
        <x:v>52</x:v>
      </x:c>
      <x:c r="H393" s="0" t="s">
        <x:v>55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65699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85</x:v>
      </x:c>
      <x:c r="F394" s="0" t="s">
        <x:v>92</x:v>
      </x:c>
      <x:c r="G394" s="0" t="s">
        <x:v>67</x:v>
      </x:c>
      <x:c r="H394" s="0" t="s">
        <x:v>68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37515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85</x:v>
      </x:c>
      <x:c r="F395" s="0" t="s">
        <x:v>92</x:v>
      </x:c>
      <x:c r="G395" s="0" t="s">
        <x:v>67</x:v>
      </x:c>
      <x:c r="H395" s="0" t="s">
        <x:v>68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31538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85</x:v>
      </x:c>
      <x:c r="F396" s="0" t="s">
        <x:v>92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23701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85</x:v>
      </x:c>
      <x:c r="F397" s="0" t="s">
        <x:v>92</x:v>
      </x:c>
      <x:c r="G397" s="0" t="s">
        <x:v>67</x:v>
      </x:c>
      <x:c r="H397" s="0" t="s">
        <x:v>68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20638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85</x:v>
      </x:c>
      <x:c r="F398" s="0" t="s">
        <x:v>92</x:v>
      </x:c>
      <x:c r="G398" s="0" t="s">
        <x:v>67</x:v>
      </x:c>
      <x:c r="H398" s="0" t="s">
        <x:v>68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3026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85</x:v>
      </x:c>
      <x:c r="F399" s="0" t="s">
        <x:v>92</x:v>
      </x:c>
      <x:c r="G399" s="0" t="s">
        <x:v>67</x:v>
      </x:c>
      <x:c r="H399" s="0" t="s">
        <x:v>68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1368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85</x:v>
      </x:c>
      <x:c r="F400" s="0" t="s">
        <x:v>92</x:v>
      </x:c>
      <x:c r="G400" s="0" t="s">
        <x:v>67</x:v>
      </x:c>
      <x:c r="H400" s="0" t="s">
        <x:v>68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10788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85</x:v>
      </x:c>
      <x:c r="F401" s="0" t="s">
        <x:v>92</x:v>
      </x:c>
      <x:c r="G401" s="0" t="s">
        <x:v>67</x:v>
      </x:c>
      <x:c r="H401" s="0" t="s">
        <x:v>68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9532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85</x:v>
      </x:c>
      <x:c r="F402" s="0" t="s">
        <x:v>92</x:v>
      </x:c>
      <x:c r="G402" s="0" t="s">
        <x:v>69</x:v>
      </x:c>
      <x:c r="H402" s="0" t="s">
        <x:v>70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5328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85</x:v>
      </x:c>
      <x:c r="F403" s="0" t="s">
        <x:v>92</x:v>
      </x:c>
      <x:c r="G403" s="0" t="s">
        <x:v>69</x:v>
      </x:c>
      <x:c r="H403" s="0" t="s">
        <x:v>70</x:v>
      </x:c>
      <x:c r="I403" s="0" t="s">
        <x:v>56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4779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85</x:v>
      </x:c>
      <x:c r="F404" s="0" t="s">
        <x:v>92</x:v>
      </x:c>
      <x:c r="G404" s="0" t="s">
        <x:v>69</x:v>
      </x:c>
      <x:c r="H404" s="0" t="s">
        <x:v>70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3020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85</x:v>
      </x:c>
      <x:c r="F405" s="0" t="s">
        <x:v>92</x:v>
      </x:c>
      <x:c r="G405" s="0" t="s">
        <x:v>69</x:v>
      </x:c>
      <x:c r="H405" s="0" t="s">
        <x:v>70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2724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85</x:v>
      </x:c>
      <x:c r="F406" s="0" t="s">
        <x:v>92</x:v>
      </x:c>
      <x:c r="G406" s="0" t="s">
        <x:v>69</x:v>
      </x:c>
      <x:c r="H406" s="0" t="s">
        <x:v>70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312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92</x:v>
      </x:c>
      <x:c r="G407" s="0" t="s">
        <x:v>69</x:v>
      </x:c>
      <x:c r="H407" s="0" t="s">
        <x:v>70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148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92</x:v>
      </x:c>
      <x:c r="G408" s="0" t="s">
        <x:v>69</x:v>
      </x:c>
      <x:c r="H408" s="0" t="s">
        <x:v>70</x:v>
      </x:c>
      <x:c r="I408" s="0" t="s">
        <x:v>65</x:v>
      </x:c>
      <x:c r="J408" s="0" t="s">
        <x:v>66</x:v>
      </x:c>
      <x:c r="K408" s="0" t="s">
        <x:v>58</x:v>
      </x:c>
      <x:c r="L408" s="0" t="s">
        <x:v>58</x:v>
      </x:c>
      <x:c r="M408" s="0" t="s">
        <x:v>59</x:v>
      </x:c>
      <x:c r="N408" s="0">
        <x:v>1996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92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60</x:v>
      </x:c>
      <x:c r="L409" s="0" t="s">
        <x:v>60</x:v>
      </x:c>
      <x:c r="M409" s="0" t="s">
        <x:v>59</x:v>
      </x:c>
      <x:c r="N409" s="0">
        <x:v>1907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92</x:v>
      </x:c>
      <x:c r="G410" s="0" t="s">
        <x:v>71</x:v>
      </x:c>
      <x:c r="H410" s="0" t="s">
        <x:v>72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17524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92</x:v>
      </x:c>
      <x:c r="G411" s="0" t="s">
        <x:v>71</x:v>
      </x:c>
      <x:c r="H411" s="0" t="s">
        <x:v>72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15732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92</x:v>
      </x:c>
      <x:c r="G412" s="0" t="s">
        <x:v>71</x:v>
      </x:c>
      <x:c r="H412" s="0" t="s">
        <x:v>72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11048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92</x:v>
      </x:c>
      <x:c r="G413" s="0" t="s">
        <x:v>71</x:v>
      </x:c>
      <x:c r="H413" s="0" t="s">
        <x:v>72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9964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92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1075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92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581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92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5401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92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5187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92</x:v>
      </x:c>
      <x:c r="G418" s="0" t="s">
        <x:v>73</x:v>
      </x:c>
      <x:c r="H418" s="0" t="s">
        <x:v>74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67033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92</x:v>
      </x:c>
      <x:c r="G419" s="0" t="s">
        <x:v>73</x:v>
      </x:c>
      <x:c r="H419" s="0" t="s">
        <x:v>74</x:v>
      </x:c>
      <x:c r="I419" s="0" t="s">
        <x:v>56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62254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92</x:v>
      </x:c>
      <x:c r="G420" s="0" t="s">
        <x:v>73</x:v>
      </x:c>
      <x:c r="H420" s="0" t="s">
        <x:v>74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46378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92</x:v>
      </x:c>
      <x:c r="G421" s="0" t="s">
        <x:v>73</x:v>
      </x:c>
      <x:c r="H421" s="0" t="s">
        <x:v>74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42280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92</x:v>
      </x:c>
      <x:c r="G422" s="0" t="s">
        <x:v>73</x:v>
      </x:c>
      <x:c r="H422" s="0" t="s">
        <x:v>74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8118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92</x:v>
      </x:c>
      <x:c r="G423" s="0" t="s">
        <x:v>73</x:v>
      </x:c>
      <x:c r="H423" s="0" t="s">
        <x:v>74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5230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92</x:v>
      </x:c>
      <x:c r="G424" s="0" t="s">
        <x:v>73</x:v>
      </x:c>
      <x:c r="H424" s="0" t="s">
        <x:v>74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12537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92</x:v>
      </x:c>
      <x:c r="G425" s="0" t="s">
        <x:v>73</x:v>
      </x:c>
      <x:c r="H425" s="0" t="s">
        <x:v>74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14744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92</x:v>
      </x:c>
      <x:c r="G426" s="0" t="s">
        <x:v>75</x:v>
      </x:c>
      <x:c r="H426" s="0" t="s">
        <x:v>76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29684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92</x:v>
      </x:c>
      <x:c r="G427" s="0" t="s">
        <x:v>75</x:v>
      </x:c>
      <x:c r="H427" s="0" t="s">
        <x:v>76</x:v>
      </x:c>
      <x:c r="I427" s="0" t="s">
        <x:v>56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24553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92</x:v>
      </x:c>
      <x:c r="G428" s="0" t="s">
        <x:v>75</x:v>
      </x:c>
      <x:c r="H428" s="0" t="s">
        <x:v>76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15231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92</x:v>
      </x:c>
      <x:c r="G429" s="0" t="s">
        <x:v>75</x:v>
      </x:c>
      <x:c r="H429" s="0" t="s">
        <x:v>76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15196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92</x:v>
      </x:c>
      <x:c r="G430" s="0" t="s">
        <x:v>75</x:v>
      </x:c>
      <x:c r="H430" s="0" t="s">
        <x:v>76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7832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92</x:v>
      </x:c>
      <x:c r="G431" s="0" t="s">
        <x:v>75</x:v>
      </x:c>
      <x:c r="H431" s="0" t="s">
        <x:v>76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2767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92</x:v>
      </x:c>
      <x:c r="G432" s="0" t="s">
        <x:v>75</x:v>
      </x:c>
      <x:c r="H432" s="0" t="s">
        <x:v>76</x:v>
      </x:c>
      <x:c r="I432" s="0" t="s">
        <x:v>65</x:v>
      </x:c>
      <x:c r="J432" s="0" t="s">
        <x:v>66</x:v>
      </x:c>
      <x:c r="K432" s="0" t="s">
        <x:v>58</x:v>
      </x:c>
      <x:c r="L432" s="0" t="s">
        <x:v>58</x:v>
      </x:c>
      <x:c r="M432" s="0" t="s">
        <x:v>59</x:v>
      </x:c>
      <x:c r="N432" s="0">
        <x:v>6621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92</x:v>
      </x:c>
      <x:c r="G433" s="0" t="s">
        <x:v>75</x:v>
      </x:c>
      <x:c r="H433" s="0" t="s">
        <x:v>76</x:v>
      </x:c>
      <x:c r="I433" s="0" t="s">
        <x:v>65</x:v>
      </x:c>
      <x:c r="J433" s="0" t="s">
        <x:v>66</x:v>
      </x:c>
      <x:c r="K433" s="0" t="s">
        <x:v>60</x:v>
      </x:c>
      <x:c r="L433" s="0" t="s">
        <x:v>60</x:v>
      </x:c>
      <x:c r="M433" s="0" t="s">
        <x:v>59</x:v>
      </x:c>
      <x:c r="N433" s="0">
        <x:v>6590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92</x:v>
      </x:c>
      <x:c r="G434" s="0" t="s">
        <x:v>77</x:v>
      </x:c>
      <x:c r="H434" s="0" t="s">
        <x:v>78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25444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92</x:v>
      </x:c>
      <x:c r="G435" s="0" t="s">
        <x:v>77</x:v>
      </x:c>
      <x:c r="H435" s="0" t="s">
        <x:v>78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23521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92</x:v>
      </x:c>
      <x:c r="G436" s="0" t="s">
        <x:v>77</x:v>
      </x:c>
      <x:c r="H436" s="0" t="s">
        <x:v>78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16862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92</x:v>
      </x:c>
      <x:c r="G437" s="0" t="s">
        <x:v>77</x:v>
      </x:c>
      <x:c r="H437" s="0" t="s">
        <x:v>78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16582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92</x:v>
      </x:c>
      <x:c r="G438" s="0" t="s">
        <x:v>77</x:v>
      </x:c>
      <x:c r="H438" s="0" t="s">
        <x:v>78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4213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92</x:v>
      </x:c>
      <x:c r="G439" s="0" t="s">
        <x:v>77</x:v>
      </x:c>
      <x:c r="H439" s="0" t="s">
        <x:v>78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2463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92</x:v>
      </x:c>
      <x:c r="G440" s="0" t="s">
        <x:v>77</x:v>
      </x:c>
      <x:c r="H440" s="0" t="s">
        <x:v>78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4369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92</x:v>
      </x:c>
      <x:c r="G441" s="0" t="s">
        <x:v>77</x:v>
      </x:c>
      <x:c r="H441" s="0" t="s">
        <x:v>78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4476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92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8563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92</x:v>
      </x:c>
      <x:c r="G443" s="0" t="s">
        <x:v>79</x:v>
      </x:c>
      <x:c r="H443" s="0" t="s">
        <x:v>80</x:v>
      </x:c>
      <x:c r="I443" s="0" t="s">
        <x:v>56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8059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92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4470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92</x:v>
      </x:c>
      <x:c r="G445" s="0" t="s">
        <x:v>79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4850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92</x:v>
      </x:c>
      <x:c r="G446" s="0" t="s">
        <x:v>79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2425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92</x:v>
      </x:c>
      <x:c r="G447" s="0" t="s">
        <x:v>79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1376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92</x:v>
      </x:c>
      <x:c r="G448" s="0" t="s">
        <x:v>79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1668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92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1833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92</x:v>
      </x:c>
      <x:c r="G450" s="0" t="s">
        <x:v>81</x:v>
      </x:c>
      <x:c r="H450" s="0" t="s">
        <x:v>82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14835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92</x:v>
      </x:c>
      <x:c r="G451" s="0" t="s">
        <x:v>81</x:v>
      </x:c>
      <x:c r="H451" s="0" t="s">
        <x:v>82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12211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92</x:v>
      </x:c>
      <x:c r="G452" s="0" t="s">
        <x:v>81</x:v>
      </x:c>
      <x:c r="H452" s="0" t="s">
        <x:v>82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9294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92</x:v>
      </x:c>
      <x:c r="G453" s="0" t="s">
        <x:v>81</x:v>
      </x:c>
      <x:c r="H453" s="0" t="s">
        <x:v>82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8437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92</x:v>
      </x:c>
      <x:c r="G454" s="0" t="s">
        <x:v>81</x:v>
      </x:c>
      <x:c r="H454" s="0" t="s">
        <x:v>82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1889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92</x:v>
      </x:c>
      <x:c r="G455" s="0" t="s">
        <x:v>81</x:v>
      </x:c>
      <x:c r="H455" s="0" t="s">
        <x:v>82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92</x:v>
      </x:c>
      <x:c r="G456" s="0" t="s">
        <x:v>81</x:v>
      </x:c>
      <x:c r="H456" s="0" t="s">
        <x:v>82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3652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92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3050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92</x:v>
      </x:c>
      <x:c r="G458" s="0" t="s">
        <x:v>83</x:v>
      </x:c>
      <x:c r="H458" s="0" t="s">
        <x:v>84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10049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92</x:v>
      </x:c>
      <x:c r="G459" s="0" t="s">
        <x:v>83</x:v>
      </x:c>
      <x:c r="H459" s="0" t="s">
        <x:v>84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8643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92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6014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92</x:v>
      </x:c>
      <x:c r="G461" s="0" t="s">
        <x:v>83</x:v>
      </x:c>
      <x:c r="H461" s="0" t="s">
        <x:v>84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5324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92</x:v>
      </x:c>
      <x:c r="G462" s="0" t="s">
        <x:v>83</x:v>
      </x:c>
      <x:c r="H462" s="0" t="s">
        <x:v>84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250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92</x:v>
      </x:c>
      <x:c r="G463" s="0" t="s">
        <x:v>83</x:v>
      </x:c>
      <x:c r="H463" s="0" t="s">
        <x:v>84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189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92</x:v>
      </x:c>
      <x:c r="G464" s="0" t="s">
        <x:v>83</x:v>
      </x:c>
      <x:c r="H464" s="0" t="s">
        <x:v>84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3785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92</x:v>
      </x:c>
      <x:c r="G465" s="0" t="s">
        <x:v>83</x:v>
      </x:c>
      <x:c r="H465" s="0" t="s">
        <x:v>84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3130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92</x:v>
      </x:c>
      <x:c r="G466" s="0" t="s">
        <x:v>85</x:v>
      </x:c>
      <x:c r="H466" s="0" t="s">
        <x:v>86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1376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92</x:v>
      </x:c>
      <x:c r="G467" s="0" t="s">
        <x:v>85</x:v>
      </x:c>
      <x:c r="H467" s="0" t="s">
        <x:v>86</x:v>
      </x:c>
      <x:c r="I467" s="0" t="s">
        <x:v>56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1298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92</x:v>
      </x:c>
      <x:c r="G468" s="0" t="s">
        <x:v>85</x:v>
      </x:c>
      <x:c r="H468" s="0" t="s">
        <x:v>86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857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92</x:v>
      </x:c>
      <x:c r="G469" s="0" t="s">
        <x:v>85</x:v>
      </x:c>
      <x:c r="H469" s="0" t="s">
        <x:v>86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885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92</x:v>
      </x:c>
      <x:c r="G470" s="0" t="s">
        <x:v>85</x:v>
      </x:c>
      <x:c r="H470" s="0" t="s">
        <x:v>86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192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92</x:v>
      </x:c>
      <x:c r="G471" s="0" t="s">
        <x:v>85</x:v>
      </x:c>
      <x:c r="H471" s="0" t="s">
        <x:v>86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92</x:v>
      </x:c>
      <x:c r="G472" s="0" t="s">
        <x:v>85</x:v>
      </x:c>
      <x:c r="H472" s="0" t="s">
        <x:v>86</x:v>
      </x:c>
      <x:c r="I472" s="0" t="s">
        <x:v>65</x:v>
      </x:c>
      <x:c r="J472" s="0" t="s">
        <x:v>66</x:v>
      </x:c>
      <x:c r="K472" s="0" t="s">
        <x:v>58</x:v>
      </x:c>
      <x:c r="L472" s="0" t="s">
        <x:v>58</x:v>
      </x:c>
      <x:c r="M472" s="0" t="s">
        <x:v>59</x:v>
      </x:c>
      <x:c r="N472" s="0">
        <x:v>327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92</x:v>
      </x:c>
      <x:c r="G473" s="0" t="s">
        <x:v>85</x:v>
      </x:c>
      <x:c r="H473" s="0" t="s">
        <x:v>86</x:v>
      </x:c>
      <x:c r="I473" s="0" t="s">
        <x:v>65</x:v>
      </x:c>
      <x:c r="J473" s="0" t="s">
        <x:v>66</x:v>
      </x:c>
      <x:c r="K473" s="0" t="s">
        <x:v>60</x:v>
      </x:c>
      <x:c r="L473" s="0" t="s">
        <x:v>60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92</x:v>
      </x:c>
      <x:c r="G474" s="0" t="s">
        <x:v>87</x:v>
      </x:c>
      <x:c r="H474" s="0" t="s">
        <x:v>88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28489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92</x:v>
      </x:c>
      <x:c r="G475" s="0" t="s">
        <x:v>87</x:v>
      </x:c>
      <x:c r="H475" s="0" t="s">
        <x:v>88</x:v>
      </x:c>
      <x:c r="I475" s="0" t="s">
        <x:v>56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25075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92</x:v>
      </x:c>
      <x:c r="G476" s="0" t="s">
        <x:v>87</x:v>
      </x:c>
      <x:c r="H476" s="0" t="s">
        <x:v>88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2982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92</x:v>
      </x:c>
      <x:c r="G477" s="0" t="s">
        <x:v>87</x:v>
      </x:c>
      <x:c r="H477" s="0" t="s">
        <x:v>88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2797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92</x:v>
      </x:c>
      <x:c r="G478" s="0" t="s">
        <x:v>87</x:v>
      </x:c>
      <x:c r="H478" s="0" t="s">
        <x:v>88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8645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92</x:v>
      </x:c>
      <x:c r="G479" s="0" t="s">
        <x:v>87</x:v>
      </x:c>
      <x:c r="H479" s="0" t="s">
        <x:v>88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7324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92</x:v>
      </x:c>
      <x:c r="G480" s="0" t="s">
        <x:v>87</x:v>
      </x:c>
      <x:c r="H480" s="0" t="s">
        <x:v>88</x:v>
      </x:c>
      <x:c r="I480" s="0" t="s">
        <x:v>65</x:v>
      </x:c>
      <x:c r="J480" s="0" t="s">
        <x:v>66</x:v>
      </x:c>
      <x:c r="K480" s="0" t="s">
        <x:v>58</x:v>
      </x:c>
      <x:c r="L480" s="0" t="s">
        <x:v>58</x:v>
      </x:c>
      <x:c r="M480" s="0" t="s">
        <x:v>59</x:v>
      </x:c>
      <x:c r="N480" s="0">
        <x:v>16862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92</x:v>
      </x:c>
      <x:c r="G481" s="0" t="s">
        <x:v>87</x:v>
      </x:c>
      <x:c r="H481" s="0" t="s">
        <x:v>88</x:v>
      </x:c>
      <x:c r="I481" s="0" t="s">
        <x:v>65</x:v>
      </x:c>
      <x:c r="J481" s="0" t="s">
        <x:v>66</x:v>
      </x:c>
      <x:c r="K481" s="0" t="s">
        <x:v>60</x:v>
      </x:c>
      <x:c r="L481" s="0" t="s">
        <x:v>60</x:v>
      </x:c>
      <x:c r="M481" s="0" t="s">
        <x:v>59</x:v>
      </x:c>
      <x:c r="N481" s="0">
        <x:v>14954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93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372689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93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358642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93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227071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93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228059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93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51213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93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32150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93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94405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93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98433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93</x:v>
      </x:c>
      <x:c r="G490" s="0" t="s">
        <x:v>67</x:v>
      </x:c>
      <x:c r="H490" s="0" t="s">
        <x:v>68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61579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93</x:v>
      </x:c>
      <x:c r="G491" s="0" t="s">
        <x:v>67</x:v>
      </x:c>
      <x:c r="H491" s="0" t="s">
        <x:v>68</x:v>
      </x:c>
      <x:c r="I491" s="0" t="s">
        <x:v>56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56622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93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39455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93</x:v>
      </x:c>
      <x:c r="G493" s="0" t="s">
        <x:v>67</x:v>
      </x:c>
      <x:c r="H493" s="0" t="s">
        <x:v>68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37136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93</x:v>
      </x:c>
      <x:c r="G494" s="0" t="s">
        <x:v>67</x:v>
      </x:c>
      <x:c r="H494" s="0" t="s">
        <x:v>68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4389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93</x:v>
      </x:c>
      <x:c r="G495" s="0" t="s">
        <x:v>67</x:v>
      </x:c>
      <x:c r="H495" s="0" t="s">
        <x:v>68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2286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93</x:v>
      </x:c>
      <x:c r="G496" s="0" t="s">
        <x:v>67</x:v>
      </x:c>
      <x:c r="H496" s="0" t="s">
        <x:v>68</x:v>
      </x:c>
      <x:c r="I496" s="0" t="s">
        <x:v>65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17735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93</x:v>
      </x:c>
      <x:c r="G497" s="0" t="s">
        <x:v>67</x:v>
      </x:c>
      <x:c r="H497" s="0" t="s">
        <x:v>68</x:v>
      </x:c>
      <x:c r="I497" s="0" t="s">
        <x:v>65</x:v>
      </x:c>
      <x:c r="J497" s="0" t="s">
        <x:v>66</x:v>
      </x:c>
      <x:c r="K497" s="0" t="s">
        <x:v>60</x:v>
      </x:c>
      <x:c r="L497" s="0" t="s">
        <x:v>60</x:v>
      </x:c>
      <x:c r="M497" s="0" t="s">
        <x:v>59</x:v>
      </x:c>
      <x:c r="N497" s="0">
        <x:v>17200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93</x:v>
      </x:c>
      <x:c r="G498" s="0" t="s">
        <x:v>69</x:v>
      </x:c>
      <x:c r="H498" s="0" t="s">
        <x:v>70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9746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93</x:v>
      </x:c>
      <x:c r="G499" s="0" t="s">
        <x:v>69</x:v>
      </x:c>
      <x:c r="H499" s="0" t="s">
        <x:v>70</x:v>
      </x:c>
      <x:c r="I499" s="0" t="s">
        <x:v>56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9192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93</x:v>
      </x:c>
      <x:c r="G500" s="0" t="s">
        <x:v>69</x:v>
      </x:c>
      <x:c r="H500" s="0" t="s">
        <x:v>70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5449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93</x:v>
      </x:c>
      <x:c r="G501" s="0" t="s">
        <x:v>69</x:v>
      </x:c>
      <x:c r="H501" s="0" t="s">
        <x:v>70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5319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93</x:v>
      </x:c>
      <x:c r="G502" s="0" t="s">
        <x:v>69</x:v>
      </x:c>
      <x:c r="H502" s="0" t="s">
        <x:v>70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93</x:v>
      </x:c>
      <x:c r="G503" s="0" t="s">
        <x:v>69</x:v>
      </x:c>
      <x:c r="H503" s="0" t="s">
        <x:v>70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93</x:v>
      </x:c>
      <x:c r="G504" s="0" t="s">
        <x:v>69</x:v>
      </x:c>
      <x:c r="H504" s="0" t="s">
        <x:v>70</x:v>
      </x:c>
      <x:c r="I504" s="0" t="s">
        <x:v>65</x:v>
      </x:c>
      <x:c r="J504" s="0" t="s">
        <x:v>66</x:v>
      </x:c>
      <x:c r="K504" s="0" t="s">
        <x:v>58</x:v>
      </x:c>
      <x:c r="L504" s="0" t="s">
        <x:v>58</x:v>
      </x:c>
      <x:c r="M504" s="0" t="s">
        <x:v>59</x:v>
      </x:c>
      <x:c r="N504" s="0">
        <x:v>3772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93</x:v>
      </x:c>
      <x:c r="G505" s="0" t="s">
        <x:v>69</x:v>
      </x:c>
      <x:c r="H505" s="0" t="s">
        <x:v>70</x:v>
      </x:c>
      <x:c r="I505" s="0" t="s">
        <x:v>65</x:v>
      </x:c>
      <x:c r="J505" s="0" t="s">
        <x:v>66</x:v>
      </x:c>
      <x:c r="K505" s="0" t="s">
        <x:v>60</x:v>
      </x:c>
      <x:c r="L505" s="0" t="s">
        <x:v>60</x:v>
      </x:c>
      <x:c r="M505" s="0" t="s">
        <x:v>59</x:v>
      </x:c>
      <x:c r="N505" s="0">
        <x:v>3615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30070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93</x:v>
      </x:c>
      <x:c r="G507" s="0" t="s">
        <x:v>71</x:v>
      </x:c>
      <x:c r="H507" s="0" t="s">
        <x:v>72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29227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93</x:v>
      </x:c>
      <x:c r="G508" s="0" t="s">
        <x:v>71</x:v>
      </x:c>
      <x:c r="H508" s="0" t="s">
        <x:v>72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19702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93</x:v>
      </x:c>
      <x:c r="G509" s="0" t="s">
        <x:v>71</x:v>
      </x:c>
      <x:c r="H509" s="0" t="s">
        <x:v>72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18737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93</x:v>
      </x:c>
      <x:c r="G510" s="0" t="s">
        <x:v>71</x:v>
      </x:c>
      <x:c r="H510" s="0" t="s">
        <x:v>72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1744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93</x:v>
      </x:c>
      <x:c r="G511" s="0" t="s">
        <x:v>71</x:v>
      </x:c>
      <x:c r="H511" s="0" t="s">
        <x:v>72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1088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93</x:v>
      </x:c>
      <x:c r="G512" s="0" t="s">
        <x:v>71</x:v>
      </x:c>
      <x:c r="H512" s="0" t="s">
        <x:v>72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9402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93</x:v>
      </x:c>
      <x:c r="G514" s="0" t="s">
        <x:v>73</x:v>
      </x:c>
      <x:c r="H514" s="0" t="s">
        <x:v>74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109602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93</x:v>
      </x:c>
      <x:c r="G515" s="0" t="s">
        <x:v>73</x:v>
      </x:c>
      <x:c r="H515" s="0" t="s">
        <x:v>74</x:v>
      </x:c>
      <x:c r="I515" s="0" t="s">
        <x:v>56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109099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93</x:v>
      </x:c>
      <x:c r="G516" s="0" t="s">
        <x:v>73</x:v>
      </x:c>
      <x:c r="H516" s="0" t="s">
        <x:v>74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80246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93</x:v>
      </x:c>
      <x:c r="G517" s="0" t="s">
        <x:v>73</x:v>
      </x:c>
      <x:c r="H517" s="0" t="s">
        <x:v>74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78786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93</x:v>
      </x:c>
      <x:c r="G518" s="0" t="s">
        <x:v>73</x:v>
      </x:c>
      <x:c r="H518" s="0" t="s">
        <x:v>74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11686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93</x:v>
      </x:c>
      <x:c r="G519" s="0" t="s">
        <x:v>73</x:v>
      </x:c>
      <x:c r="H519" s="0" t="s">
        <x:v>74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7965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93</x:v>
      </x:c>
      <x:c r="G520" s="0" t="s">
        <x:v>73</x:v>
      </x:c>
      <x:c r="H520" s="0" t="s">
        <x:v>74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17670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93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22348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93</x:v>
      </x:c>
      <x:c r="G522" s="0" t="s">
        <x:v>75</x:v>
      </x:c>
      <x:c r="H522" s="0" t="s">
        <x:v>76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39200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93</x:v>
      </x:c>
      <x:c r="G523" s="0" t="s">
        <x:v>75</x:v>
      </x:c>
      <x:c r="H523" s="0" t="s">
        <x:v>76</x:v>
      </x:c>
      <x:c r="I523" s="0" t="s">
        <x:v>56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35089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93</x:v>
      </x:c>
      <x:c r="G524" s="0" t="s">
        <x:v>75</x:v>
      </x:c>
      <x:c r="H524" s="0" t="s">
        <x:v>76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21498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93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23532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93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9783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93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3602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93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58</x:v>
      </x:c>
      <x:c r="M528" s="0" t="s">
        <x:v>59</x:v>
      </x:c>
      <x:c r="N528" s="0">
        <x:v>7919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93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60</x:v>
      </x:c>
      <x:c r="L529" s="0" t="s">
        <x:v>60</x:v>
      </x:c>
      <x:c r="M529" s="0" t="s">
        <x:v>59</x:v>
      </x:c>
      <x:c r="N529" s="0">
        <x:v>7955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93</x:v>
      </x:c>
      <x:c r="G530" s="0" t="s">
        <x:v>77</x:v>
      </x:c>
      <x:c r="H530" s="0" t="s">
        <x:v>78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36595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93</x:v>
      </x:c>
      <x:c r="G531" s="0" t="s">
        <x:v>77</x:v>
      </x:c>
      <x:c r="H531" s="0" t="s">
        <x:v>78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37786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93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25845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93</x:v>
      </x:c>
      <x:c r="G533" s="0" t="s">
        <x:v>77</x:v>
      </x:c>
      <x:c r="H533" s="0" t="s">
        <x:v>78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28495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93</x:v>
      </x:c>
      <x:c r="G534" s="0" t="s">
        <x:v>77</x:v>
      </x:c>
      <x:c r="H534" s="0" t="s">
        <x:v>78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5423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93</x:v>
      </x:c>
      <x:c r="G535" s="0" t="s">
        <x:v>77</x:v>
      </x:c>
      <x:c r="H535" s="0" t="s">
        <x:v>78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3439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93</x:v>
      </x:c>
      <x:c r="G536" s="0" t="s">
        <x:v>77</x:v>
      </x:c>
      <x:c r="H536" s="0" t="s">
        <x:v>78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5327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93</x:v>
      </x:c>
      <x:c r="G537" s="0" t="s">
        <x:v>77</x:v>
      </x:c>
      <x:c r="H537" s="0" t="s">
        <x:v>78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5852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93</x:v>
      </x:c>
      <x:c r="G538" s="0" t="s">
        <x:v>79</x:v>
      </x:c>
      <x:c r="H538" s="0" t="s">
        <x:v>80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11665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93</x:v>
      </x:c>
      <x:c r="G539" s="0" t="s">
        <x:v>79</x:v>
      </x:c>
      <x:c r="H539" s="0" t="s">
        <x:v>80</x:v>
      </x:c>
      <x:c r="I539" s="0" t="s">
        <x:v>56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11853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93</x:v>
      </x:c>
      <x:c r="G540" s="0" t="s">
        <x:v>79</x:v>
      </x:c>
      <x:c r="H540" s="0" t="s">
        <x:v>80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6767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93</x:v>
      </x:c>
      <x:c r="G541" s="0" t="s">
        <x:v>79</x:v>
      </x:c>
      <x:c r="H541" s="0" t="s">
        <x:v>80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7906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93</x:v>
      </x:c>
      <x:c r="G542" s="0" t="s">
        <x:v>79</x:v>
      </x:c>
      <x:c r="H542" s="0" t="s">
        <x:v>80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2931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93</x:v>
      </x:c>
      <x:c r="G543" s="0" t="s">
        <x:v>79</x:v>
      </x:c>
      <x:c r="H543" s="0" t="s">
        <x:v>80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1744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93</x:v>
      </x:c>
      <x:c r="G544" s="0" t="s">
        <x:v>79</x:v>
      </x:c>
      <x:c r="H544" s="0" t="s">
        <x:v>80</x:v>
      </x:c>
      <x:c r="I544" s="0" t="s">
        <x:v>65</x:v>
      </x:c>
      <x:c r="J544" s="0" t="s">
        <x:v>66</x:v>
      </x:c>
      <x:c r="K544" s="0" t="s">
        <x:v>58</x:v>
      </x:c>
      <x:c r="L544" s="0" t="s">
        <x:v>58</x:v>
      </x:c>
      <x:c r="M544" s="0" t="s">
        <x:v>59</x:v>
      </x:c>
      <x:c r="N544" s="0">
        <x:v>1967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93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60</x:v>
      </x:c>
      <x:c r="L545" s="0" t="s">
        <x:v>60</x:v>
      </x:c>
      <x:c r="M545" s="0" t="s">
        <x:v>59</x:v>
      </x:c>
      <x:c r="N545" s="0">
        <x:v>2203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93</x:v>
      </x:c>
      <x:c r="G546" s="0" t="s">
        <x:v>81</x:v>
      </x:c>
      <x:c r="H546" s="0" t="s">
        <x:v>82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19467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93</x:v>
      </x:c>
      <x:c r="G547" s="0" t="s">
        <x:v>81</x:v>
      </x:c>
      <x:c r="H547" s="0" t="s">
        <x:v>82</x:v>
      </x:c>
      <x:c r="I547" s="0" t="s">
        <x:v>56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17641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93</x:v>
      </x:c>
      <x:c r="G548" s="0" t="s">
        <x:v>81</x:v>
      </x:c>
      <x:c r="H548" s="0" t="s">
        <x:v>82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12724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93</x:v>
      </x:c>
      <x:c r="G549" s="0" t="s">
        <x:v>81</x:v>
      </x:c>
      <x:c r="H549" s="0" t="s">
        <x:v>82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12614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93</x:v>
      </x:c>
      <x:c r="G550" s="0" t="s">
        <x:v>81</x:v>
      </x:c>
      <x:c r="H550" s="0" t="s">
        <x:v>82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2126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93</x:v>
      </x:c>
      <x:c r="G551" s="0" t="s">
        <x:v>81</x:v>
      </x:c>
      <x:c r="H551" s="0" t="s">
        <x:v>82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870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93</x:v>
      </x:c>
      <x:c r="G552" s="0" t="s">
        <x:v>81</x:v>
      </x:c>
      <x:c r="H552" s="0" t="s">
        <x:v>82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4617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93</x:v>
      </x:c>
      <x:c r="G553" s="0" t="s">
        <x:v>81</x:v>
      </x:c>
      <x:c r="H553" s="0" t="s">
        <x:v>82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4157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93</x:v>
      </x:c>
      <x:c r="G554" s="0" t="s">
        <x:v>83</x:v>
      </x:c>
      <x:c r="H554" s="0" t="s">
        <x:v>84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14305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93</x:v>
      </x:c>
      <x:c r="G555" s="0" t="s">
        <x:v>83</x:v>
      </x:c>
      <x:c r="H555" s="0" t="s">
        <x:v>84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13349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93</x:v>
      </x:c>
      <x:c r="G556" s="0" t="s">
        <x:v>83</x:v>
      </x:c>
      <x:c r="H556" s="0" t="s">
        <x:v>84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8615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93</x:v>
      </x:c>
      <x:c r="G557" s="0" t="s">
        <x:v>83</x:v>
      </x:c>
      <x:c r="H557" s="0" t="s">
        <x:v>84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8348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93</x:v>
      </x:c>
      <x:c r="G558" s="0" t="s">
        <x:v>83</x:v>
      </x:c>
      <x:c r="H558" s="0" t="s">
        <x:v>84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93</x:v>
      </x:c>
      <x:c r="G559" s="0" t="s">
        <x:v>83</x:v>
      </x:c>
      <x:c r="H559" s="0" t="s">
        <x:v>84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93</x:v>
      </x:c>
      <x:c r="G560" s="0" t="s">
        <x:v>83</x:v>
      </x:c>
      <x:c r="H560" s="0" t="s">
        <x:v>84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5273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93</x:v>
      </x:c>
      <x:c r="G561" s="0" t="s">
        <x:v>83</x:v>
      </x:c>
      <x:c r="H561" s="0" t="s">
        <x:v>84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4749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87</x:v>
      </x:c>
      <x:c r="F562" s="0" t="s">
        <x:v>93</x:v>
      </x:c>
      <x:c r="G562" s="0" t="s">
        <x:v>85</x:v>
      </x:c>
      <x:c r="H562" s="0" t="s">
        <x:v>86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2152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87</x:v>
      </x:c>
      <x:c r="F563" s="0" t="s">
        <x:v>93</x:v>
      </x:c>
      <x:c r="G563" s="0" t="s">
        <x:v>85</x:v>
      </x:c>
      <x:c r="H563" s="0" t="s">
        <x:v>86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2324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87</x:v>
      </x:c>
      <x:c r="F564" s="0" t="s">
        <x:v>93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1451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87</x:v>
      </x:c>
      <x:c r="F565" s="0" t="s">
        <x:v>93</x:v>
      </x:c>
      <x:c r="G565" s="0" t="s">
        <x:v>85</x:v>
      </x:c>
      <x:c r="H565" s="0" t="s">
        <x:v>86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1697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87</x:v>
      </x:c>
      <x:c r="F566" s="0" t="s">
        <x:v>93</x:v>
      </x:c>
      <x:c r="G566" s="0" t="s">
        <x:v>85</x:v>
      </x:c>
      <x:c r="H566" s="0" t="s">
        <x:v>86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87</x:v>
      </x:c>
      <x:c r="F567" s="0" t="s">
        <x:v>93</x:v>
      </x:c>
      <x:c r="G567" s="0" t="s">
        <x:v>85</x:v>
      </x:c>
      <x:c r="H567" s="0" t="s">
        <x:v>86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212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87</x:v>
      </x:c>
      <x:c r="F568" s="0" t="s">
        <x:v>93</x:v>
      </x:c>
      <x:c r="G568" s="0" t="s">
        <x:v>85</x:v>
      </x:c>
      <x:c r="H568" s="0" t="s">
        <x:v>86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412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87</x:v>
      </x:c>
      <x:c r="F569" s="0" t="s">
        <x:v>93</x:v>
      </x:c>
      <x:c r="G569" s="0" t="s">
        <x:v>85</x:v>
      </x:c>
      <x:c r="H569" s="0" t="s">
        <x:v>86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415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87</x:v>
      </x:c>
      <x:c r="F570" s="0" t="s">
        <x:v>93</x:v>
      </x:c>
      <x:c r="G570" s="0" t="s">
        <x:v>87</x:v>
      </x:c>
      <x:c r="H570" s="0" t="s">
        <x:v>88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38308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87</x:v>
      </x:c>
      <x:c r="F571" s="0" t="s">
        <x:v>93</x:v>
      </x:c>
      <x:c r="G571" s="0" t="s">
        <x:v>87</x:v>
      </x:c>
      <x:c r="H571" s="0" t="s">
        <x:v>88</x:v>
      </x:c>
      <x:c r="I571" s="0" t="s">
        <x:v>56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36460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87</x:v>
      </x:c>
      <x:c r="F572" s="0" t="s">
        <x:v>93</x:v>
      </x:c>
      <x:c r="G572" s="0" t="s">
        <x:v>87</x:v>
      </x:c>
      <x:c r="H572" s="0" t="s">
        <x:v>88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5319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87</x:v>
      </x:c>
      <x:c r="F573" s="0" t="s">
        <x:v>93</x:v>
      </x:c>
      <x:c r="G573" s="0" t="s">
        <x:v>87</x:v>
      </x:c>
      <x:c r="H573" s="0" t="s">
        <x:v>88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5489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87</x:v>
      </x:c>
      <x:c r="F574" s="0" t="s">
        <x:v>93</x:v>
      </x:c>
      <x:c r="G574" s="0" t="s">
        <x:v>87</x:v>
      </x:c>
      <x:c r="H574" s="0" t="s">
        <x:v>88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11900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87</x:v>
      </x:c>
      <x:c r="F575" s="0" t="s">
        <x:v>93</x:v>
      </x:c>
      <x:c r="G575" s="0" t="s">
        <x:v>87</x:v>
      </x:c>
      <x:c r="H575" s="0" t="s">
        <x:v>88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10434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87</x:v>
      </x:c>
      <x:c r="F576" s="0" t="s">
        <x:v>93</x:v>
      </x:c>
      <x:c r="G576" s="0" t="s">
        <x:v>87</x:v>
      </x:c>
      <x:c r="H576" s="0" t="s">
        <x:v>88</x:v>
      </x:c>
      <x:c r="I576" s="0" t="s">
        <x:v>65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21089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87</x:v>
      </x:c>
      <x:c r="F577" s="0" t="s">
        <x:v>93</x:v>
      </x:c>
      <x:c r="G577" s="0" t="s">
        <x:v>87</x:v>
      </x:c>
      <x:c r="H577" s="0" t="s">
        <x:v>88</x:v>
      </x:c>
      <x:c r="I577" s="0" t="s">
        <x:v>65</x:v>
      </x:c>
      <x:c r="J577" s="0" t="s">
        <x:v>66</x:v>
      </x:c>
      <x:c r="K577" s="0" t="s">
        <x:v>60</x:v>
      </x:c>
      <x:c r="L577" s="0" t="s">
        <x:v>60</x:v>
      </x:c>
      <x:c r="M577" s="0" t="s">
        <x:v>59</x:v>
      </x:c>
      <x:c r="N577" s="0">
        <x:v>20537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94</x:v>
      </x:c>
      <x:c r="F578" s="0" t="s">
        <x:v>95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128081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94</x:v>
      </x:c>
      <x:c r="F579" s="0" t="s">
        <x:v>95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122278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94</x:v>
      </x:c>
      <x:c r="F580" s="0" t="s">
        <x:v>95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85996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94</x:v>
      </x:c>
      <x:c r="F581" s="0" t="s">
        <x:v>95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85023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94</x:v>
      </x:c>
      <x:c r="F582" s="0" t="s">
        <x:v>95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16043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94</x:v>
      </x:c>
      <x:c r="F583" s="0" t="s">
        <x:v>95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9515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94</x:v>
      </x:c>
      <x:c r="F584" s="0" t="s">
        <x:v>95</x:v>
      </x:c>
      <x:c r="G584" s="0" t="s">
        <x:v>52</x:v>
      </x:c>
      <x:c r="H584" s="0" t="s">
        <x:v>55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26042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94</x:v>
      </x:c>
      <x:c r="F585" s="0" t="s">
        <x:v>95</x:v>
      </x:c>
      <x:c r="G585" s="0" t="s">
        <x:v>52</x:v>
      </x:c>
      <x:c r="H585" s="0" t="s">
        <x:v>55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27740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94</x:v>
      </x:c>
      <x:c r="F586" s="0" t="s">
        <x:v>95</x:v>
      </x:c>
      <x:c r="G586" s="0" t="s">
        <x:v>67</x:v>
      </x:c>
      <x:c r="H586" s="0" t="s">
        <x:v>68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21065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94</x:v>
      </x:c>
      <x:c r="F587" s="0" t="s">
        <x:v>95</x:v>
      </x:c>
      <x:c r="G587" s="0" t="s">
        <x:v>67</x:v>
      </x:c>
      <x:c r="H587" s="0" t="s">
        <x:v>68</x:v>
      </x:c>
      <x:c r="I587" s="0" t="s">
        <x:v>56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19682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94</x:v>
      </x:c>
      <x:c r="F588" s="0" t="s">
        <x:v>95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14810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94</x:v>
      </x:c>
      <x:c r="F589" s="0" t="s">
        <x:v>95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14094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94</x:v>
      </x:c>
      <x:c r="F590" s="0" t="s">
        <x:v>95</x:v>
      </x:c>
      <x:c r="G590" s="0" t="s">
        <x:v>67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1459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94</x:v>
      </x:c>
      <x:c r="F591" s="0" t="s">
        <x:v>95</x:v>
      </x:c>
      <x:c r="G591" s="0" t="s">
        <x:v>67</x:v>
      </x:c>
      <x:c r="H591" s="0" t="s">
        <x:v>68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777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94</x:v>
      </x:c>
      <x:c r="F592" s="0" t="s">
        <x:v>95</x:v>
      </x:c>
      <x:c r="G592" s="0" t="s">
        <x:v>67</x:v>
      </x:c>
      <x:c r="H592" s="0" t="s">
        <x:v>68</x:v>
      </x:c>
      <x:c r="I592" s="0" t="s">
        <x:v>65</x:v>
      </x:c>
      <x:c r="J592" s="0" t="s">
        <x:v>66</x:v>
      </x:c>
      <x:c r="K592" s="0" t="s">
        <x:v>58</x:v>
      </x:c>
      <x:c r="L592" s="0" t="s">
        <x:v>58</x:v>
      </x:c>
      <x:c r="M592" s="0" t="s">
        <x:v>59</x:v>
      </x:c>
      <x:c r="N592" s="0">
        <x:v>4796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65</x:v>
      </x:c>
      <x:c r="J593" s="0" t="s">
        <x:v>66</x:v>
      </x:c>
      <x:c r="K593" s="0" t="s">
        <x:v>60</x:v>
      </x:c>
      <x:c r="L593" s="0" t="s">
        <x:v>60</x:v>
      </x:c>
      <x:c r="M593" s="0" t="s">
        <x:v>59</x:v>
      </x:c>
      <x:c r="N593" s="0">
        <x:v>4811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94</x:v>
      </x:c>
      <x:c r="F594" s="0" t="s">
        <x:v>95</x:v>
      </x:c>
      <x:c r="G594" s="0" t="s">
        <x:v>69</x:v>
      </x:c>
      <x:c r="H594" s="0" t="s">
        <x:v>70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4135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94</x:v>
      </x:c>
      <x:c r="F595" s="0" t="s">
        <x:v>95</x:v>
      </x:c>
      <x:c r="G595" s="0" t="s">
        <x:v>69</x:v>
      </x:c>
      <x:c r="H595" s="0" t="s">
        <x:v>70</x:v>
      </x:c>
      <x:c r="I595" s="0" t="s">
        <x:v>56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3820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94</x:v>
      </x:c>
      <x:c r="F596" s="0" t="s">
        <x:v>95</x:v>
      </x:c>
      <x:c r="G596" s="0" t="s">
        <x:v>69</x:v>
      </x:c>
      <x:c r="H596" s="0" t="s">
        <x:v>70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2510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94</x:v>
      </x:c>
      <x:c r="F597" s="0" t="s">
        <x:v>95</x:v>
      </x:c>
      <x:c r="G597" s="0" t="s">
        <x:v>69</x:v>
      </x:c>
      <x:c r="H597" s="0" t="s">
        <x:v>70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2388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94</x:v>
      </x:c>
      <x:c r="F598" s="0" t="s">
        <x:v>95</x:v>
      </x:c>
      <x:c r="G598" s="0" t="s">
        <x:v>69</x:v>
      </x:c>
      <x:c r="H598" s="0" t="s">
        <x:v>70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248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94</x:v>
      </x:c>
      <x:c r="F599" s="0" t="s">
        <x:v>95</x:v>
      </x:c>
      <x:c r="G599" s="0" t="s">
        <x:v>69</x:v>
      </x:c>
      <x:c r="H599" s="0" t="s">
        <x:v>70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118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94</x:v>
      </x:c>
      <x:c r="F600" s="0" t="s">
        <x:v>95</x:v>
      </x:c>
      <x:c r="G600" s="0" t="s">
        <x:v>69</x:v>
      </x:c>
      <x:c r="H600" s="0" t="s">
        <x:v>70</x:v>
      </x:c>
      <x:c r="I600" s="0" t="s">
        <x:v>65</x:v>
      </x:c>
      <x:c r="J600" s="0" t="s">
        <x:v>66</x:v>
      </x:c>
      <x:c r="K600" s="0" t="s">
        <x:v>58</x:v>
      </x:c>
      <x:c r="L600" s="0" t="s">
        <x:v>58</x:v>
      </x:c>
      <x:c r="M600" s="0" t="s">
        <x:v>59</x:v>
      </x:c>
      <x:c r="N600" s="0">
        <x:v>1377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94</x:v>
      </x:c>
      <x:c r="F601" s="0" t="s">
        <x:v>95</x:v>
      </x:c>
      <x:c r="G601" s="0" t="s">
        <x:v>69</x:v>
      </x:c>
      <x:c r="H601" s="0" t="s">
        <x:v>70</x:v>
      </x:c>
      <x:c r="I601" s="0" t="s">
        <x:v>65</x:v>
      </x:c>
      <x:c r="J601" s="0" t="s">
        <x:v>66</x:v>
      </x:c>
      <x:c r="K601" s="0" t="s">
        <x:v>60</x:v>
      </x:c>
      <x:c r="L601" s="0" t="s">
        <x:v>60</x:v>
      </x:c>
      <x:c r="M601" s="0" t="s">
        <x:v>59</x:v>
      </x:c>
      <x:c r="N601" s="0">
        <x:v>1314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94</x:v>
      </x:c>
      <x:c r="F602" s="0" t="s">
        <x:v>95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11990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94</x:v>
      </x:c>
      <x:c r="F603" s="0" t="s">
        <x:v>95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11629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94</x:v>
      </x:c>
      <x:c r="F604" s="0" t="s">
        <x:v>95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8053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94</x:v>
      </x:c>
      <x:c r="F605" s="0" t="s">
        <x:v>95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7431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94</x:v>
      </x:c>
      <x:c r="F606" s="0" t="s">
        <x:v>95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676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94</x:v>
      </x:c>
      <x:c r="F607" s="0" t="s">
        <x:v>95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434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94</x:v>
      </x:c>
      <x:c r="F608" s="0" t="s">
        <x:v>95</x:v>
      </x:c>
      <x:c r="G608" s="0" t="s">
        <x:v>71</x:v>
      </x:c>
      <x:c r="H608" s="0" t="s">
        <x:v>72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3261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94</x:v>
      </x:c>
      <x:c r="F609" s="0" t="s">
        <x:v>95</x:v>
      </x:c>
      <x:c r="G609" s="0" t="s">
        <x:v>71</x:v>
      </x:c>
      <x:c r="H609" s="0" t="s">
        <x:v>72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94</x:v>
      </x:c>
      <x:c r="F610" s="0" t="s">
        <x:v>95</x:v>
      </x:c>
      <x:c r="G610" s="0" t="s">
        <x:v>73</x:v>
      </x:c>
      <x:c r="H610" s="0" t="s">
        <x:v>74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41978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94</x:v>
      </x:c>
      <x:c r="F611" s="0" t="s">
        <x:v>95</x:v>
      </x:c>
      <x:c r="G611" s="0" t="s">
        <x:v>73</x:v>
      </x:c>
      <x:c r="H611" s="0" t="s">
        <x:v>74</x:v>
      </x:c>
      <x:c r="I611" s="0" t="s">
        <x:v>56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40630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94</x:v>
      </x:c>
      <x:c r="F612" s="0" t="s">
        <x:v>95</x:v>
      </x:c>
      <x:c r="G612" s="0" t="s">
        <x:v>73</x:v>
      </x:c>
      <x:c r="H612" s="0" t="s">
        <x:v>74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33300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94</x:v>
      </x:c>
      <x:c r="F613" s="0" t="s">
        <x:v>95</x:v>
      </x:c>
      <x:c r="G613" s="0" t="s">
        <x:v>73</x:v>
      </x:c>
      <x:c r="H613" s="0" t="s">
        <x:v>74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32290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94</x:v>
      </x:c>
      <x:c r="F614" s="0" t="s">
        <x:v>95</x:v>
      </x:c>
      <x:c r="G614" s="0" t="s">
        <x:v>73</x:v>
      </x:c>
      <x:c r="H614" s="0" t="s">
        <x:v>74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4302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94</x:v>
      </x:c>
      <x:c r="F615" s="0" t="s">
        <x:v>95</x:v>
      </x:c>
      <x:c r="G615" s="0" t="s">
        <x:v>73</x:v>
      </x:c>
      <x:c r="H615" s="0" t="s">
        <x:v>74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2795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94</x:v>
      </x:c>
      <x:c r="F616" s="0" t="s">
        <x:v>95</x:v>
      </x:c>
      <x:c r="G616" s="0" t="s">
        <x:v>73</x:v>
      </x:c>
      <x:c r="H616" s="0" t="s">
        <x:v>74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4376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94</x:v>
      </x:c>
      <x:c r="F617" s="0" t="s">
        <x:v>95</x:v>
      </x:c>
      <x:c r="G617" s="0" t="s">
        <x:v>73</x:v>
      </x:c>
      <x:c r="H617" s="0" t="s">
        <x:v>74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5545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94</x:v>
      </x:c>
      <x:c r="F618" s="0" t="s">
        <x:v>95</x:v>
      </x:c>
      <x:c r="G618" s="0" t="s">
        <x:v>75</x:v>
      </x:c>
      <x:c r="H618" s="0" t="s">
        <x:v>76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11059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94</x:v>
      </x:c>
      <x:c r="F619" s="0" t="s">
        <x:v>95</x:v>
      </x:c>
      <x:c r="G619" s="0" t="s">
        <x:v>75</x:v>
      </x:c>
      <x:c r="H619" s="0" t="s">
        <x:v>76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9771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94</x:v>
      </x:c>
      <x:c r="F620" s="0" t="s">
        <x:v>95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6152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94</x:v>
      </x:c>
      <x:c r="F621" s="0" t="s">
        <x:v>95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6707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94</x:v>
      </x:c>
      <x:c r="F622" s="0" t="s">
        <x:v>95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94</x:v>
      </x:c>
      <x:c r="F623" s="0" t="s">
        <x:v>95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828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94</x:v>
      </x:c>
      <x:c r="F624" s="0" t="s">
        <x:v>95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94</x:v>
      </x:c>
      <x:c r="F625" s="0" t="s">
        <x:v>95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2236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94</x:v>
      </x:c>
      <x:c r="F626" s="0" t="s">
        <x:v>95</x:v>
      </x:c>
      <x:c r="G626" s="0" t="s">
        <x:v>77</x:v>
      </x:c>
      <x:c r="H626" s="0" t="s">
        <x:v>78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11602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94</x:v>
      </x:c>
      <x:c r="F627" s="0" t="s">
        <x:v>95</x:v>
      </x:c>
      <x:c r="G627" s="0" t="s">
        <x:v>77</x:v>
      </x:c>
      <x:c r="H627" s="0" t="s">
        <x:v>78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11700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94</x:v>
      </x:c>
      <x:c r="F628" s="0" t="s">
        <x:v>95</x:v>
      </x:c>
      <x:c r="G628" s="0" t="s">
        <x:v>77</x:v>
      </x:c>
      <x:c r="H628" s="0" t="s">
        <x:v>78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8611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94</x:v>
      </x:c>
      <x:c r="F629" s="0" t="s">
        <x:v>95</x:v>
      </x:c>
      <x:c r="G629" s="0" t="s">
        <x:v>77</x:v>
      </x:c>
      <x:c r="H629" s="0" t="s">
        <x:v>78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9244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94</x:v>
      </x:c>
      <x:c r="F630" s="0" t="s">
        <x:v>95</x:v>
      </x:c>
      <x:c r="G630" s="0" t="s">
        <x:v>77</x:v>
      </x:c>
      <x:c r="H630" s="0" t="s">
        <x:v>78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1606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94</x:v>
      </x:c>
      <x:c r="F631" s="0" t="s">
        <x:v>95</x:v>
      </x:c>
      <x:c r="G631" s="0" t="s">
        <x:v>77</x:v>
      </x:c>
      <x:c r="H631" s="0" t="s">
        <x:v>78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982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94</x:v>
      </x:c>
      <x:c r="F632" s="0" t="s">
        <x:v>95</x:v>
      </x:c>
      <x:c r="G632" s="0" t="s">
        <x:v>77</x:v>
      </x:c>
      <x:c r="H632" s="0" t="s">
        <x:v>78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1385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94</x:v>
      </x:c>
      <x:c r="F633" s="0" t="s">
        <x:v>95</x:v>
      </x:c>
      <x:c r="G633" s="0" t="s">
        <x:v>77</x:v>
      </x:c>
      <x:c r="H633" s="0" t="s">
        <x:v>78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1474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94</x:v>
      </x:c>
      <x:c r="F634" s="0" t="s">
        <x:v>95</x:v>
      </x:c>
      <x:c r="G634" s="0" t="s">
        <x:v>79</x:v>
      </x:c>
      <x:c r="H634" s="0" t="s">
        <x:v>80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3732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94</x:v>
      </x:c>
      <x:c r="F635" s="0" t="s">
        <x:v>95</x:v>
      </x:c>
      <x:c r="G635" s="0" t="s">
        <x:v>79</x:v>
      </x:c>
      <x:c r="H635" s="0" t="s">
        <x:v>80</x:v>
      </x:c>
      <x:c r="I635" s="0" t="s">
        <x:v>56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3726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94</x:v>
      </x:c>
      <x:c r="F636" s="0" t="s">
        <x:v>95</x:v>
      </x:c>
      <x:c r="G636" s="0" t="s">
        <x:v>79</x:v>
      </x:c>
      <x:c r="H636" s="0" t="s">
        <x:v>80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2469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94</x:v>
      </x:c>
      <x:c r="F637" s="0" t="s">
        <x:v>95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2760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94</x:v>
      </x:c>
      <x:c r="F638" s="0" t="s">
        <x:v>95</x:v>
      </x:c>
      <x:c r="G638" s="0" t="s">
        <x:v>79</x:v>
      </x:c>
      <x:c r="H638" s="0" t="s">
        <x:v>80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753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94</x:v>
      </x:c>
      <x:c r="F639" s="0" t="s">
        <x:v>95</x:v>
      </x:c>
      <x:c r="G639" s="0" t="s">
        <x:v>79</x:v>
      </x:c>
      <x:c r="H639" s="0" t="s">
        <x:v>80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94</x:v>
      </x:c>
      <x:c r="F640" s="0" t="s">
        <x:v>95</x:v>
      </x:c>
      <x:c r="G640" s="0" t="s">
        <x:v>79</x:v>
      </x:c>
      <x:c r="H640" s="0" t="s">
        <x:v>80</x:v>
      </x:c>
      <x:c r="I640" s="0" t="s">
        <x:v>65</x:v>
      </x:c>
      <x:c r="J640" s="0" t="s">
        <x:v>66</x:v>
      </x:c>
      <x:c r="K640" s="0" t="s">
        <x:v>58</x:v>
      </x:c>
      <x:c r="L640" s="0" t="s">
        <x:v>58</x:v>
      </x:c>
      <x:c r="M640" s="0" t="s">
        <x:v>59</x:v>
      </x:c>
      <x:c r="N640" s="0">
        <x:v>510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94</x:v>
      </x:c>
      <x:c r="F641" s="0" t="s">
        <x:v>95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60</x:v>
      </x:c>
      <x:c r="L641" s="0" t="s">
        <x:v>60</x:v>
      </x:c>
      <x:c r="M641" s="0" t="s">
        <x:v>59</x:v>
      </x:c>
      <x:c r="N641" s="0">
        <x:v>559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94</x:v>
      </x:c>
      <x:c r="F642" s="0" t="s">
        <x:v>95</x:v>
      </x:c>
      <x:c r="G642" s="0" t="s">
        <x:v>81</x:v>
      </x:c>
      <x:c r="H642" s="0" t="s">
        <x:v>82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5632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94</x:v>
      </x:c>
      <x:c r="F643" s="0" t="s">
        <x:v>95</x:v>
      </x:c>
      <x:c r="G643" s="0" t="s">
        <x:v>81</x:v>
      </x:c>
      <x:c r="H643" s="0" t="s">
        <x:v>82</x:v>
      </x:c>
      <x:c r="I643" s="0" t="s">
        <x:v>56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5205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94</x:v>
      </x:c>
      <x:c r="F644" s="0" t="s">
        <x:v>95</x:v>
      </x:c>
      <x:c r="G644" s="0" t="s">
        <x:v>81</x:v>
      </x:c>
      <x:c r="H644" s="0" t="s">
        <x:v>82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3878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94</x:v>
      </x:c>
      <x:c r="F645" s="0" t="s">
        <x:v>95</x:v>
      </x:c>
      <x:c r="G645" s="0" t="s">
        <x:v>81</x:v>
      </x:c>
      <x:c r="H645" s="0" t="s">
        <x:v>82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3846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94</x:v>
      </x:c>
      <x:c r="F646" s="0" t="s">
        <x:v>95</x:v>
      </x:c>
      <x:c r="G646" s="0" t="s">
        <x:v>81</x:v>
      </x:c>
      <x:c r="H646" s="0" t="s">
        <x:v>82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559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94</x:v>
      </x:c>
      <x:c r="F647" s="0" t="s">
        <x:v>95</x:v>
      </x:c>
      <x:c r="G647" s="0" t="s">
        <x:v>81</x:v>
      </x:c>
      <x:c r="H647" s="0" t="s">
        <x:v>82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230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94</x:v>
      </x:c>
      <x:c r="F648" s="0" t="s">
        <x:v>95</x:v>
      </x:c>
      <x:c r="G648" s="0" t="s">
        <x:v>81</x:v>
      </x:c>
      <x:c r="H648" s="0" t="s">
        <x:v>82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1195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94</x:v>
      </x:c>
      <x:c r="F649" s="0" t="s">
        <x:v>95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1129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94</x:v>
      </x:c>
      <x:c r="F650" s="0" t="s">
        <x:v>95</x:v>
      </x:c>
      <x:c r="G650" s="0" t="s">
        <x:v>83</x:v>
      </x:c>
      <x:c r="H650" s="0" t="s">
        <x:v>84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5302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94</x:v>
      </x:c>
      <x:c r="F651" s="0" t="s">
        <x:v>95</x:v>
      </x:c>
      <x:c r="G651" s="0" t="s">
        <x:v>83</x:v>
      </x:c>
      <x:c r="H651" s="0" t="s">
        <x:v>84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5275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94</x:v>
      </x:c>
      <x:c r="F652" s="0" t="s">
        <x:v>95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3716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94</x:v>
      </x:c>
      <x:c r="F653" s="0" t="s">
        <x:v>95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3765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94</x:v>
      </x:c>
      <x:c r="F654" s="0" t="s">
        <x:v>95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133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94</x:v>
      </x:c>
      <x:c r="F655" s="0" t="s">
        <x:v>95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74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94</x:v>
      </x:c>
      <x:c r="F656" s="0" t="s">
        <x:v>95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1453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94</x:v>
      </x:c>
      <x:c r="F657" s="0" t="s">
        <x:v>95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1436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94</x:v>
      </x:c>
      <x:c r="F658" s="0" t="s">
        <x:v>95</x:v>
      </x:c>
      <x:c r="G658" s="0" t="s">
        <x:v>85</x:v>
      </x:c>
      <x:c r="H658" s="0" t="s">
        <x:v>86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854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94</x:v>
      </x:c>
      <x:c r="F659" s="0" t="s">
        <x:v>95</x:v>
      </x:c>
      <x:c r="G659" s="0" t="s">
        <x:v>85</x:v>
      </x:c>
      <x:c r="H659" s="0" t="s">
        <x:v>86</x:v>
      </x:c>
      <x:c r="I659" s="0" t="s">
        <x:v>56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94</x:v>
      </x:c>
      <x:c r="F660" s="0" t="s">
        <x:v>95</x:v>
      </x:c>
      <x:c r="G660" s="0" t="s">
        <x:v>85</x:v>
      </x:c>
      <x:c r="H660" s="0" t="s">
        <x:v>86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612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94</x:v>
      </x:c>
      <x:c r="F661" s="0" t="s">
        <x:v>95</x:v>
      </x:c>
      <x:c r="G661" s="0" t="s">
        <x:v>85</x:v>
      </x:c>
      <x:c r="H661" s="0" t="s">
        <x:v>86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683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94</x:v>
      </x:c>
      <x:c r="F662" s="0" t="s">
        <x:v>95</x:v>
      </x:c>
      <x:c r="G662" s="0" t="s">
        <x:v>85</x:v>
      </x:c>
      <x:c r="H662" s="0" t="s">
        <x:v>86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94</x:v>
      </x:c>
      <x:c r="F663" s="0" t="s">
        <x:v>95</x:v>
      </x:c>
      <x:c r="G663" s="0" t="s">
        <x:v>85</x:v>
      </x:c>
      <x:c r="H663" s="0" t="s">
        <x:v>86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70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94</x:v>
      </x:c>
      <x:c r="F664" s="0" t="s">
        <x:v>95</x:v>
      </x:c>
      <x:c r="G664" s="0" t="s">
        <x:v>85</x:v>
      </x:c>
      <x:c r="H664" s="0" t="s">
        <x:v>86</x:v>
      </x:c>
      <x:c r="I664" s="0" t="s">
        <x:v>65</x:v>
      </x:c>
      <x:c r="J664" s="0" t="s">
        <x:v>66</x:v>
      </x:c>
      <x:c r="K664" s="0" t="s">
        <x:v>58</x:v>
      </x:c>
      <x:c r="L664" s="0" t="s">
        <x:v>58</x:v>
      </x:c>
      <x:c r="M664" s="0" t="s">
        <x:v>59</x:v>
      </x:c>
      <x:c r="N664" s="0">
        <x:v>141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94</x:v>
      </x:c>
      <x:c r="F665" s="0" t="s">
        <x:v>95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60</x:v>
      </x:c>
      <x:c r="L665" s="0" t="s">
        <x:v>60</x:v>
      </x:c>
      <x:c r="M665" s="0" t="s">
        <x:v>59</x:v>
      </x:c>
      <x:c r="N665" s="0">
        <x:v>114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94</x:v>
      </x:c>
      <x:c r="F666" s="0" t="s">
        <x:v>95</x:v>
      </x:c>
      <x:c r="G666" s="0" t="s">
        <x:v>87</x:v>
      </x:c>
      <x:c r="H666" s="0" t="s">
        <x:v>88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10732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94</x:v>
      </x:c>
      <x:c r="F667" s="0" t="s">
        <x:v>95</x:v>
      </x:c>
      <x:c r="G667" s="0" t="s">
        <x:v>87</x:v>
      </x:c>
      <x:c r="H667" s="0" t="s">
        <x:v>88</x:v>
      </x:c>
      <x:c r="I667" s="0" t="s">
        <x:v>56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9973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94</x:v>
      </x:c>
      <x:c r="F668" s="0" t="s">
        <x:v>95</x:v>
      </x:c>
      <x:c r="G668" s="0" t="s">
        <x:v>87</x:v>
      </x:c>
      <x:c r="H668" s="0" t="s">
        <x:v>88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1885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94</x:v>
      </x:c>
      <x:c r="F669" s="0" t="s">
        <x:v>95</x:v>
      </x:c>
      <x:c r="G669" s="0" t="s">
        <x:v>87</x:v>
      </x:c>
      <x:c r="H669" s="0" t="s">
        <x:v>88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1815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94</x:v>
      </x:c>
      <x:c r="F670" s="0" t="s">
        <x:v>95</x:v>
      </x:c>
      <x:c r="G670" s="0" t="s">
        <x:v>87</x:v>
      </x:c>
      <x:c r="H670" s="0" t="s">
        <x:v>88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3584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94</x:v>
      </x:c>
      <x:c r="F671" s="0" t="s">
        <x:v>95</x:v>
      </x:c>
      <x:c r="G671" s="0" t="s">
        <x:v>87</x:v>
      </x:c>
      <x:c r="H671" s="0" t="s">
        <x:v>88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2800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94</x:v>
      </x:c>
      <x:c r="F672" s="0" t="s">
        <x:v>95</x:v>
      </x:c>
      <x:c r="G672" s="0" t="s">
        <x:v>87</x:v>
      </x:c>
      <x:c r="H672" s="0" t="s">
        <x:v>88</x:v>
      </x:c>
      <x:c r="I672" s="0" t="s">
        <x:v>65</x:v>
      </x:c>
      <x:c r="J672" s="0" t="s">
        <x:v>66</x:v>
      </x:c>
      <x:c r="K672" s="0" t="s">
        <x:v>58</x:v>
      </x:c>
      <x:c r="L672" s="0" t="s">
        <x:v>58</x:v>
      </x:c>
      <x:c r="M672" s="0" t="s">
        <x:v>59</x:v>
      </x:c>
      <x:c r="N672" s="0">
        <x:v>5263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94</x:v>
      </x:c>
      <x:c r="F673" s="0" t="s">
        <x:v>95</x:v>
      </x:c>
      <x:c r="G673" s="0" t="s">
        <x:v>87</x:v>
      </x:c>
      <x:c r="H673" s="0" t="s">
        <x:v>88</x:v>
      </x:c>
      <x:c r="I673" s="0" t="s">
        <x:v>65</x:v>
      </x:c>
      <x:c r="J673" s="0" t="s">
        <x:v>66</x:v>
      </x:c>
      <x:c r="K673" s="0" t="s">
        <x:v>60</x:v>
      </x:c>
      <x:c r="L673" s="0" t="s">
        <x:v>60</x:v>
      </x:c>
      <x:c r="M673" s="0" t="s">
        <x:v>59</x:v>
      </x:c>
      <x:c r="N673" s="0">
        <x:v>5358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114927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117591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83593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87997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11676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7021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19658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22573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67</x:v>
      </x:c>
      <x:c r="H682" s="0" t="s">
        <x:v>68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20053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67</x:v>
      </x:c>
      <x:c r="H683" s="0" t="s">
        <x:v>68</x:v>
      </x:c>
      <x:c r="I683" s="0" t="s">
        <x:v>56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20771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15353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67</x:v>
      </x:c>
      <x:c r="H685" s="0" t="s">
        <x:v>68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16260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67</x:v>
      </x:c>
      <x:c r="H686" s="0" t="s">
        <x:v>68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1278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67</x:v>
      </x:c>
      <x:c r="H687" s="0" t="s">
        <x:v>68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640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67</x:v>
      </x:c>
      <x:c r="H688" s="0" t="s">
        <x:v>68</x:v>
      </x:c>
      <x:c r="I688" s="0" t="s">
        <x:v>65</x:v>
      </x:c>
      <x:c r="J688" s="0" t="s">
        <x:v>66</x:v>
      </x:c>
      <x:c r="K688" s="0" t="s">
        <x:v>58</x:v>
      </x:c>
      <x:c r="L688" s="0" t="s">
        <x:v>58</x:v>
      </x:c>
      <x:c r="M688" s="0" t="s">
        <x:v>59</x:v>
      </x:c>
      <x:c r="N688" s="0">
        <x:v>3422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67</x:v>
      </x:c>
      <x:c r="H689" s="0" t="s">
        <x:v>68</x:v>
      </x:c>
      <x:c r="I689" s="0" t="s">
        <x:v>65</x:v>
      </x:c>
      <x:c r="J689" s="0" t="s">
        <x:v>66</x:v>
      </x:c>
      <x:c r="K689" s="0" t="s">
        <x:v>60</x:v>
      </x:c>
      <x:c r="L689" s="0" t="s">
        <x:v>60</x:v>
      </x:c>
      <x:c r="M689" s="0" t="s">
        <x:v>59</x:v>
      </x:c>
      <x:c r="N689" s="0">
        <x:v>3871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69</x:v>
      </x:c>
      <x:c r="H690" s="0" t="s">
        <x:v>70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6530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69</x:v>
      </x:c>
      <x:c r="H691" s="0" t="s">
        <x:v>70</x:v>
      </x:c>
      <x:c r="I691" s="0" t="s">
        <x:v>56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6785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69</x:v>
      </x:c>
      <x:c r="H692" s="0" t="s">
        <x:v>70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4798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69</x:v>
      </x:c>
      <x:c r="H693" s="0" t="s">
        <x:v>70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5013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69</x:v>
      </x:c>
      <x:c r="H694" s="0" t="s">
        <x:v>70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327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69</x:v>
      </x:c>
      <x:c r="H695" s="0" t="s">
        <x:v>70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177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69</x:v>
      </x:c>
      <x:c r="H696" s="0" t="s">
        <x:v>70</x:v>
      </x:c>
      <x:c r="I696" s="0" t="s">
        <x:v>65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60</x:v>
      </x:c>
      <x:c r="L697" s="0" t="s">
        <x:v>60</x:v>
      </x:c>
      <x:c r="M697" s="0" t="s">
        <x:v>59</x:v>
      </x:c>
      <x:c r="N697" s="0">
        <x:v>1595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71</x:v>
      </x:c>
      <x:c r="H698" s="0" t="s">
        <x:v>72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21301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71</x:v>
      </x:c>
      <x:c r="H699" s="0" t="s">
        <x:v>72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20995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71</x:v>
      </x:c>
      <x:c r="H700" s="0" t="s">
        <x:v>72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15901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71</x:v>
      </x:c>
      <x:c r="H701" s="0" t="s">
        <x:v>72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15282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71</x:v>
      </x:c>
      <x:c r="H702" s="0" t="s">
        <x:v>72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71</x:v>
      </x:c>
      <x:c r="H703" s="0" t="s">
        <x:v>72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498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71</x:v>
      </x:c>
      <x:c r="H704" s="0" t="s">
        <x:v>72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4555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71</x:v>
      </x:c>
      <x:c r="H705" s="0" t="s">
        <x:v>72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5215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30982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73</x:v>
      </x:c>
      <x:c r="H707" s="0" t="s">
        <x:v>74</x:v>
      </x:c>
      <x:c r="I707" s="0" t="s">
        <x:v>56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32000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25587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73</x:v>
      </x:c>
      <x:c r="H709" s="0" t="s">
        <x:v>74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26876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73</x:v>
      </x:c>
      <x:c r="H710" s="0" t="s">
        <x:v>74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2998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73</x:v>
      </x:c>
      <x:c r="H711" s="0" t="s">
        <x:v>74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1942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73</x:v>
      </x:c>
      <x:c r="H712" s="0" t="s">
        <x:v>74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2397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73</x:v>
      </x:c>
      <x:c r="H713" s="0" t="s">
        <x:v>74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3182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8477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75</x:v>
      </x:c>
      <x:c r="H715" s="0" t="s">
        <x:v>76</x:v>
      </x:c>
      <x:c r="I715" s="0" t="s">
        <x:v>56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8174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5303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75</x:v>
      </x:c>
      <x:c r="H717" s="0" t="s">
        <x:v>76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5951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75</x:v>
      </x:c>
      <x:c r="H718" s="0" t="s">
        <x:v>76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1828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75</x:v>
      </x:c>
      <x:c r="H719" s="0" t="s">
        <x:v>76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626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75</x:v>
      </x:c>
      <x:c r="H720" s="0" t="s">
        <x:v>76</x:v>
      </x:c>
      <x:c r="I720" s="0" t="s">
        <x:v>65</x:v>
      </x:c>
      <x:c r="J720" s="0" t="s">
        <x:v>66</x:v>
      </x:c>
      <x:c r="K720" s="0" t="s">
        <x:v>58</x:v>
      </x:c>
      <x:c r="L720" s="0" t="s">
        <x:v>58</x:v>
      </x:c>
      <x:c r="M720" s="0" t="s">
        <x:v>59</x:v>
      </x:c>
      <x:c r="N720" s="0">
        <x:v>1346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60</x:v>
      </x:c>
      <x:c r="L721" s="0" t="s">
        <x:v>60</x:v>
      </x:c>
      <x:c r="M721" s="0" t="s">
        <x:v>59</x:v>
      </x:c>
      <x:c r="N721" s="0">
        <x:v>1597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96</x:v>
      </x:c>
      <x:c r="F722" s="0" t="s">
        <x:v>97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8237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96</x:v>
      </x:c>
      <x:c r="F723" s="0" t="s">
        <x:v>97</x:v>
      </x:c>
      <x:c r="G723" s="0" t="s">
        <x:v>77</x:v>
      </x:c>
      <x:c r="H723" s="0" t="s">
        <x:v>78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8731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96</x:v>
      </x:c>
      <x:c r="F724" s="0" t="s">
        <x:v>97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6440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96</x:v>
      </x:c>
      <x:c r="F725" s="0" t="s">
        <x:v>97</x:v>
      </x:c>
      <x:c r="G725" s="0" t="s">
        <x:v>77</x:v>
      </x:c>
      <x:c r="H725" s="0" t="s">
        <x:v>78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7152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96</x:v>
      </x:c>
      <x:c r="F726" s="0" t="s">
        <x:v>97</x:v>
      </x:c>
      <x:c r="G726" s="0" t="s">
        <x:v>77</x:v>
      </x:c>
      <x:c r="H726" s="0" t="s">
        <x:v>78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986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96</x:v>
      </x:c>
      <x:c r="F727" s="0" t="s">
        <x:v>97</x:v>
      </x:c>
      <x:c r="G727" s="0" t="s">
        <x:v>77</x:v>
      </x:c>
      <x:c r="H727" s="0" t="s">
        <x:v>78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582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96</x:v>
      </x:c>
      <x:c r="F728" s="0" t="s">
        <x:v>97</x:v>
      </x:c>
      <x:c r="G728" s="0" t="s">
        <x:v>77</x:v>
      </x:c>
      <x:c r="H728" s="0" t="s">
        <x:v>78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96</x:v>
      </x:c>
      <x:c r="F729" s="0" t="s">
        <x:v>97</x:v>
      </x:c>
      <x:c r="G729" s="0" t="s">
        <x:v>77</x:v>
      </x:c>
      <x:c r="H729" s="0" t="s">
        <x:v>78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997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96</x:v>
      </x:c>
      <x:c r="F730" s="0" t="s">
        <x:v>97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2616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96</x:v>
      </x:c>
      <x:c r="F731" s="0" t="s">
        <x:v>97</x:v>
      </x:c>
      <x:c r="G731" s="0" t="s">
        <x:v>79</x:v>
      </x:c>
      <x:c r="H731" s="0" t="s">
        <x:v>80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2612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96</x:v>
      </x:c>
      <x:c r="F732" s="0" t="s">
        <x:v>97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1853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96</x:v>
      </x:c>
      <x:c r="F733" s="0" t="s">
        <x:v>97</x:v>
      </x:c>
      <x:c r="G733" s="0" t="s">
        <x:v>79</x:v>
      </x:c>
      <x:c r="H733" s="0" t="s">
        <x:v>80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2018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96</x:v>
      </x:c>
      <x:c r="F734" s="0" t="s">
        <x:v>97</x:v>
      </x:c>
      <x:c r="G734" s="0" t="s">
        <x:v>79</x:v>
      </x:c>
      <x:c r="H734" s="0" t="s">
        <x:v>80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489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96</x:v>
      </x:c>
      <x:c r="F735" s="0" t="s">
        <x:v>97</x:v>
      </x:c>
      <x:c r="G735" s="0" t="s">
        <x:v>79</x:v>
      </x:c>
      <x:c r="H735" s="0" t="s">
        <x:v>80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266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96</x:v>
      </x:c>
      <x:c r="F736" s="0" t="s">
        <x:v>97</x:v>
      </x:c>
      <x:c r="G736" s="0" t="s">
        <x:v>79</x:v>
      </x:c>
      <x:c r="H736" s="0" t="s">
        <x:v>80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96</x:v>
      </x:c>
      <x:c r="F737" s="0" t="s">
        <x:v>97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96</x:v>
      </x:c>
      <x:c r="F738" s="0" t="s">
        <x:v>97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4886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96</x:v>
      </x:c>
      <x:c r="F739" s="0" t="s">
        <x:v>97</x:v>
      </x:c>
      <x:c r="G739" s="0" t="s">
        <x:v>81</x:v>
      </x:c>
      <x:c r="H739" s="0" t="s">
        <x:v>82</x:v>
      </x:c>
      <x:c r="I739" s="0" t="s">
        <x:v>56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5065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96</x:v>
      </x:c>
      <x:c r="F740" s="0" t="s">
        <x:v>97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3579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96</x:v>
      </x:c>
      <x:c r="F741" s="0" t="s">
        <x:v>97</x:v>
      </x:c>
      <x:c r="G741" s="0" t="s">
        <x:v>81</x:v>
      </x:c>
      <x:c r="H741" s="0" t="s">
        <x:v>82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4034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96</x:v>
      </x:c>
      <x:c r="F742" s="0" t="s">
        <x:v>97</x:v>
      </x:c>
      <x:c r="G742" s="0" t="s">
        <x:v>81</x:v>
      </x:c>
      <x:c r="H742" s="0" t="s">
        <x:v>82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488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96</x:v>
      </x:c>
      <x:c r="F743" s="0" t="s">
        <x:v>97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204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96</x:v>
      </x:c>
      <x:c r="F744" s="0" t="s">
        <x:v>97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819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96</x:v>
      </x:c>
      <x:c r="F745" s="0" t="s">
        <x:v>97</x:v>
      </x:c>
      <x:c r="G745" s="0" t="s">
        <x:v>81</x:v>
      </x:c>
      <x:c r="H745" s="0" t="s">
        <x:v>82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827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96</x:v>
      </x:c>
      <x:c r="F746" s="0" t="s">
        <x:v>97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3768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96</x:v>
      </x:c>
      <x:c r="F747" s="0" t="s">
        <x:v>97</x:v>
      </x:c>
      <x:c r="G747" s="0" t="s">
        <x:v>83</x:v>
      </x:c>
      <x:c r="H747" s="0" t="s">
        <x:v>84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4195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96</x:v>
      </x:c>
      <x:c r="F748" s="0" t="s">
        <x:v>97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2783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96</x:v>
      </x:c>
      <x:c r="F749" s="0" t="s">
        <x:v>97</x:v>
      </x:c>
      <x:c r="G749" s="0" t="s">
        <x:v>83</x:v>
      </x:c>
      <x:c r="H749" s="0" t="s">
        <x:v>84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3214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96</x:v>
      </x:c>
      <x:c r="F750" s="0" t="s">
        <x:v>97</x:v>
      </x:c>
      <x:c r="G750" s="0" t="s">
        <x:v>83</x:v>
      </x:c>
      <x:c r="H750" s="0" t="s">
        <x:v>84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96</x:v>
      </x:c>
      <x:c r="F751" s="0" t="s">
        <x:v>97</x:v>
      </x:c>
      <x:c r="G751" s="0" t="s">
        <x:v>83</x:v>
      </x:c>
      <x:c r="H751" s="0" t="s">
        <x:v>84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96</x:v>
      </x:c>
      <x:c r="F752" s="0" t="s">
        <x:v>97</x:v>
      </x:c>
      <x:c r="G752" s="0" t="s">
        <x:v>83</x:v>
      </x:c>
      <x:c r="H752" s="0" t="s">
        <x:v>84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861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96</x:v>
      </x:c>
      <x:c r="F753" s="0" t="s">
        <x:v>97</x:v>
      </x:c>
      <x:c r="G753" s="0" t="s">
        <x:v>83</x:v>
      </x:c>
      <x:c r="H753" s="0" t="s">
        <x:v>84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928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96</x:v>
      </x:c>
      <x:c r="F754" s="0" t="s">
        <x:v>97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672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96</x:v>
      </x:c>
      <x:c r="F755" s="0" t="s">
        <x:v>97</x:v>
      </x:c>
      <x:c r="G755" s="0" t="s">
        <x:v>85</x:v>
      </x:c>
      <x:c r="H755" s="0" t="s">
        <x:v>86</x:v>
      </x:c>
      <x:c r="I755" s="0" t="s">
        <x:v>56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96</x:v>
      </x:c>
      <x:c r="F756" s="0" t="s">
        <x:v>97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531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96</x:v>
      </x:c>
      <x:c r="F757" s="0" t="s">
        <x:v>97</x:v>
      </x:c>
      <x:c r="G757" s="0" t="s">
        <x:v>85</x:v>
      </x:c>
      <x:c r="H757" s="0" t="s">
        <x:v>86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596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96</x:v>
      </x:c>
      <x:c r="F758" s="0" t="s">
        <x:v>97</x:v>
      </x:c>
      <x:c r="G758" s="0" t="s">
        <x:v>85</x:v>
      </x:c>
      <x:c r="H758" s="0" t="s">
        <x:v>86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62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96</x:v>
      </x:c>
      <x:c r="F759" s="0" t="s">
        <x:v>97</x:v>
      </x:c>
      <x:c r="G759" s="0" t="s">
        <x:v>85</x:v>
      </x:c>
      <x:c r="H759" s="0" t="s">
        <x:v>86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96</x:v>
      </x:c>
      <x:c r="F760" s="0" t="s">
        <x:v>97</x:v>
      </x:c>
      <x:c r="G760" s="0" t="s">
        <x:v>85</x:v>
      </x:c>
      <x:c r="H760" s="0" t="s">
        <x:v>86</x:v>
      </x:c>
      <x:c r="I760" s="0" t="s">
        <x:v>65</x:v>
      </x:c>
      <x:c r="J760" s="0" t="s">
        <x:v>66</x:v>
      </x:c>
      <x:c r="K760" s="0" t="s">
        <x:v>58</x:v>
      </x:c>
      <x:c r="L760" s="0" t="s">
        <x:v>58</x:v>
      </x:c>
      <x:c r="M760" s="0" t="s">
        <x:v>59</x:v>
      </x:c>
      <x:c r="N760" s="0">
        <x:v>79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96</x:v>
      </x:c>
      <x:c r="F761" s="0" t="s">
        <x:v>97</x:v>
      </x:c>
      <x:c r="G761" s="0" t="s">
        <x:v>85</x:v>
      </x:c>
      <x:c r="H761" s="0" t="s">
        <x:v>86</x:v>
      </x:c>
      <x:c r="I761" s="0" t="s">
        <x:v>65</x:v>
      </x:c>
      <x:c r="J761" s="0" t="s">
        <x:v>66</x:v>
      </x:c>
      <x:c r="K761" s="0" t="s">
        <x:v>60</x:v>
      </x:c>
      <x:c r="L761" s="0" t="s">
        <x:v>60</x:v>
      </x:c>
      <x:c r="M761" s="0" t="s">
        <x:v>59</x:v>
      </x:c>
      <x:c r="N761" s="0">
        <x:v>76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96</x:v>
      </x:c>
      <x:c r="F762" s="0" t="s">
        <x:v>97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7405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96</x:v>
      </x:c>
      <x:c r="F763" s="0" t="s">
        <x:v>97</x:v>
      </x:c>
      <x:c r="G763" s="0" t="s">
        <x:v>87</x:v>
      </x:c>
      <x:c r="H763" s="0" t="s">
        <x:v>88</x:v>
      </x:c>
      <x:c r="I763" s="0" t="s">
        <x:v>56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7547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96</x:v>
      </x:c>
      <x:c r="F764" s="0" t="s">
        <x:v>97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1465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96</x:v>
      </x:c>
      <x:c r="F765" s="0" t="s">
        <x:v>97</x:v>
      </x:c>
      <x:c r="G765" s="0" t="s">
        <x:v>87</x:v>
      </x:c>
      <x:c r="H765" s="0" t="s">
        <x:v>88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1601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96</x:v>
      </x:c>
      <x:c r="F766" s="0" t="s">
        <x:v>97</x:v>
      </x:c>
      <x:c r="G766" s="0" t="s">
        <x:v>87</x:v>
      </x:c>
      <x:c r="H766" s="0" t="s">
        <x:v>88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2251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96</x:v>
      </x:c>
      <x:c r="F767" s="0" t="s">
        <x:v>97</x:v>
      </x:c>
      <x:c r="G767" s="0" t="s">
        <x:v>87</x:v>
      </x:c>
      <x:c r="H767" s="0" t="s">
        <x:v>88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1989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96</x:v>
      </x:c>
      <x:c r="F768" s="0" t="s">
        <x:v>97</x:v>
      </x:c>
      <x:c r="G768" s="0" t="s">
        <x:v>87</x:v>
      </x:c>
      <x:c r="H768" s="0" t="s">
        <x:v>88</x:v>
      </x:c>
      <x:c r="I768" s="0" t="s">
        <x:v>65</x:v>
      </x:c>
      <x:c r="J768" s="0" t="s">
        <x:v>66</x:v>
      </x:c>
      <x:c r="K768" s="0" t="s">
        <x:v>58</x:v>
      </x:c>
      <x:c r="L768" s="0" t="s">
        <x:v>58</x:v>
      </x:c>
      <x:c r="M768" s="0" t="s">
        <x:v>59</x:v>
      </x:c>
      <x:c r="N768" s="0">
        <x:v>3689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96</x:v>
      </x:c>
      <x:c r="F769" s="0" t="s">
        <x:v>97</x:v>
      </x:c>
      <x:c r="G769" s="0" t="s">
        <x:v>87</x:v>
      </x:c>
      <x:c r="H769" s="0" t="s">
        <x:v>88</x:v>
      </x:c>
      <x:c r="I769" s="0" t="s">
        <x:v>65</x:v>
      </x:c>
      <x:c r="J769" s="0" t="s">
        <x:v>66</x:v>
      </x:c>
      <x:c r="K769" s="0" t="s">
        <x:v>60</x:v>
      </x:c>
      <x:c r="L769" s="0" t="s">
        <x:v>60</x:v>
      </x:c>
      <x:c r="M769" s="0" t="s">
        <x:v>59</x:v>
      </x:c>
      <x:c r="N769" s="0">
        <x:v>3957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52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153731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52</x:v>
      </x:c>
      <x:c r="H771" s="0" t="s">
        <x:v>55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163740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52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121393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52</x:v>
      </x:c>
      <x:c r="H773" s="0" t="s">
        <x:v>55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131466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52</x:v>
      </x:c>
      <x:c r="H774" s="0" t="s">
        <x:v>55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11283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52</x:v>
      </x:c>
      <x:c r="H775" s="0" t="s">
        <x:v>55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6806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52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21055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52</x:v>
      </x:c>
      <x:c r="H777" s="0" t="s">
        <x:v>55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25468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67</x:v>
      </x:c>
      <x:c r="H778" s="0" t="s">
        <x:v>68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29494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67</x:v>
      </x:c>
      <x:c r="H779" s="0" t="s">
        <x:v>68</x:v>
      </x:c>
      <x:c r="I779" s="0" t="s">
        <x:v>56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32171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23953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67</x:v>
      </x:c>
      <x:c r="H781" s="0" t="s">
        <x:v>68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26945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67</x:v>
      </x:c>
      <x:c r="H782" s="0" t="s">
        <x:v>68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1556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67</x:v>
      </x:c>
      <x:c r="H783" s="0" t="s">
        <x:v>68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875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67</x:v>
      </x:c>
      <x:c r="H784" s="0" t="s">
        <x:v>68</x:v>
      </x:c>
      <x:c r="I784" s="0" t="s">
        <x:v>65</x:v>
      </x:c>
      <x:c r="J784" s="0" t="s">
        <x:v>66</x:v>
      </x:c>
      <x:c r="K784" s="0" t="s">
        <x:v>58</x:v>
      </x:c>
      <x:c r="L784" s="0" t="s">
        <x:v>58</x:v>
      </x:c>
      <x:c r="M784" s="0" t="s">
        <x:v>59</x:v>
      </x:c>
      <x:c r="N784" s="0">
        <x:v>3985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67</x:v>
      </x:c>
      <x:c r="H785" s="0" t="s">
        <x:v>68</x:v>
      </x:c>
      <x:c r="I785" s="0" t="s">
        <x:v>65</x:v>
      </x:c>
      <x:c r="J785" s="0" t="s">
        <x:v>66</x:v>
      </x:c>
      <x:c r="K785" s="0" t="s">
        <x:v>60</x:v>
      </x:c>
      <x:c r="L785" s="0" t="s">
        <x:v>60</x:v>
      </x:c>
      <x:c r="M785" s="0" t="s">
        <x:v>59</x:v>
      </x:c>
      <x:c r="N785" s="0">
        <x:v>4351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69</x:v>
      </x:c>
      <x:c r="H786" s="0" t="s">
        <x:v>70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18017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69</x:v>
      </x:c>
      <x:c r="H787" s="0" t="s">
        <x:v>70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18566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69</x:v>
      </x:c>
      <x:c r="H788" s="0" t="s">
        <x:v>70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69</x:v>
      </x:c>
      <x:c r="H789" s="0" t="s">
        <x:v>70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15451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69</x:v>
      </x:c>
      <x:c r="H790" s="0" t="s">
        <x:v>70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722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369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2395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69</x:v>
      </x:c>
      <x:c r="H793" s="0" t="s">
        <x:v>70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2746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71</x:v>
      </x:c>
      <x:c r="H794" s="0" t="s">
        <x:v>72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45048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71</x:v>
      </x:c>
      <x:c r="H795" s="0" t="s">
        <x:v>72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47355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36878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71</x:v>
      </x:c>
      <x:c r="H797" s="0" t="s">
        <x:v>72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37893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71</x:v>
      </x:c>
      <x:c r="H798" s="0" t="s">
        <x:v>72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1464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71</x:v>
      </x:c>
      <x:c r="H799" s="0" t="s">
        <x:v>72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849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71</x:v>
      </x:c>
      <x:c r="H800" s="0" t="s">
        <x:v>72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6706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71</x:v>
      </x:c>
      <x:c r="H801" s="0" t="s">
        <x:v>72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8613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73</x:v>
      </x:c>
      <x:c r="H802" s="0" t="s">
        <x:v>74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29396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73</x:v>
      </x:c>
      <x:c r="H803" s="0" t="s">
        <x:v>74</x:v>
      </x:c>
      <x:c r="I803" s="0" t="s">
        <x:v>56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32042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73</x:v>
      </x:c>
      <x:c r="H804" s="0" t="s">
        <x:v>74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25243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73</x:v>
      </x:c>
      <x:c r="H805" s="0" t="s">
        <x:v>74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28078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73</x:v>
      </x:c>
      <x:c r="H806" s="0" t="s">
        <x:v>74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2602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73</x:v>
      </x:c>
      <x:c r="H807" s="0" t="s">
        <x:v>74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1748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73</x:v>
      </x:c>
      <x:c r="H808" s="0" t="s">
        <x:v>74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1551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73</x:v>
      </x:c>
      <x:c r="H809" s="0" t="s">
        <x:v>74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2216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75</x:v>
      </x:c>
      <x:c r="H810" s="0" t="s">
        <x:v>76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7793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75</x:v>
      </x:c>
      <x:c r="H811" s="0" t="s">
        <x:v>76</x:v>
      </x:c>
      <x:c r="I811" s="0" t="s">
        <x:v>56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7656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75</x:v>
      </x:c>
      <x:c r="H812" s="0" t="s">
        <x:v>76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5202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75</x:v>
      </x:c>
      <x:c r="H813" s="0" t="s">
        <x:v>76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5808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75</x:v>
      </x:c>
      <x:c r="H814" s="0" t="s">
        <x:v>76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1518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75</x:v>
      </x:c>
      <x:c r="H815" s="0" t="s">
        <x:v>76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571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75</x:v>
      </x:c>
      <x:c r="H816" s="0" t="s">
        <x:v>76</x:v>
      </x:c>
      <x:c r="I816" s="0" t="s">
        <x:v>65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1073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60</x:v>
      </x:c>
      <x:c r="L817" s="0" t="s">
        <x:v>60</x:v>
      </x:c>
      <x:c r="M817" s="0" t="s">
        <x:v>59</x:v>
      </x:c>
      <x:c r="N817" s="0">
        <x:v>1277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77</x:v>
      </x:c>
      <x:c r="H818" s="0" t="s">
        <x:v>78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7126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77</x:v>
      </x:c>
      <x:c r="H819" s="0" t="s">
        <x:v>78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7843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5729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77</x:v>
      </x:c>
      <x:c r="H821" s="0" t="s">
        <x:v>78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6639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77</x:v>
      </x:c>
      <x:c r="H822" s="0" t="s">
        <x:v>78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799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77</x:v>
      </x:c>
      <x:c r="H823" s="0" t="s">
        <x:v>78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77</x:v>
      </x:c>
      <x:c r="H824" s="0" t="s">
        <x:v>78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598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77</x:v>
      </x:c>
      <x:c r="H825" s="0" t="s">
        <x:v>78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748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79</x:v>
      </x:c>
      <x:c r="H826" s="0" t="s">
        <x:v>80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1834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79</x:v>
      </x:c>
      <x:c r="H827" s="0" t="s">
        <x:v>80</x:v>
      </x:c>
      <x:c r="I827" s="0" t="s">
        <x:v>56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2068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79</x:v>
      </x:c>
      <x:c r="H828" s="0" t="s">
        <x:v>80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1331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79</x:v>
      </x:c>
      <x:c r="H829" s="0" t="s">
        <x:v>80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1643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79</x:v>
      </x:c>
      <x:c r="H830" s="0" t="s">
        <x:v>80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329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79</x:v>
      </x:c>
      <x:c r="H831" s="0" t="s">
        <x:v>80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170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79</x:v>
      </x:c>
      <x:c r="H832" s="0" t="s">
        <x:v>80</x:v>
      </x:c>
      <x:c r="I832" s="0" t="s">
        <x:v>65</x:v>
      </x:c>
      <x:c r="J832" s="0" t="s">
        <x:v>66</x:v>
      </x:c>
      <x:c r="K832" s="0" t="s">
        <x:v>58</x:v>
      </x:c>
      <x:c r="L832" s="0" t="s">
        <x:v>58</x:v>
      </x:c>
      <x:c r="M832" s="0" t="s">
        <x:v>59</x:v>
      </x:c>
      <x:c r="N832" s="0">
        <x:v>174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60</x:v>
      </x:c>
      <x:c r="L833" s="0" t="s">
        <x:v>60</x:v>
      </x:c>
      <x:c r="M833" s="0" t="s">
        <x:v>59</x:v>
      </x:c>
      <x:c r="N833" s="0">
        <x:v>255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81</x:v>
      </x:c>
      <x:c r="H834" s="0" t="s">
        <x:v>82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81</x:v>
      </x:c>
      <x:c r="H835" s="0" t="s">
        <x:v>82</x:v>
      </x:c>
      <x:c r="I835" s="0" t="s">
        <x:v>56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5353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81</x:v>
      </x:c>
      <x:c r="H836" s="0" t="s">
        <x:v>82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4206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81</x:v>
      </x:c>
      <x:c r="H837" s="0" t="s">
        <x:v>82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4440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81</x:v>
      </x:c>
      <x:c r="H838" s="0" t="s">
        <x:v>82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415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81</x:v>
      </x:c>
      <x:c r="H839" s="0" t="s">
        <x:v>82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221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81</x:v>
      </x:c>
      <x:c r="H840" s="0" t="s">
        <x:v>82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630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81</x:v>
      </x:c>
      <x:c r="H841" s="0" t="s">
        <x:v>82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692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83</x:v>
      </x:c>
      <x:c r="H842" s="0" t="s">
        <x:v>84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83</x:v>
      </x:c>
      <x:c r="H843" s="0" t="s">
        <x:v>84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3217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83</x:v>
      </x:c>
      <x:c r="H844" s="0" t="s">
        <x:v>84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2060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83</x:v>
      </x:c>
      <x:c r="H845" s="0" t="s">
        <x:v>84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2422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83</x:v>
      </x:c>
      <x:c r="H846" s="0" t="s">
        <x:v>84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83</x:v>
      </x:c>
      <x:c r="H847" s="0" t="s">
        <x:v>84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83</x:v>
      </x:c>
      <x:c r="H848" s="0" t="s">
        <x:v>84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83</x:v>
      </x:c>
      <x:c r="H849" s="0" t="s">
        <x:v>84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741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85</x:v>
      </x:c>
      <x:c r="H850" s="0" t="s">
        <x:v>86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482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85</x:v>
      </x:c>
      <x:c r="H851" s="0" t="s">
        <x:v>86</x:v>
      </x:c>
      <x:c r="I851" s="0" t="s">
        <x:v>56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517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85</x:v>
      </x:c>
      <x:c r="H852" s="0" t="s">
        <x:v>86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380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85</x:v>
      </x:c>
      <x:c r="H853" s="0" t="s">
        <x:v>86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416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85</x:v>
      </x:c>
      <x:c r="H854" s="0" t="s">
        <x:v>86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85</x:v>
      </x:c>
      <x:c r="H855" s="0" t="s">
        <x:v>86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85</x:v>
      </x:c>
      <x:c r="H856" s="0" t="s">
        <x:v>86</x:v>
      </x:c>
      <x:c r="I856" s="0" t="s">
        <x:v>65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85</x:v>
      </x:c>
      <x:c r="H857" s="0" t="s">
        <x:v>86</x:v>
      </x:c>
      <x:c r="I857" s="0" t="s">
        <x:v>65</x:v>
      </x:c>
      <x:c r="J857" s="0" t="s">
        <x:v>66</x:v>
      </x:c>
      <x:c r="K857" s="0" t="s">
        <x:v>60</x:v>
      </x:c>
      <x:c r="L857" s="0" t="s">
        <x:v>60</x:v>
      </x:c>
      <x:c r="M857" s="0" t="s">
        <x:v>59</x:v>
      </x:c>
      <x:c r="N857" s="0">
        <x:v>66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87</x:v>
      </x:c>
      <x:c r="H858" s="0" t="s">
        <x:v>88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6383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87</x:v>
      </x:c>
      <x:c r="H859" s="0" t="s">
        <x:v>88</x:v>
      </x:c>
      <x:c r="I859" s="0" t="s">
        <x:v>56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6952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87</x:v>
      </x:c>
      <x:c r="H860" s="0" t="s">
        <x:v>88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87</x:v>
      </x:c>
      <x:c r="H861" s="0" t="s">
        <x:v>88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1731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1739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1458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58</x:v>
      </x:c>
      <x:c r="L864" s="0" t="s">
        <x:v>58</x:v>
      </x:c>
      <x:c r="M864" s="0" t="s">
        <x:v>59</x:v>
      </x:c>
      <x:c r="N864" s="0">
        <x:v>3133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60</x:v>
      </x:c>
      <x:c r="L865" s="0" t="s">
        <x:v>60</x:v>
      </x:c>
      <x:c r="M865" s="0" t="s">
        <x:v>59</x:v>
      </x:c>
      <x:c r="N865" s="0">
        <x:v>3763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139046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157573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111472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129725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10243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6646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52</x:v>
      </x:c>
      <x:c r="H872" s="0" t="s">
        <x:v>55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17331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52</x:v>
      </x:c>
      <x:c r="H873" s="0" t="s">
        <x:v>55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21202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67</x:v>
      </x:c>
      <x:c r="H874" s="0" t="s">
        <x:v>68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27119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67</x:v>
      </x:c>
      <x:c r="H875" s="0" t="s">
        <x:v>68</x:v>
      </x:c>
      <x:c r="I875" s="0" t="s">
        <x:v>56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31447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22398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26762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67</x:v>
      </x:c>
      <x:c r="H878" s="0" t="s">
        <x:v>68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1412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67</x:v>
      </x:c>
      <x:c r="H879" s="0" t="s">
        <x:v>68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850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67</x:v>
      </x:c>
      <x:c r="H880" s="0" t="s">
        <x:v>68</x:v>
      </x:c>
      <x:c r="I880" s="0" t="s">
        <x:v>65</x:v>
      </x:c>
      <x:c r="J880" s="0" t="s">
        <x:v>66</x:v>
      </x:c>
      <x:c r="K880" s="0" t="s">
        <x:v>58</x:v>
      </x:c>
      <x:c r="L880" s="0" t="s">
        <x:v>58</x:v>
      </x:c>
      <x:c r="M880" s="0" t="s">
        <x:v>59</x:v>
      </x:c>
      <x:c r="N880" s="0">
        <x:v>3309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67</x:v>
      </x:c>
      <x:c r="H881" s="0" t="s">
        <x:v>68</x:v>
      </x:c>
      <x:c r="I881" s="0" t="s">
        <x:v>65</x:v>
      </x:c>
      <x:c r="J881" s="0" t="s">
        <x:v>66</x:v>
      </x:c>
      <x:c r="K881" s="0" t="s">
        <x:v>60</x:v>
      </x:c>
      <x:c r="L881" s="0" t="s">
        <x:v>60</x:v>
      </x:c>
      <x:c r="M881" s="0" t="s">
        <x:v>59</x:v>
      </x:c>
      <x:c r="N881" s="0">
        <x:v>3835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69</x:v>
      </x:c>
      <x:c r="H882" s="0" t="s">
        <x:v>70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20786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69</x:v>
      </x:c>
      <x:c r="H883" s="0" t="s">
        <x:v>70</x:v>
      </x:c>
      <x:c r="I883" s="0" t="s">
        <x:v>56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23447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69</x:v>
      </x:c>
      <x:c r="H884" s="0" t="s">
        <x:v>70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17504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69</x:v>
      </x:c>
      <x:c r="H885" s="0" t="s">
        <x:v>70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20074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69</x:v>
      </x:c>
      <x:c r="H886" s="0" t="s">
        <x:v>70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830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69</x:v>
      </x:c>
      <x:c r="H887" s="0" t="s">
        <x:v>70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69</x:v>
      </x:c>
      <x:c r="H888" s="0" t="s">
        <x:v>70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2452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69</x:v>
      </x:c>
      <x:c r="H889" s="0" t="s">
        <x:v>70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2916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40052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44918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32963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36791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5628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7064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73</x:v>
      </x:c>
      <x:c r="H898" s="0" t="s">
        <x:v>74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25274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73</x:v>
      </x:c>
      <x:c r="H899" s="0" t="s">
        <x:v>74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29246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73</x:v>
      </x:c>
      <x:c r="H900" s="0" t="s">
        <x:v>74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21955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73</x:v>
      </x:c>
      <x:c r="H901" s="0" t="s">
        <x:v>74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26041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73</x:v>
      </x:c>
      <x:c r="H902" s="0" t="s">
        <x:v>74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2185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73</x:v>
      </x:c>
      <x:c r="H903" s="0" t="s">
        <x:v>74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1604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73</x:v>
      </x:c>
      <x:c r="H904" s="0" t="s">
        <x:v>74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1134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73</x:v>
      </x:c>
      <x:c r="H905" s="0" t="s">
        <x:v>74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1601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75</x:v>
      </x:c>
      <x:c r="H906" s="0" t="s">
        <x:v>76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6527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75</x:v>
      </x:c>
      <x:c r="H907" s="0" t="s">
        <x:v>76</x:v>
      </x:c>
      <x:c r="I907" s="0" t="s">
        <x:v>56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6393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75</x:v>
      </x:c>
      <x:c r="H908" s="0" t="s">
        <x:v>76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4489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75</x:v>
      </x:c>
      <x:c r="H909" s="0" t="s">
        <x:v>76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5090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75</x:v>
      </x:c>
      <x:c r="H910" s="0" t="s">
        <x:v>76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1343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75</x:v>
      </x:c>
      <x:c r="H911" s="0" t="s">
        <x:v>76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447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75</x:v>
      </x:c>
      <x:c r="H912" s="0" t="s">
        <x:v>76</x:v>
      </x:c>
      <x:c r="I912" s="0" t="s">
        <x:v>65</x:v>
      </x:c>
      <x:c r="J912" s="0" t="s">
        <x:v>66</x:v>
      </x:c>
      <x:c r="K912" s="0" t="s">
        <x:v>58</x:v>
      </x:c>
      <x:c r="L912" s="0" t="s">
        <x:v>58</x:v>
      </x:c>
      <x:c r="M912" s="0" t="s">
        <x:v>59</x:v>
      </x:c>
      <x:c r="N912" s="0">
        <x:v>695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75</x:v>
      </x:c>
      <x:c r="H913" s="0" t="s">
        <x:v>76</x:v>
      </x:c>
      <x:c r="I913" s="0" t="s">
        <x:v>65</x:v>
      </x:c>
      <x:c r="J913" s="0" t="s">
        <x:v>66</x:v>
      </x:c>
      <x:c r="K913" s="0" t="s">
        <x:v>60</x:v>
      </x:c>
      <x:c r="L913" s="0" t="s">
        <x:v>60</x:v>
      </x:c>
      <x:c r="M913" s="0" t="s">
        <x:v>59</x:v>
      </x:c>
      <x:c r="N913" s="0">
        <x:v>856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77</x:v>
      </x:c>
      <x:c r="H914" s="0" t="s">
        <x:v>78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5658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77</x:v>
      </x:c>
      <x:c r="H915" s="0" t="s">
        <x:v>78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6805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77</x:v>
      </x:c>
      <x:c r="H916" s="0" t="s">
        <x:v>78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4588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77</x:v>
      </x:c>
      <x:c r="H917" s="0" t="s">
        <x:v>78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5869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77</x:v>
      </x:c>
      <x:c r="H918" s="0" t="s">
        <x:v>78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629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77</x:v>
      </x:c>
      <x:c r="H919" s="0" t="s">
        <x:v>78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381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77</x:v>
      </x:c>
      <x:c r="H920" s="0" t="s">
        <x:v>78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77</x:v>
      </x:c>
      <x:c r="H921" s="0" t="s">
        <x:v>78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555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79</x:v>
      </x:c>
      <x:c r="H922" s="0" t="s">
        <x:v>80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1413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79</x:v>
      </x:c>
      <x:c r="H923" s="0" t="s">
        <x:v>80</x:v>
      </x:c>
      <x:c r="I923" s="0" t="s">
        <x:v>56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1612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79</x:v>
      </x:c>
      <x:c r="H924" s="0" t="s">
        <x:v>80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1042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79</x:v>
      </x:c>
      <x:c r="H925" s="0" t="s">
        <x:v>80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1265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79</x:v>
      </x:c>
      <x:c r="H926" s="0" t="s">
        <x:v>80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236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79</x:v>
      </x:c>
      <x:c r="H927" s="0" t="s">
        <x:v>80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136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79</x:v>
      </x:c>
      <x:c r="H928" s="0" t="s">
        <x:v>80</x:v>
      </x:c>
      <x:c r="I928" s="0" t="s">
        <x:v>65</x:v>
      </x:c>
      <x:c r="J928" s="0" t="s">
        <x:v>66</x:v>
      </x:c>
      <x:c r="K928" s="0" t="s">
        <x:v>58</x:v>
      </x:c>
      <x:c r="L928" s="0" t="s">
        <x:v>58</x:v>
      </x:c>
      <x:c r="M928" s="0" t="s">
        <x:v>59</x:v>
      </x:c>
      <x:c r="N928" s="0">
        <x:v>135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60</x:v>
      </x:c>
      <x:c r="L929" s="0" t="s">
        <x:v>60</x:v>
      </x:c>
      <x:c r="M929" s="0" t="s">
        <x:v>59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81</x:v>
      </x:c>
      <x:c r="H930" s="0" t="s">
        <x:v>82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4226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81</x:v>
      </x:c>
      <x:c r="H931" s="0" t="s">
        <x:v>82</x:v>
      </x:c>
      <x:c r="I931" s="0" t="s">
        <x:v>56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4519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81</x:v>
      </x:c>
      <x:c r="H932" s="0" t="s">
        <x:v>82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3385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81</x:v>
      </x:c>
      <x:c r="H933" s="0" t="s">
        <x:v>82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81</x:v>
      </x:c>
      <x:c r="H934" s="0" t="s">
        <x:v>82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367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81</x:v>
      </x:c>
      <x:c r="H935" s="0" t="s">
        <x:v>82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81</x:v>
      </x:c>
      <x:c r="H936" s="0" t="s">
        <x:v>82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1955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2434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1357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1815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102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555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85</x:v>
      </x:c>
      <x:c r="H946" s="0" t="s">
        <x:v>86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85</x:v>
      </x:c>
      <x:c r="H947" s="0" t="s">
        <x:v>86</x:v>
      </x:c>
      <x:c r="I947" s="0" t="s">
        <x:v>56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469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293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370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65</x:v>
      </x:c>
      <x:c r="J952" s="0" t="s">
        <x:v>66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65</x:v>
      </x:c>
      <x:c r="J953" s="0" t="s">
        <x:v>66</x:v>
      </x:c>
      <x:c r="K953" s="0" t="s">
        <x:v>60</x:v>
      </x:c>
      <x:c r="L953" s="0" t="s">
        <x:v>60</x:v>
      </x:c>
      <x:c r="M953" s="0" t="s">
        <x:v>59</x:v>
      </x:c>
      <x:c r="N953" s="0">
        <x:v>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87</x:v>
      </x:c>
      <x:c r="H954" s="0" t="s">
        <x:v>88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5635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87</x:v>
      </x:c>
      <x:c r="H955" s="0" t="s">
        <x:v>88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6283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1498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87</x:v>
      </x:c>
      <x:c r="H957" s="0" t="s">
        <x:v>88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1849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87</x:v>
      </x:c>
      <x:c r="H958" s="0" t="s">
        <x:v>88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1640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1431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87</x:v>
      </x:c>
      <x:c r="H961" s="0" t="s">
        <x:v>88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3003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92309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106119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73895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87839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7479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4953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10935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13327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67</x:v>
      </x:c>
      <x:c r="H970" s="0" t="s">
        <x:v>68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67</x:v>
      </x:c>
      <x:c r="H971" s="0" t="s">
        <x:v>68</x:v>
      </x:c>
      <x:c r="I971" s="0" t="s">
        <x:v>56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19909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13619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67</x:v>
      </x:c>
      <x:c r="H973" s="0" t="s">
        <x:v>68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16954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67</x:v>
      </x:c>
      <x:c r="H974" s="0" t="s">
        <x:v>68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1046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67</x:v>
      </x:c>
      <x:c r="H975" s="0" t="s">
        <x:v>68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67</x:v>
      </x:c>
      <x:c r="H976" s="0" t="s">
        <x:v>68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1961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2278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69</x:v>
      </x:c>
      <x:c r="H978" s="0" t="s">
        <x:v>70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17715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69</x:v>
      </x:c>
      <x:c r="H979" s="0" t="s">
        <x:v>70</x:v>
      </x:c>
      <x:c r="I979" s="0" t="s">
        <x:v>56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20499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69</x:v>
      </x:c>
      <x:c r="H980" s="0" t="s">
        <x:v>70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14864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69</x:v>
      </x:c>
      <x:c r="H981" s="0" t="s">
        <x:v>70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17614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69</x:v>
      </x:c>
      <x:c r="H982" s="0" t="s">
        <x:v>70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696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69</x:v>
      </x:c>
      <x:c r="H983" s="0" t="s">
        <x:v>70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409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69</x:v>
      </x:c>
      <x:c r="H984" s="0" t="s">
        <x:v>70</x:v>
      </x:c>
      <x:c r="I984" s="0" t="s">
        <x:v>65</x:v>
      </x:c>
      <x:c r="J984" s="0" t="s">
        <x:v>66</x:v>
      </x:c>
      <x:c r="K984" s="0" t="s">
        <x:v>58</x:v>
      </x:c>
      <x:c r="L984" s="0" t="s">
        <x:v>58</x:v>
      </x:c>
      <x:c r="M984" s="0" t="s">
        <x:v>59</x:v>
      </x:c>
      <x:c r="N984" s="0">
        <x:v>2155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60</x:v>
      </x:c>
      <x:c r="L985" s="0" t="s">
        <x:v>60</x:v>
      </x:c>
      <x:c r="M985" s="0" t="s">
        <x:v>59</x:v>
      </x:c>
      <x:c r="N985" s="0">
        <x:v>2476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71</x:v>
      </x:c>
      <x:c r="H986" s="0" t="s">
        <x:v>72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25286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71</x:v>
      </x:c>
      <x:c r="H987" s="0" t="s">
        <x:v>72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28804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71</x:v>
      </x:c>
      <x:c r="H988" s="0" t="s">
        <x:v>72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21022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71</x:v>
      </x:c>
      <x:c r="H989" s="0" t="s">
        <x:v>72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24098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71</x:v>
      </x:c>
      <x:c r="H990" s="0" t="s">
        <x:v>72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1151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71</x:v>
      </x:c>
      <x:c r="H991" s="0" t="s">
        <x:v>72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71</x:v>
      </x:c>
      <x:c r="H992" s="0" t="s">
        <x:v>72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3113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71</x:v>
      </x:c>
      <x:c r="H993" s="0" t="s">
        <x:v>72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3938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73</x:v>
      </x:c>
      <x:c r="H994" s="0" t="s">
        <x:v>74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16458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73</x:v>
      </x:c>
      <x:c r="H995" s="0" t="s">
        <x:v>74</x:v>
      </x:c>
      <x:c r="I995" s="0" t="s">
        <x:v>56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19052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73</x:v>
      </x:c>
      <x:c r="H996" s="0" t="s">
        <x:v>74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14200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73</x:v>
      </x:c>
      <x:c r="H997" s="0" t="s">
        <x:v>74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16923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73</x:v>
      </x:c>
      <x:c r="H998" s="0" t="s">
        <x:v>74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1568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73</x:v>
      </x:c>
      <x:c r="H999" s="0" t="s">
        <x:v>74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1143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73</x:v>
      </x:c>
      <x:c r="H1000" s="0" t="s">
        <x:v>74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690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73</x:v>
      </x:c>
      <x:c r="H1001" s="0" t="s">
        <x:v>74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986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75</x:v>
      </x:c>
      <x:c r="H1002" s="0" t="s">
        <x:v>76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3699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75</x:v>
      </x:c>
      <x:c r="H1003" s="0" t="s">
        <x:v>76</x:v>
      </x:c>
      <x:c r="I1003" s="0" t="s">
        <x:v>56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3805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75</x:v>
      </x:c>
      <x:c r="H1004" s="0" t="s">
        <x:v>76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2455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75</x:v>
      </x:c>
      <x:c r="H1005" s="0" t="s">
        <x:v>76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2992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75</x:v>
      </x:c>
      <x:c r="H1006" s="0" t="s">
        <x:v>76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845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292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58</x:v>
      </x:c>
      <x:c r="M1008" s="0" t="s">
        <x:v>59</x:v>
      </x:c>
      <x:c r="N1008" s="0">
        <x:v>399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75</x:v>
      </x:c>
      <x:c r="H1009" s="0" t="s">
        <x:v>76</x:v>
      </x:c>
      <x:c r="I1009" s="0" t="s">
        <x:v>65</x:v>
      </x:c>
      <x:c r="J1009" s="0" t="s">
        <x:v>66</x:v>
      </x:c>
      <x:c r="K1009" s="0" t="s">
        <x:v>60</x:v>
      </x:c>
      <x:c r="L1009" s="0" t="s">
        <x:v>60</x:v>
      </x:c>
      <x:c r="M1009" s="0" t="s">
        <x:v>59</x:v>
      </x:c>
      <x:c r="N1009" s="0">
        <x:v>521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77</x:v>
      </x:c>
      <x:c r="H1010" s="0" t="s">
        <x:v>78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3965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77</x:v>
      </x:c>
      <x:c r="H1011" s="0" t="s">
        <x:v>78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4353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3246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77</x:v>
      </x:c>
      <x:c r="H1013" s="0" t="s">
        <x:v>78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3724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77</x:v>
      </x:c>
      <x:c r="H1014" s="0" t="s">
        <x:v>78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77</x:v>
      </x:c>
      <x:c r="H1015" s="0" t="s">
        <x:v>78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289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77</x:v>
      </x:c>
      <x:c r="H1016" s="0" t="s">
        <x:v>78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272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77</x:v>
      </x:c>
      <x:c r="H1017" s="0" t="s">
        <x:v>78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340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79</x:v>
      </x:c>
      <x:c r="H1018" s="0" t="s">
        <x:v>80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962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79</x:v>
      </x:c>
      <x:c r="H1019" s="0" t="s">
        <x:v>80</x:v>
      </x:c>
      <x:c r="I1019" s="0" t="s">
        <x:v>56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1090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79</x:v>
      </x:c>
      <x:c r="H1020" s="0" t="s">
        <x:v>80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694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79</x:v>
      </x:c>
      <x:c r="H1021" s="0" t="s">
        <x:v>80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854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79</x:v>
      </x:c>
      <x:c r="H1022" s="0" t="s">
        <x:v>80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198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79</x:v>
      </x:c>
      <x:c r="H1023" s="0" t="s">
        <x:v>80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79</x:v>
      </x:c>
      <x:c r="H1024" s="0" t="s">
        <x:v>80</x:v>
      </x:c>
      <x:c r="I1024" s="0" t="s">
        <x:v>65</x:v>
      </x:c>
      <x:c r="J1024" s="0" t="s">
        <x:v>66</x:v>
      </x:c>
      <x:c r="K1024" s="0" t="s">
        <x:v>58</x:v>
      </x:c>
      <x:c r="L1024" s="0" t="s">
        <x:v>58</x:v>
      </x:c>
      <x:c r="M1024" s="0" t="s">
        <x:v>59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60</x:v>
      </x:c>
      <x:c r="L1025" s="0" t="s">
        <x:v>60</x:v>
      </x:c>
      <x:c r="M1025" s="0" t="s">
        <x:v>59</x:v>
      </x:c>
      <x:c r="N1025" s="0">
        <x:v>140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81</x:v>
      </x:c>
      <x:c r="H1026" s="0" t="s">
        <x:v>82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2465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81</x:v>
      </x:c>
      <x:c r="H1027" s="0" t="s">
        <x:v>82</x:v>
      </x:c>
      <x:c r="I1027" s="0" t="s">
        <x:v>56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2745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81</x:v>
      </x:c>
      <x:c r="H1028" s="0" t="s">
        <x:v>82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1946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81</x:v>
      </x:c>
      <x:c r="H1029" s="0" t="s">
        <x:v>82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2298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81</x:v>
      </x:c>
      <x:c r="H1030" s="0" t="s">
        <x:v>82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227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81</x:v>
      </x:c>
      <x:c r="H1031" s="0" t="s">
        <x:v>82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102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81</x:v>
      </x:c>
      <x:c r="H1032" s="0" t="s">
        <x:v>82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292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81</x:v>
      </x:c>
      <x:c r="H1033" s="0" t="s">
        <x:v>82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345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83</x:v>
      </x:c>
      <x:c r="H1034" s="0" t="s">
        <x:v>84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1100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83</x:v>
      </x:c>
      <x:c r="H1035" s="0" t="s">
        <x:v>84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1349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718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76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306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336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85</x:v>
      </x:c>
      <x:c r="H1042" s="0" t="s">
        <x:v>86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85</x:v>
      </x:c>
      <x:c r="H1043" s="0" t="s">
        <x:v>86</x:v>
      </x:c>
      <x:c r="I1043" s="0" t="s">
        <x:v>56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243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85</x:v>
      </x:c>
      <x:c r="H1044" s="0" t="s">
        <x:v>86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189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85</x:v>
      </x:c>
      <x:c r="H1045" s="0" t="s">
        <x:v>86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193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85</x:v>
      </x:c>
      <x:c r="H1046" s="0" t="s">
        <x:v>86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85</x:v>
      </x:c>
      <x:c r="H1047" s="0" t="s">
        <x:v>86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85</x:v>
      </x:c>
      <x:c r="H1048" s="0" t="s">
        <x:v>86</x:v>
      </x:c>
      <x:c r="I1048" s="0" t="s">
        <x:v>65</x:v>
      </x:c>
      <x:c r="J1048" s="0" t="s">
        <x:v>66</x:v>
      </x:c>
      <x:c r="K1048" s="0" t="s">
        <x:v>58</x:v>
      </x:c>
      <x:c r="L1048" s="0" t="s">
        <x:v>58</x:v>
      </x:c>
      <x:c r="M1048" s="0" t="s">
        <x:v>59</x:v>
      </x:c>
      <x:c r="N1048" s="0">
        <x:v>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85</x:v>
      </x:c>
      <x:c r="H1049" s="0" t="s">
        <x:v>86</x:v>
      </x:c>
      <x:c r="I1049" s="0" t="s">
        <x:v>65</x:v>
      </x:c>
      <x:c r="J1049" s="0" t="s">
        <x:v>66</x:v>
      </x:c>
      <x:c r="K1049" s="0" t="s">
        <x:v>60</x:v>
      </x:c>
      <x:c r="L1049" s="0" t="s">
        <x:v>60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87</x:v>
      </x:c>
      <x:c r="H1050" s="0" t="s">
        <x:v>88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3775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87</x:v>
      </x:c>
      <x:c r="H1051" s="0" t="s">
        <x:v>88</x:v>
      </x:c>
      <x:c r="I1051" s="0" t="s">
        <x:v>56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4270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87</x:v>
      </x:c>
      <x:c r="H1052" s="0" t="s">
        <x:v>88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942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87</x:v>
      </x:c>
      <x:c r="H1053" s="0" t="s">
        <x:v>88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1231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1198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1105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1635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60</x:v>
      </x:c>
      <x:c r="L1057" s="0" t="s">
        <x:v>60</x:v>
      </x:c>
      <x:c r="M1057" s="0" t="s">
        <x:v>59</x:v>
      </x:c>
      <x:c r="N1057" s="0">
        <x:v>1934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65921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52</x:v>
      </x:c>
      <x:c r="H1059" s="0" t="s">
        <x:v>55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76433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52193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52</x:v>
      </x:c>
      <x:c r="H1061" s="0" t="s">
        <x:v>55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62254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52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5579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52</x:v>
      </x:c>
      <x:c r="H1063" s="0" t="s">
        <x:v>55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3951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52</x:v>
      </x:c>
      <x:c r="H1064" s="0" t="s">
        <x:v>55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8149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52</x:v>
      </x:c>
      <x:c r="H1065" s="0" t="s">
        <x:v>55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10228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67</x:v>
      </x:c>
      <x:c r="H1066" s="0" t="s">
        <x:v>68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11051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67</x:v>
      </x:c>
      <x:c r="H1067" s="0" t="s">
        <x:v>68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13301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8967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67</x:v>
      </x:c>
      <x:c r="H1069" s="0" t="s">
        <x:v>68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11174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67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727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67</x:v>
      </x:c>
      <x:c r="H1071" s="0" t="s">
        <x:v>68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494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67</x:v>
      </x:c>
      <x:c r="H1072" s="0" t="s">
        <x:v>68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1357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67</x:v>
      </x:c>
      <x:c r="H1073" s="0" t="s">
        <x:v>68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1633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69</x:v>
      </x:c>
      <x:c r="H1074" s="0" t="s">
        <x:v>70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14425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69</x:v>
      </x:c>
      <x:c r="H1075" s="0" t="s">
        <x:v>70</x:v>
      </x:c>
      <x:c r="I1075" s="0" t="s">
        <x:v>56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16442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69</x:v>
      </x:c>
      <x:c r="H1076" s="0" t="s">
        <x:v>70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12060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69</x:v>
      </x:c>
      <x:c r="H1077" s="0" t="s">
        <x:v>70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13874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69</x:v>
      </x:c>
      <x:c r="H1078" s="0" t="s">
        <x:v>70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592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69</x:v>
      </x:c>
      <x:c r="H1079" s="0" t="s">
        <x:v>70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376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69</x:v>
      </x:c>
      <x:c r="H1080" s="0" t="s">
        <x:v>70</x:v>
      </x:c>
      <x:c r="I1080" s="0" t="s">
        <x:v>65</x:v>
      </x:c>
      <x:c r="J1080" s="0" t="s">
        <x:v>66</x:v>
      </x:c>
      <x:c r="K1080" s="0" t="s">
        <x:v>58</x:v>
      </x:c>
      <x:c r="L1080" s="0" t="s">
        <x:v>58</x:v>
      </x:c>
      <x:c r="M1080" s="0" t="s">
        <x:v>59</x:v>
      </x:c>
      <x:c r="N1080" s="0">
        <x:v>1773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69</x:v>
      </x:c>
      <x:c r="H1081" s="0" t="s">
        <x:v>70</x:v>
      </x:c>
      <x:c r="I1081" s="0" t="s">
        <x:v>65</x:v>
      </x:c>
      <x:c r="J1081" s="0" t="s">
        <x:v>66</x:v>
      </x:c>
      <x:c r="K1081" s="0" t="s">
        <x:v>60</x:v>
      </x:c>
      <x:c r="L1081" s="0" t="s">
        <x:v>60</x:v>
      </x:c>
      <x:c r="M1081" s="0" t="s">
        <x:v>59</x:v>
      </x:c>
      <x:c r="N1081" s="0">
        <x:v>2192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71</x:v>
      </x:c>
      <x:c r="H1082" s="0" t="s">
        <x:v>72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16892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71</x:v>
      </x:c>
      <x:c r="H1083" s="0" t="s">
        <x:v>72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19877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71</x:v>
      </x:c>
      <x:c r="H1084" s="0" t="s">
        <x:v>72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13785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71</x:v>
      </x:c>
      <x:c r="H1085" s="0" t="s">
        <x:v>72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16489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71</x:v>
      </x:c>
      <x:c r="H1086" s="0" t="s">
        <x:v>72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908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71</x:v>
      </x:c>
      <x:c r="H1087" s="0" t="s">
        <x:v>72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634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71</x:v>
      </x:c>
      <x:c r="H1088" s="0" t="s">
        <x:v>72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2199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71</x:v>
      </x:c>
      <x:c r="H1089" s="0" t="s">
        <x:v>72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2754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73</x:v>
      </x:c>
      <x:c r="H1090" s="0" t="s">
        <x:v>74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11573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73</x:v>
      </x:c>
      <x:c r="H1091" s="0" t="s">
        <x:v>74</x:v>
      </x:c>
      <x:c r="I1091" s="0" t="s">
        <x:v>56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13375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73</x:v>
      </x:c>
      <x:c r="H1092" s="0" t="s">
        <x:v>74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9939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73</x:v>
      </x:c>
      <x:c r="H1093" s="0" t="s">
        <x:v>74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11697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73</x:v>
      </x:c>
      <x:c r="H1094" s="0" t="s">
        <x:v>74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1119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73</x:v>
      </x:c>
      <x:c r="H1095" s="0" t="s">
        <x:v>74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892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73</x:v>
      </x:c>
      <x:c r="H1096" s="0" t="s">
        <x:v>74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515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73</x:v>
      </x:c>
      <x:c r="H1097" s="0" t="s">
        <x:v>74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786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75</x:v>
      </x:c>
      <x:c r="H1098" s="0" t="s">
        <x:v>76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2652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75</x:v>
      </x:c>
      <x:c r="H1099" s="0" t="s">
        <x:v>76</x:v>
      </x:c>
      <x:c r="I1099" s="0" t="s">
        <x:v>56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2787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75</x:v>
      </x:c>
      <x:c r="H1100" s="0" t="s">
        <x:v>76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1726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75</x:v>
      </x:c>
      <x:c r="H1101" s="0" t="s">
        <x:v>76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2167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75</x:v>
      </x:c>
      <x:c r="H1102" s="0" t="s">
        <x:v>76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611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75</x:v>
      </x:c>
      <x:c r="H1103" s="0" t="s">
        <x:v>76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229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75</x:v>
      </x:c>
      <x:c r="H1104" s="0" t="s">
        <x:v>76</x:v>
      </x:c>
      <x:c r="I1104" s="0" t="s">
        <x:v>65</x:v>
      </x:c>
      <x:c r="J1104" s="0" t="s">
        <x:v>66</x:v>
      </x:c>
      <x:c r="K1104" s="0" t="s">
        <x:v>58</x:v>
      </x:c>
      <x:c r="L1104" s="0" t="s">
        <x:v>58</x:v>
      </x:c>
      <x:c r="M1104" s="0" t="s">
        <x:v>59</x:v>
      </x:c>
      <x:c r="N1104" s="0">
        <x:v>315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60</x:v>
      </x:c>
      <x:c r="L1105" s="0" t="s">
        <x:v>60</x:v>
      </x:c>
      <x:c r="M1105" s="0" t="s">
        <x:v>59</x:v>
      </x:c>
      <x:c r="N1105" s="0">
        <x:v>391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77</x:v>
      </x:c>
      <x:c r="H1106" s="0" t="s">
        <x:v>78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3102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77</x:v>
      </x:c>
      <x:c r="H1107" s="0" t="s">
        <x:v>78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3446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77</x:v>
      </x:c>
      <x:c r="H1109" s="0" t="s">
        <x:v>78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2927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77</x:v>
      </x:c>
      <x:c r="H1110" s="0" t="s">
        <x:v>78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369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77</x:v>
      </x:c>
      <x:c r="H1111" s="0" t="s">
        <x:v>78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231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77</x:v>
      </x:c>
      <x:c r="H1112" s="0" t="s">
        <x:v>78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204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77</x:v>
      </x:c>
      <x:c r="H1113" s="0" t="s">
        <x:v>78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288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56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885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556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725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73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65</x:v>
      </x:c>
      <x:c r="J1120" s="0" t="s">
        <x:v>66</x:v>
      </x:c>
      <x:c r="K1120" s="0" t="s">
        <x:v>58</x:v>
      </x:c>
      <x:c r="L1120" s="0" t="s">
        <x:v>58</x:v>
      </x:c>
      <x:c r="M1120" s="0" t="s">
        <x:v>59</x:v>
      </x:c>
      <x:c r="N1120" s="0">
        <x:v>78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60</x:v>
      </x:c>
      <x:c r="L1121" s="0" t="s">
        <x:v>60</x:v>
      </x:c>
      <x:c r="M1121" s="0" t="s">
        <x:v>59</x:v>
      </x:c>
      <x:c r="N1121" s="0">
        <x:v>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1327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148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82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242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645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533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184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188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85</x:v>
      </x:c>
      <x:c r="H1138" s="0" t="s">
        <x:v>86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171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85</x:v>
      </x:c>
      <x:c r="H1139" s="0" t="s">
        <x:v>86</x:v>
      </x:c>
      <x:c r="I1139" s="0" t="s">
        <x:v>56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85</x:v>
      </x:c>
      <x:c r="H1140" s="0" t="s">
        <x:v>86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85</x:v>
      </x:c>
      <x:c r="H1141" s="0" t="s">
        <x:v>86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85</x:v>
      </x:c>
      <x:c r="H1142" s="0" t="s">
        <x:v>86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85</x:v>
      </x:c>
      <x:c r="H1143" s="0" t="s">
        <x:v>86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85</x:v>
      </x:c>
      <x:c r="H1144" s="0" t="s">
        <x:v>86</x:v>
      </x:c>
      <x:c r="I1144" s="0" t="s">
        <x:v>65</x:v>
      </x:c>
      <x:c r="J1144" s="0" t="s">
        <x:v>66</x:v>
      </x:c>
      <x:c r="K1144" s="0" t="s">
        <x:v>58</x:v>
      </x:c>
      <x:c r="L1144" s="0" t="s">
        <x:v>58</x:v>
      </x:c>
      <x:c r="M1144" s="0" t="s">
        <x:v>59</x:v>
      </x:c>
      <x:c r="N1144" s="0">
        <x:v>35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60</x:v>
      </x:c>
      <x:c r="L1145" s="0" t="s">
        <x:v>60</x:v>
      </x:c>
      <x:c r="M1145" s="0" t="s">
        <x:v>59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87</x:v>
      </x:c>
      <x:c r="H1146" s="0" t="s">
        <x:v>88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2975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87</x:v>
      </x:c>
      <x:c r="H1147" s="0" t="s">
        <x:v>88</x:v>
      </x:c>
      <x:c r="I1147" s="0" t="s">
        <x:v>56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3474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772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937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929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899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1274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1638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106</x:v>
      </x:c>
      <x:c r="F1154" s="0" t="s">
        <x:v>107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190847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106</x:v>
      </x:c>
      <x:c r="F1155" s="0" t="s">
        <x:v>107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253702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106</x:v>
      </x:c>
      <x:c r="F1156" s="0" t="s">
        <x:v>107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138379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106</x:v>
      </x:c>
      <x:c r="F1157" s="0" t="s">
        <x:v>107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189528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106</x:v>
      </x:c>
      <x:c r="F1158" s="0" t="s">
        <x:v>107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18433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106</x:v>
      </x:c>
      <x:c r="F1159" s="0" t="s">
        <x:v>107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17338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106</x:v>
      </x:c>
      <x:c r="F1160" s="0" t="s">
        <x:v>107</x:v>
      </x:c>
      <x:c r="G1160" s="0" t="s">
        <x:v>52</x:v>
      </x:c>
      <x:c r="H1160" s="0" t="s">
        <x:v>55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34035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106</x:v>
      </x:c>
      <x:c r="F1161" s="0" t="s">
        <x:v>107</x:v>
      </x:c>
      <x:c r="G1161" s="0" t="s">
        <x:v>52</x:v>
      </x:c>
      <x:c r="H1161" s="0" t="s">
        <x:v>55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46836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106</x:v>
      </x:c>
      <x:c r="F1162" s="0" t="s">
        <x:v>107</x:v>
      </x:c>
      <x:c r="G1162" s="0" t="s">
        <x:v>67</x:v>
      </x:c>
      <x:c r="H1162" s="0" t="s">
        <x:v>68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27521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106</x:v>
      </x:c>
      <x:c r="F1163" s="0" t="s">
        <x:v>107</x:v>
      </x:c>
      <x:c r="G1163" s="0" t="s">
        <x:v>67</x:v>
      </x:c>
      <x:c r="H1163" s="0" t="s">
        <x:v>68</x:v>
      </x:c>
      <x:c r="I1163" s="0" t="s">
        <x:v>56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37240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106</x:v>
      </x:c>
      <x:c r="F1164" s="0" t="s">
        <x:v>107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20358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106</x:v>
      </x:c>
      <x:c r="F1165" s="0" t="s">
        <x:v>107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28501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106</x:v>
      </x:c>
      <x:c r="F1166" s="0" t="s">
        <x:v>107</x:v>
      </x:c>
      <x:c r="G1166" s="0" t="s">
        <x:v>67</x:v>
      </x:c>
      <x:c r="H1166" s="0" t="s">
        <x:v>68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2050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106</x:v>
      </x:c>
      <x:c r="F1167" s="0" t="s">
        <x:v>107</x:v>
      </x:c>
      <x:c r="G1167" s="0" t="s">
        <x:v>67</x:v>
      </x:c>
      <x:c r="H1167" s="0" t="s">
        <x:v>68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1825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106</x:v>
      </x:c>
      <x:c r="F1168" s="0" t="s">
        <x:v>107</x:v>
      </x:c>
      <x:c r="G1168" s="0" t="s">
        <x:v>67</x:v>
      </x:c>
      <x:c r="H1168" s="0" t="s">
        <x:v>68</x:v>
      </x:c>
      <x:c r="I1168" s="0" t="s">
        <x:v>65</x:v>
      </x:c>
      <x:c r="J1168" s="0" t="s">
        <x:v>66</x:v>
      </x:c>
      <x:c r="K1168" s="0" t="s">
        <x:v>58</x:v>
      </x:c>
      <x:c r="L1168" s="0" t="s">
        <x:v>58</x:v>
      </x:c>
      <x:c r="M1168" s="0" t="s">
        <x:v>59</x:v>
      </x:c>
      <x:c r="N1168" s="0">
        <x:v>5113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106</x:v>
      </x:c>
      <x:c r="F1169" s="0" t="s">
        <x:v>107</x:v>
      </x:c>
      <x:c r="G1169" s="0" t="s">
        <x:v>67</x:v>
      </x:c>
      <x:c r="H1169" s="0" t="s">
        <x:v>68</x:v>
      </x:c>
      <x:c r="I1169" s="0" t="s">
        <x:v>65</x:v>
      </x:c>
      <x:c r="J1169" s="0" t="s">
        <x:v>66</x:v>
      </x:c>
      <x:c r="K1169" s="0" t="s">
        <x:v>60</x:v>
      </x:c>
      <x:c r="L1169" s="0" t="s">
        <x:v>60</x:v>
      </x:c>
      <x:c r="M1169" s="0" t="s">
        <x:v>59</x:v>
      </x:c>
      <x:c r="N1169" s="0">
        <x:v>6914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106</x:v>
      </x:c>
      <x:c r="F1170" s="0" t="s">
        <x:v>107</x:v>
      </x:c>
      <x:c r="G1170" s="0" t="s">
        <x:v>69</x:v>
      </x:c>
      <x:c r="H1170" s="0" t="s">
        <x:v>70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41768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106</x:v>
      </x:c>
      <x:c r="F1171" s="0" t="s">
        <x:v>107</x:v>
      </x:c>
      <x:c r="G1171" s="0" t="s">
        <x:v>69</x:v>
      </x:c>
      <x:c r="H1171" s="0" t="s">
        <x:v>70</x:v>
      </x:c>
      <x:c r="I1171" s="0" t="s">
        <x:v>56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51288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106</x:v>
      </x:c>
      <x:c r="F1172" s="0" t="s">
        <x:v>107</x:v>
      </x:c>
      <x:c r="G1172" s="0" t="s">
        <x:v>69</x:v>
      </x:c>
      <x:c r="H1172" s="0" t="s">
        <x:v>70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33210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106</x:v>
      </x:c>
      <x:c r="F1173" s="0" t="s">
        <x:v>107</x:v>
      </x:c>
      <x:c r="G1173" s="0" t="s">
        <x:v>69</x:v>
      </x:c>
      <x:c r="H1173" s="0" t="s">
        <x:v>70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41673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106</x:v>
      </x:c>
      <x:c r="F1174" s="0" t="s">
        <x:v>107</x:v>
      </x:c>
      <x:c r="G1174" s="0" t="s">
        <x:v>69</x:v>
      </x:c>
      <x:c r="H1174" s="0" t="s">
        <x:v>70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2166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106</x:v>
      </x:c>
      <x:c r="F1175" s="0" t="s">
        <x:v>107</x:v>
      </x:c>
      <x:c r="G1175" s="0" t="s">
        <x:v>69</x:v>
      </x:c>
      <x:c r="H1175" s="0" t="s">
        <x:v>70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1453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106</x:v>
      </x:c>
      <x:c r="F1176" s="0" t="s">
        <x:v>107</x:v>
      </x:c>
      <x:c r="G1176" s="0" t="s">
        <x:v>69</x:v>
      </x:c>
      <x:c r="H1176" s="0" t="s">
        <x:v>70</x:v>
      </x:c>
      <x:c r="I1176" s="0" t="s">
        <x:v>65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6392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106</x:v>
      </x:c>
      <x:c r="F1177" s="0" t="s">
        <x:v>107</x:v>
      </x:c>
      <x:c r="G1177" s="0" t="s">
        <x:v>69</x:v>
      </x:c>
      <x:c r="H1177" s="0" t="s">
        <x:v>70</x:v>
      </x:c>
      <x:c r="I1177" s="0" t="s">
        <x:v>65</x:v>
      </x:c>
      <x:c r="J1177" s="0" t="s">
        <x:v>66</x:v>
      </x:c>
      <x:c r="K1177" s="0" t="s">
        <x:v>60</x:v>
      </x:c>
      <x:c r="L1177" s="0" t="s">
        <x:v>60</x:v>
      </x:c>
      <x:c r="M1177" s="0" t="s">
        <x:v>59</x:v>
      </x:c>
      <x:c r="N1177" s="0">
        <x:v>8162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106</x:v>
      </x:c>
      <x:c r="F1178" s="0" t="s">
        <x:v>107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53260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106</x:v>
      </x:c>
      <x:c r="F1179" s="0" t="s">
        <x:v>107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69208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106</x:v>
      </x:c>
      <x:c r="F1180" s="0" t="s">
        <x:v>107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41138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106</x:v>
      </x:c>
      <x:c r="F1181" s="0" t="s">
        <x:v>107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55081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106</x:v>
      </x:c>
      <x:c r="F1182" s="0" t="s">
        <x:v>107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3289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106</x:v>
      </x:c>
      <x:c r="F1183" s="0" t="s">
        <x:v>107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2837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106</x:v>
      </x:c>
      <x:c r="F1184" s="0" t="s">
        <x:v>107</x:v>
      </x:c>
      <x:c r="G1184" s="0" t="s">
        <x:v>71</x:v>
      </x:c>
      <x:c r="H1184" s="0" t="s">
        <x:v>72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8833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106</x:v>
      </x:c>
      <x:c r="F1185" s="0" t="s">
        <x:v>107</x:v>
      </x:c>
      <x:c r="G1185" s="0" t="s">
        <x:v>71</x:v>
      </x:c>
      <x:c r="H1185" s="0" t="s">
        <x:v>72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11290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106</x:v>
      </x:c>
      <x:c r="F1186" s="0" t="s">
        <x:v>107</x:v>
      </x:c>
      <x:c r="G1186" s="0" t="s">
        <x:v>73</x:v>
      </x:c>
      <x:c r="H1186" s="0" t="s">
        <x:v>74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31413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106</x:v>
      </x:c>
      <x:c r="F1187" s="0" t="s">
        <x:v>107</x:v>
      </x:c>
      <x:c r="G1187" s="0" t="s">
        <x:v>73</x:v>
      </x:c>
      <x:c r="H1187" s="0" t="s">
        <x:v>74</x:v>
      </x:c>
      <x:c r="I1187" s="0" t="s">
        <x:v>56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45166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106</x:v>
      </x:c>
      <x:c r="F1188" s="0" t="s">
        <x:v>107</x:v>
      </x:c>
      <x:c r="G1188" s="0" t="s">
        <x:v>73</x:v>
      </x:c>
      <x:c r="H1188" s="0" t="s">
        <x:v>74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24565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106</x:v>
      </x:c>
      <x:c r="F1189" s="0" t="s">
        <x:v>107</x:v>
      </x:c>
      <x:c r="G1189" s="0" t="s">
        <x:v>73</x:v>
      </x:c>
      <x:c r="H1189" s="0" t="s">
        <x:v>74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36047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106</x:v>
      </x:c>
      <x:c r="F1190" s="0" t="s">
        <x:v>107</x:v>
      </x:c>
      <x:c r="G1190" s="0" t="s">
        <x:v>73</x:v>
      </x:c>
      <x:c r="H1190" s="0" t="s">
        <x:v>74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3966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106</x:v>
      </x:c>
      <x:c r="F1191" s="0" t="s">
        <x:v>107</x:v>
      </x:c>
      <x:c r="G1191" s="0" t="s">
        <x:v>73</x:v>
      </x:c>
      <x:c r="H1191" s="0" t="s">
        <x:v>74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4224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106</x:v>
      </x:c>
      <x:c r="F1192" s="0" t="s">
        <x:v>107</x:v>
      </x:c>
      <x:c r="G1192" s="0" t="s">
        <x:v>73</x:v>
      </x:c>
      <x:c r="H1192" s="0" t="s">
        <x:v>74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2882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106</x:v>
      </x:c>
      <x:c r="F1193" s="0" t="s">
        <x:v>107</x:v>
      </x:c>
      <x:c r="G1193" s="0" t="s">
        <x:v>73</x:v>
      </x:c>
      <x:c r="H1193" s="0" t="s">
        <x:v>74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4895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106</x:v>
      </x:c>
      <x:c r="F1194" s="0" t="s">
        <x:v>107</x:v>
      </x:c>
      <x:c r="G1194" s="0" t="s">
        <x:v>75</x:v>
      </x:c>
      <x:c r="H1194" s="0" t="s">
        <x:v>76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6224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106</x:v>
      </x:c>
      <x:c r="F1195" s="0" t="s">
        <x:v>107</x:v>
      </x:c>
      <x:c r="G1195" s="0" t="s">
        <x:v>75</x:v>
      </x:c>
      <x:c r="H1195" s="0" t="s">
        <x:v>76</x:v>
      </x:c>
      <x:c r="I1195" s="0" t="s">
        <x:v>56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8172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106</x:v>
      </x:c>
      <x:c r="F1196" s="0" t="s">
        <x:v>107</x:v>
      </x:c>
      <x:c r="G1196" s="0" t="s">
        <x:v>75</x:v>
      </x:c>
      <x:c r="H1196" s="0" t="s">
        <x:v>76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3479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106</x:v>
      </x:c>
      <x:c r="F1197" s="0" t="s">
        <x:v>107</x:v>
      </x:c>
      <x:c r="G1197" s="0" t="s">
        <x:v>75</x:v>
      </x:c>
      <x:c r="H1197" s="0" t="s">
        <x:v>76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5232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106</x:v>
      </x:c>
      <x:c r="F1198" s="0" t="s">
        <x:v>107</x:v>
      </x:c>
      <x:c r="G1198" s="0" t="s">
        <x:v>75</x:v>
      </x:c>
      <x:c r="H1198" s="0" t="s">
        <x:v>76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1499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106</x:v>
      </x:c>
      <x:c r="F1199" s="0" t="s">
        <x:v>107</x:v>
      </x:c>
      <x:c r="G1199" s="0" t="s">
        <x:v>75</x:v>
      </x:c>
      <x:c r="H1199" s="0" t="s">
        <x:v>76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1060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106</x:v>
      </x:c>
      <x:c r="F1200" s="0" t="s">
        <x:v>107</x:v>
      </x:c>
      <x:c r="G1200" s="0" t="s">
        <x:v>75</x:v>
      </x:c>
      <x:c r="H1200" s="0" t="s">
        <x:v>76</x:v>
      </x:c>
      <x:c r="I1200" s="0" t="s">
        <x:v>65</x:v>
      </x:c>
      <x:c r="J1200" s="0" t="s">
        <x:v>66</x:v>
      </x:c>
      <x:c r="K1200" s="0" t="s">
        <x:v>58</x:v>
      </x:c>
      <x:c r="L1200" s="0" t="s">
        <x:v>58</x:v>
      </x:c>
      <x:c r="M1200" s="0" t="s">
        <x:v>59</x:v>
      </x:c>
      <x:c r="N1200" s="0">
        <x:v>1246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106</x:v>
      </x:c>
      <x:c r="F1201" s="0" t="s">
        <x:v>107</x:v>
      </x:c>
      <x:c r="G1201" s="0" t="s">
        <x:v>75</x:v>
      </x:c>
      <x:c r="H1201" s="0" t="s">
        <x:v>76</x:v>
      </x:c>
      <x:c r="I1201" s="0" t="s">
        <x:v>65</x:v>
      </x:c>
      <x:c r="J1201" s="0" t="s">
        <x:v>66</x:v>
      </x:c>
      <x:c r="K1201" s="0" t="s">
        <x:v>60</x:v>
      </x:c>
      <x:c r="L1201" s="0" t="s">
        <x:v>60</x:v>
      </x:c>
      <x:c r="M1201" s="0" t="s">
        <x:v>59</x:v>
      </x:c>
      <x:c r="N1201" s="0">
        <x:v>1880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106</x:v>
      </x:c>
      <x:c r="F1202" s="0" t="s">
        <x:v>107</x:v>
      </x:c>
      <x:c r="G1202" s="0" t="s">
        <x:v>77</x:v>
      </x:c>
      <x:c r="H1202" s="0" t="s">
        <x:v>78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9104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106</x:v>
      </x:c>
      <x:c r="F1203" s="0" t="s">
        <x:v>107</x:v>
      </x:c>
      <x:c r="G1203" s="0" t="s">
        <x:v>77</x:v>
      </x:c>
      <x:c r="H1203" s="0" t="s">
        <x:v>78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13124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106</x:v>
      </x:c>
      <x:c r="F1204" s="0" t="s">
        <x:v>107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6749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106</x:v>
      </x:c>
      <x:c r="F1205" s="0" t="s">
        <x:v>107</x:v>
      </x:c>
      <x:c r="G1205" s="0" t="s">
        <x:v>77</x:v>
      </x:c>
      <x:c r="H1205" s="0" t="s">
        <x:v>78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10082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106</x:v>
      </x:c>
      <x:c r="F1206" s="0" t="s">
        <x:v>107</x:v>
      </x:c>
      <x:c r="G1206" s="0" t="s">
        <x:v>77</x:v>
      </x:c>
      <x:c r="H1206" s="0" t="s">
        <x:v>78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1356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106</x:v>
      </x:c>
      <x:c r="F1207" s="0" t="s">
        <x:v>107</x:v>
      </x:c>
      <x:c r="G1207" s="0" t="s">
        <x:v>77</x:v>
      </x:c>
      <x:c r="H1207" s="0" t="s">
        <x:v>78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1433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106</x:v>
      </x:c>
      <x:c r="F1208" s="0" t="s">
        <x:v>107</x:v>
      </x:c>
      <x:c r="G1208" s="0" t="s">
        <x:v>77</x:v>
      </x:c>
      <x:c r="H1208" s="0" t="s">
        <x:v>78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106</x:v>
      </x:c>
      <x:c r="F1209" s="0" t="s">
        <x:v>107</x:v>
      </x:c>
      <x:c r="G1209" s="0" t="s">
        <x:v>77</x:v>
      </x:c>
      <x:c r="H1209" s="0" t="s">
        <x:v>78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1609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106</x:v>
      </x:c>
      <x:c r="F1210" s="0" t="s">
        <x:v>107</x:v>
      </x:c>
      <x:c r="G1210" s="0" t="s">
        <x:v>79</x:v>
      </x:c>
      <x:c r="H1210" s="0" t="s">
        <x:v>80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106</x:v>
      </x:c>
      <x:c r="F1211" s="0" t="s">
        <x:v>107</x:v>
      </x:c>
      <x:c r="G1211" s="0" t="s">
        <x:v>79</x:v>
      </x:c>
      <x:c r="H1211" s="0" t="s">
        <x:v>80</x:v>
      </x:c>
      <x:c r="I1211" s="0" t="s">
        <x:v>56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3037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106</x:v>
      </x:c>
      <x:c r="F1212" s="0" t="s">
        <x:v>107</x:v>
      </x:c>
      <x:c r="G1212" s="0" t="s">
        <x:v>79</x:v>
      </x:c>
      <x:c r="H1212" s="0" t="s">
        <x:v>80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1386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106</x:v>
      </x:c>
      <x:c r="F1213" s="0" t="s">
        <x:v>107</x:v>
      </x:c>
      <x:c r="G1213" s="0" t="s">
        <x:v>79</x:v>
      </x:c>
      <x:c r="H1213" s="0" t="s">
        <x:v>80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2088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106</x:v>
      </x:c>
      <x:c r="F1214" s="0" t="s">
        <x:v>107</x:v>
      </x:c>
      <x:c r="G1214" s="0" t="s">
        <x:v>79</x:v>
      </x:c>
      <x:c r="H1214" s="0" t="s">
        <x:v>80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451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106</x:v>
      </x:c>
      <x:c r="F1215" s="0" t="s">
        <x:v>107</x:v>
      </x:c>
      <x:c r="G1215" s="0" t="s">
        <x:v>79</x:v>
      </x:c>
      <x:c r="H1215" s="0" t="s">
        <x:v>80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416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106</x:v>
      </x:c>
      <x:c r="F1216" s="0" t="s">
        <x:v>107</x:v>
      </x:c>
      <x:c r="G1216" s="0" t="s">
        <x:v>79</x:v>
      </x:c>
      <x:c r="H1216" s="0" t="s">
        <x:v>80</x:v>
      </x:c>
      <x:c r="I1216" s="0" t="s">
        <x:v>65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302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106</x:v>
      </x:c>
      <x:c r="F1217" s="0" t="s">
        <x:v>107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60</x:v>
      </x:c>
      <x:c r="L1217" s="0" t="s">
        <x:v>60</x:v>
      </x:c>
      <x:c r="M1217" s="0" t="s">
        <x:v>59</x:v>
      </x:c>
      <x:c r="N1217" s="0">
        <x:v>533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5382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56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7442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3976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5768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579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456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827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1218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1738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1061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1588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831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85</x:v>
      </x:c>
      <x:c r="H1234" s="0" t="s">
        <x:v>86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421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85</x:v>
      </x:c>
      <x:c r="H1235" s="0" t="s">
        <x:v>86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528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279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85</x:v>
      </x:c>
      <x:c r="H1237" s="0" t="s">
        <x:v>86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85</x:v>
      </x:c>
      <x:c r="H1238" s="0" t="s">
        <x:v>86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85</x:v>
      </x:c>
      <x:c r="H1239" s="0" t="s">
        <x:v>86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85</x:v>
      </x:c>
      <x:c r="H1240" s="0" t="s">
        <x:v>86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87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85</x:v>
      </x:c>
      <x:c r="H1241" s="0" t="s">
        <x:v>86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87</x:v>
      </x:c>
      <x:c r="H1242" s="0" t="s">
        <x:v>88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11877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87</x:v>
      </x:c>
      <x:c r="H1243" s="0" t="s">
        <x:v>88</x:v>
      </x:c>
      <x:c r="I1243" s="0" t="s">
        <x:v>56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15980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87</x:v>
      </x:c>
      <x:c r="H1244" s="0" t="s">
        <x:v>88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2178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87</x:v>
      </x:c>
      <x:c r="H1245" s="0" t="s">
        <x:v>88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3084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87</x:v>
      </x:c>
      <x:c r="H1246" s="0" t="s">
        <x:v>88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2946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87</x:v>
      </x:c>
      <x:c r="H1247" s="0" t="s">
        <x:v>88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3473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87</x:v>
      </x:c>
      <x:c r="H1248" s="0" t="s">
        <x:v>88</x:v>
      </x:c>
      <x:c r="I1248" s="0" t="s">
        <x:v>65</x:v>
      </x:c>
      <x:c r="J1248" s="0" t="s">
        <x:v>66</x:v>
      </x:c>
      <x:c r="K1248" s="0" t="s">
        <x:v>58</x:v>
      </x:c>
      <x:c r="L1248" s="0" t="s">
        <x:v>58</x:v>
      </x:c>
      <x:c r="M1248" s="0" t="s">
        <x:v>59</x:v>
      </x:c>
      <x:c r="N1248" s="0">
        <x:v>6753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60</x:v>
      </x:c>
      <x:c r="L1249" s="0" t="s">
        <x:v>60</x:v>
      </x:c>
      <x:c r="M1249" s="0" t="s">
        <x:v>59</x:v>
      </x:c>
      <x:c r="N1249" s="0">
        <x:v>9423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108</x:v>
      </x:c>
      <x:c r="F1250" s="0" t="s">
        <x:v>109</x:v>
      </x:c>
      <x:c r="G1250" s="0" t="s">
        <x:v>52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849569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108</x:v>
      </x:c>
      <x:c r="F1251" s="0" t="s">
        <x:v>109</x:v>
      </x:c>
      <x:c r="G1251" s="0" t="s">
        <x:v>52</x:v>
      </x:c>
      <x:c r="H1251" s="0" t="s">
        <x:v>55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988253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108</x:v>
      </x:c>
      <x:c r="F1252" s="0" t="s">
        <x:v>109</x:v>
      </x:c>
      <x:c r="G1252" s="0" t="s">
        <x:v>52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425485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108</x:v>
      </x:c>
      <x:c r="F1253" s="0" t="s">
        <x:v>109</x:v>
      </x:c>
      <x:c r="G1253" s="0" t="s">
        <x:v>52</x:v>
      </x:c>
      <x:c r="H1253" s="0" t="s">
        <x:v>55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528756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108</x:v>
      </x:c>
      <x:c r="F1254" s="0" t="s">
        <x:v>109</x:v>
      </x:c>
      <x:c r="G1254" s="0" t="s">
        <x:v>52</x:v>
      </x:c>
      <x:c r="H1254" s="0" t="s">
        <x:v>55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111598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108</x:v>
      </x:c>
      <x:c r="F1255" s="0" t="s">
        <x:v>109</x:v>
      </x:c>
      <x:c r="G1255" s="0" t="s">
        <x:v>52</x:v>
      </x:c>
      <x:c r="H1255" s="0" t="s">
        <x:v>55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89790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108</x:v>
      </x:c>
      <x:c r="F1256" s="0" t="s">
        <x:v>109</x:v>
      </x:c>
      <x:c r="G1256" s="0" t="s">
        <x:v>52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312486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108</x:v>
      </x:c>
      <x:c r="F1257" s="0" t="s">
        <x:v>109</x:v>
      </x:c>
      <x:c r="G1257" s="0" t="s">
        <x:v>52</x:v>
      </x:c>
      <x:c r="H1257" s="0" t="s">
        <x:v>55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369707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108</x:v>
      </x:c>
      <x:c r="F1258" s="0" t="s">
        <x:v>109</x:v>
      </x:c>
      <x:c r="G1258" s="0" t="s">
        <x:v>67</x:v>
      </x:c>
      <x:c r="H1258" s="0" t="s">
        <x:v>68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97220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108</x:v>
      </x:c>
      <x:c r="F1259" s="0" t="s">
        <x:v>109</x:v>
      </x:c>
      <x:c r="G1259" s="0" t="s">
        <x:v>67</x:v>
      </x:c>
      <x:c r="H1259" s="0" t="s">
        <x:v>68</x:v>
      </x:c>
      <x:c r="I1259" s="0" t="s">
        <x:v>56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105022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108</x:v>
      </x:c>
      <x:c r="F1260" s="0" t="s">
        <x:v>109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60981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108</x:v>
      </x:c>
      <x:c r="F1261" s="0" t="s">
        <x:v>109</x:v>
      </x:c>
      <x:c r="G1261" s="0" t="s">
        <x:v>67</x:v>
      </x:c>
      <x:c r="H1261" s="0" t="s">
        <x:v>68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68621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108</x:v>
      </x:c>
      <x:c r="F1262" s="0" t="s">
        <x:v>109</x:v>
      </x:c>
      <x:c r="G1262" s="0" t="s">
        <x:v>67</x:v>
      </x:c>
      <x:c r="H1262" s="0" t="s">
        <x:v>68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7087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108</x:v>
      </x:c>
      <x:c r="F1263" s="0" t="s">
        <x:v>109</x:v>
      </x:c>
      <x:c r="G1263" s="0" t="s">
        <x:v>67</x:v>
      </x:c>
      <x:c r="H1263" s="0" t="s">
        <x:v>68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4086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108</x:v>
      </x:c>
      <x:c r="F1264" s="0" t="s">
        <x:v>109</x:v>
      </x:c>
      <x:c r="G1264" s="0" t="s">
        <x:v>67</x:v>
      </x:c>
      <x:c r="H1264" s="0" t="s">
        <x:v>68</x:v>
      </x:c>
      <x:c r="I1264" s="0" t="s">
        <x:v>65</x:v>
      </x:c>
      <x:c r="J1264" s="0" t="s">
        <x:v>66</x:v>
      </x:c>
      <x:c r="K1264" s="0" t="s">
        <x:v>58</x:v>
      </x:c>
      <x:c r="L1264" s="0" t="s">
        <x:v>58</x:v>
      </x:c>
      <x:c r="M1264" s="0" t="s">
        <x:v>59</x:v>
      </x:c>
      <x:c r="N1264" s="0">
        <x:v>29152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108</x:v>
      </x:c>
      <x:c r="F1265" s="0" t="s">
        <x:v>109</x:v>
      </x:c>
      <x:c r="G1265" s="0" t="s">
        <x:v>67</x:v>
      </x:c>
      <x:c r="H1265" s="0" t="s">
        <x:v>68</x:v>
      </x:c>
      <x:c r="I1265" s="0" t="s">
        <x:v>65</x:v>
      </x:c>
      <x:c r="J1265" s="0" t="s">
        <x:v>66</x:v>
      </x:c>
      <x:c r="K1265" s="0" t="s">
        <x:v>60</x:v>
      </x:c>
      <x:c r="L1265" s="0" t="s">
        <x:v>60</x:v>
      </x:c>
      <x:c r="M1265" s="0" t="s">
        <x:v>59</x:v>
      </x:c>
      <x:c r="N1265" s="0">
        <x:v>32315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108</x:v>
      </x:c>
      <x:c r="F1266" s="0" t="s">
        <x:v>109</x:v>
      </x:c>
      <x:c r="G1266" s="0" t="s">
        <x:v>69</x:v>
      </x:c>
      <x:c r="H1266" s="0" t="s">
        <x:v>70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37397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108</x:v>
      </x:c>
      <x:c r="F1267" s="0" t="s">
        <x:v>109</x:v>
      </x:c>
      <x:c r="G1267" s="0" t="s">
        <x:v>69</x:v>
      </x:c>
      <x:c r="H1267" s="0" t="s">
        <x:v>70</x:v>
      </x:c>
      <x:c r="I1267" s="0" t="s">
        <x:v>56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43665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108</x:v>
      </x:c>
      <x:c r="F1268" s="0" t="s">
        <x:v>109</x:v>
      </x:c>
      <x:c r="G1268" s="0" t="s">
        <x:v>69</x:v>
      </x:c>
      <x:c r="H1268" s="0" t="s">
        <x:v>70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26438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108</x:v>
      </x:c>
      <x:c r="F1269" s="0" t="s">
        <x:v>109</x:v>
      </x:c>
      <x:c r="G1269" s="0" t="s">
        <x:v>69</x:v>
      </x:c>
      <x:c r="H1269" s="0" t="s">
        <x:v>70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31930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108</x:v>
      </x:c>
      <x:c r="F1270" s="0" t="s">
        <x:v>109</x:v>
      </x:c>
      <x:c r="G1270" s="0" t="s">
        <x:v>69</x:v>
      </x:c>
      <x:c r="H1270" s="0" t="s">
        <x:v>70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1769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108</x:v>
      </x:c>
      <x:c r="F1271" s="0" t="s">
        <x:v>109</x:v>
      </x:c>
      <x:c r="G1271" s="0" t="s">
        <x:v>69</x:v>
      </x:c>
      <x:c r="H1271" s="0" t="s">
        <x:v>70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1051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108</x:v>
      </x:c>
      <x:c r="F1272" s="0" t="s">
        <x:v>109</x:v>
      </x:c>
      <x:c r="G1272" s="0" t="s">
        <x:v>69</x:v>
      </x:c>
      <x:c r="H1272" s="0" t="s">
        <x:v>70</x:v>
      </x:c>
      <x:c r="I1272" s="0" t="s">
        <x:v>65</x:v>
      </x:c>
      <x:c r="J1272" s="0" t="s">
        <x:v>66</x:v>
      </x:c>
      <x:c r="K1272" s="0" t="s">
        <x:v>58</x:v>
      </x:c>
      <x:c r="L1272" s="0" t="s">
        <x:v>58</x:v>
      </x:c>
      <x:c r="M1272" s="0" t="s">
        <x:v>59</x:v>
      </x:c>
      <x:c r="N1272" s="0">
        <x:v>9190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108</x:v>
      </x:c>
      <x:c r="F1273" s="0" t="s">
        <x:v>109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60</x:v>
      </x:c>
      <x:c r="L1273" s="0" t="s">
        <x:v>60</x:v>
      </x:c>
      <x:c r="M1273" s="0" t="s">
        <x:v>59</x:v>
      </x:c>
      <x:c r="N1273" s="0">
        <x:v>10684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108</x:v>
      </x:c>
      <x:c r="F1274" s="0" t="s">
        <x:v>109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81266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108</x:v>
      </x:c>
      <x:c r="F1275" s="0" t="s">
        <x:v>109</x:v>
      </x:c>
      <x:c r="G1275" s="0" t="s">
        <x:v>71</x:v>
      </x:c>
      <x:c r="H1275" s="0" t="s">
        <x:v>72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95462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108</x:v>
      </x:c>
      <x:c r="F1276" s="0" t="s">
        <x:v>109</x:v>
      </x:c>
      <x:c r="G1276" s="0" t="s">
        <x:v>71</x:v>
      </x:c>
      <x:c r="H1276" s="0" t="s">
        <x:v>72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54164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108</x:v>
      </x:c>
      <x:c r="F1277" s="0" t="s">
        <x:v>109</x:v>
      </x:c>
      <x:c r="G1277" s="0" t="s">
        <x:v>71</x:v>
      </x:c>
      <x:c r="H1277" s="0" t="s">
        <x:v>72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62897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108</x:v>
      </x:c>
      <x:c r="F1278" s="0" t="s">
        <x:v>109</x:v>
      </x:c>
      <x:c r="G1278" s="0" t="s">
        <x:v>71</x:v>
      </x:c>
      <x:c r="H1278" s="0" t="s">
        <x:v>72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3789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108</x:v>
      </x:c>
      <x:c r="F1279" s="0" t="s">
        <x:v>109</x:v>
      </x:c>
      <x:c r="G1279" s="0" t="s">
        <x:v>71</x:v>
      </x:c>
      <x:c r="H1279" s="0" t="s">
        <x:v>72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2845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108</x:v>
      </x:c>
      <x:c r="F1280" s="0" t="s">
        <x:v>109</x:v>
      </x:c>
      <x:c r="G1280" s="0" t="s">
        <x:v>71</x:v>
      </x:c>
      <x:c r="H1280" s="0" t="s">
        <x:v>72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23313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108</x:v>
      </x:c>
      <x:c r="F1281" s="0" t="s">
        <x:v>109</x:v>
      </x:c>
      <x:c r="G1281" s="0" t="s">
        <x:v>71</x:v>
      </x:c>
      <x:c r="H1281" s="0" t="s">
        <x:v>72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29720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108</x:v>
      </x:c>
      <x:c r="F1282" s="0" t="s">
        <x:v>109</x:v>
      </x:c>
      <x:c r="G1282" s="0" t="s">
        <x:v>73</x:v>
      </x:c>
      <x:c r="H1282" s="0" t="s">
        <x:v>74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152752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108</x:v>
      </x:c>
      <x:c r="F1283" s="0" t="s">
        <x:v>109</x:v>
      </x:c>
      <x:c r="G1283" s="0" t="s">
        <x:v>73</x:v>
      </x:c>
      <x:c r="H1283" s="0" t="s">
        <x:v>74</x:v>
      </x:c>
      <x:c r="I1283" s="0" t="s">
        <x:v>56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180611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108</x:v>
      </x:c>
      <x:c r="F1284" s="0" t="s">
        <x:v>109</x:v>
      </x:c>
      <x:c r="G1284" s="0" t="s">
        <x:v>73</x:v>
      </x:c>
      <x:c r="H1284" s="0" t="s">
        <x:v>74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103421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108</x:v>
      </x:c>
      <x:c r="F1285" s="0" t="s">
        <x:v>109</x:v>
      </x:c>
      <x:c r="G1285" s="0" t="s">
        <x:v>73</x:v>
      </x:c>
      <x:c r="H1285" s="0" t="s">
        <x:v>74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120646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108</x:v>
      </x:c>
      <x:c r="F1286" s="0" t="s">
        <x:v>109</x:v>
      </x:c>
      <x:c r="G1286" s="0" t="s">
        <x:v>73</x:v>
      </x:c>
      <x:c r="H1286" s="0" t="s">
        <x:v>74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15040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108</x:v>
      </x:c>
      <x:c r="F1287" s="0" t="s">
        <x:v>109</x:v>
      </x:c>
      <x:c r="G1287" s="0" t="s">
        <x:v>73</x:v>
      </x:c>
      <x:c r="H1287" s="0" t="s">
        <x:v>74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12419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108</x:v>
      </x:c>
      <x:c r="F1288" s="0" t="s">
        <x:v>109</x:v>
      </x:c>
      <x:c r="G1288" s="0" t="s">
        <x:v>73</x:v>
      </x:c>
      <x:c r="H1288" s="0" t="s">
        <x:v>74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34291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108</x:v>
      </x:c>
      <x:c r="F1289" s="0" t="s">
        <x:v>109</x:v>
      </x:c>
      <x:c r="G1289" s="0" t="s">
        <x:v>73</x:v>
      </x:c>
      <x:c r="H1289" s="0" t="s">
        <x:v>74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47546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108</x:v>
      </x:c>
      <x:c r="F1290" s="0" t="s">
        <x:v>109</x:v>
      </x:c>
      <x:c r="G1290" s="0" t="s">
        <x:v>75</x:v>
      </x:c>
      <x:c r="H1290" s="0" t="s">
        <x:v>76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76593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108</x:v>
      </x:c>
      <x:c r="F1291" s="0" t="s">
        <x:v>109</x:v>
      </x:c>
      <x:c r="G1291" s="0" t="s">
        <x:v>75</x:v>
      </x:c>
      <x:c r="H1291" s="0" t="s">
        <x:v>76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79988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108</x:v>
      </x:c>
      <x:c r="F1292" s="0" t="s">
        <x:v>109</x:v>
      </x:c>
      <x:c r="G1292" s="0" t="s">
        <x:v>75</x:v>
      </x:c>
      <x:c r="H1292" s="0" t="s">
        <x:v>76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33182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108</x:v>
      </x:c>
      <x:c r="F1293" s="0" t="s">
        <x:v>109</x:v>
      </x:c>
      <x:c r="G1293" s="0" t="s">
        <x:v>75</x:v>
      </x:c>
      <x:c r="H1293" s="0" t="s">
        <x:v>76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40569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108</x:v>
      </x:c>
      <x:c r="F1294" s="0" t="s">
        <x:v>109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16945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108</x:v>
      </x:c>
      <x:c r="F1295" s="0" t="s">
        <x:v>109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8126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108</x:v>
      </x:c>
      <x:c r="F1296" s="0" t="s">
        <x:v>109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26466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108</x:v>
      </x:c>
      <x:c r="F1297" s="0" t="s">
        <x:v>109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31293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108</x:v>
      </x:c>
      <x:c r="F1298" s="0" t="s">
        <x:v>109</x:v>
      </x:c>
      <x:c r="G1298" s="0" t="s">
        <x:v>77</x:v>
      </x:c>
      <x:c r="H1298" s="0" t="s">
        <x:v>78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67964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108</x:v>
      </x:c>
      <x:c r="F1299" s="0" t="s">
        <x:v>109</x:v>
      </x:c>
      <x:c r="G1299" s="0" t="s">
        <x:v>77</x:v>
      </x:c>
      <x:c r="H1299" s="0" t="s">
        <x:v>78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77881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108</x:v>
      </x:c>
      <x:c r="F1300" s="0" t="s">
        <x:v>109</x:v>
      </x:c>
      <x:c r="G1300" s="0" t="s">
        <x:v>77</x:v>
      </x:c>
      <x:c r="H1300" s="0" t="s">
        <x:v>78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39682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108</x:v>
      </x:c>
      <x:c r="F1301" s="0" t="s">
        <x:v>109</x:v>
      </x:c>
      <x:c r="G1301" s="0" t="s">
        <x:v>77</x:v>
      </x:c>
      <x:c r="H1301" s="0" t="s">
        <x:v>78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47842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108</x:v>
      </x:c>
      <x:c r="F1302" s="0" t="s">
        <x:v>109</x:v>
      </x:c>
      <x:c r="G1302" s="0" t="s">
        <x:v>77</x:v>
      </x:c>
      <x:c r="H1302" s="0" t="s">
        <x:v>78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8843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108</x:v>
      </x:c>
      <x:c r="F1303" s="0" t="s">
        <x:v>109</x:v>
      </x:c>
      <x:c r="G1303" s="0" t="s">
        <x:v>77</x:v>
      </x:c>
      <x:c r="H1303" s="0" t="s">
        <x:v>78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6632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108</x:v>
      </x:c>
      <x:c r="F1304" s="0" t="s">
        <x:v>109</x:v>
      </x:c>
      <x:c r="G1304" s="0" t="s">
        <x:v>77</x:v>
      </x:c>
      <x:c r="H1304" s="0" t="s">
        <x:v>78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19439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108</x:v>
      </x:c>
      <x:c r="F1305" s="0" t="s">
        <x:v>109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23407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108</x:v>
      </x:c>
      <x:c r="F1306" s="0" t="s">
        <x:v>109</x:v>
      </x:c>
      <x:c r="G1306" s="0" t="s">
        <x:v>79</x:v>
      </x:c>
      <x:c r="H1306" s="0" t="s">
        <x:v>80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32510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108</x:v>
      </x:c>
      <x:c r="F1307" s="0" t="s">
        <x:v>109</x:v>
      </x:c>
      <x:c r="G1307" s="0" t="s">
        <x:v>79</x:v>
      </x:c>
      <x:c r="H1307" s="0" t="s">
        <x:v>80</x:v>
      </x:c>
      <x:c r="I1307" s="0" t="s">
        <x:v>56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37320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108</x:v>
      </x:c>
      <x:c r="F1308" s="0" t="s">
        <x:v>109</x:v>
      </x:c>
      <x:c r="G1308" s="0" t="s">
        <x:v>79</x:v>
      </x:c>
      <x:c r="H1308" s="0" t="s">
        <x:v>80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13665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108</x:v>
      </x:c>
      <x:c r="F1309" s="0" t="s">
        <x:v>109</x:v>
      </x:c>
      <x:c r="G1309" s="0" t="s">
        <x:v>79</x:v>
      </x:c>
      <x:c r="H1309" s="0" t="s">
        <x:v>80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16836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108</x:v>
      </x:c>
      <x:c r="F1310" s="0" t="s">
        <x:v>109</x:v>
      </x:c>
      <x:c r="G1310" s="0" t="s">
        <x:v>79</x:v>
      </x:c>
      <x:c r="H1310" s="0" t="s">
        <x:v>80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6543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108</x:v>
      </x:c>
      <x:c r="F1311" s="0" t="s">
        <x:v>109</x:v>
      </x:c>
      <x:c r="G1311" s="0" t="s">
        <x:v>79</x:v>
      </x:c>
      <x:c r="H1311" s="0" t="s">
        <x:v>80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4600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108</x:v>
      </x:c>
      <x:c r="F1312" s="0" t="s">
        <x:v>109</x:v>
      </x:c>
      <x:c r="G1312" s="0" t="s">
        <x:v>79</x:v>
      </x:c>
      <x:c r="H1312" s="0" t="s">
        <x:v>80</x:v>
      </x:c>
      <x:c r="I1312" s="0" t="s">
        <x:v>65</x:v>
      </x:c>
      <x:c r="J1312" s="0" t="s">
        <x:v>66</x:v>
      </x:c>
      <x:c r="K1312" s="0" t="s">
        <x:v>58</x:v>
      </x:c>
      <x:c r="L1312" s="0" t="s">
        <x:v>58</x:v>
      </x:c>
      <x:c r="M1312" s="0" t="s">
        <x:v>59</x:v>
      </x:c>
      <x:c r="N1312" s="0">
        <x:v>12302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108</x:v>
      </x:c>
      <x:c r="F1313" s="0" t="s">
        <x:v>109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60</x:v>
      </x:c>
      <x:c r="L1313" s="0" t="s">
        <x:v>60</x:v>
      </x:c>
      <x:c r="M1313" s="0" t="s">
        <x:v>59</x:v>
      </x:c>
      <x:c r="N1313" s="0">
        <x:v>15884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108</x:v>
      </x:c>
      <x:c r="F1314" s="0" t="s">
        <x:v>109</x:v>
      </x:c>
      <x:c r="G1314" s="0" t="s">
        <x:v>81</x:v>
      </x:c>
      <x:c r="H1314" s="0" t="s">
        <x:v>82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38127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108</x:v>
      </x:c>
      <x:c r="F1315" s="0" t="s">
        <x:v>109</x:v>
      </x:c>
      <x:c r="G1315" s="0" t="s">
        <x:v>81</x:v>
      </x:c>
      <x:c r="H1315" s="0" t="s">
        <x:v>82</x:v>
      </x:c>
      <x:c r="I1315" s="0" t="s">
        <x:v>56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39386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108</x:v>
      </x:c>
      <x:c r="F1316" s="0" t="s">
        <x:v>109</x:v>
      </x:c>
      <x:c r="G1316" s="0" t="s">
        <x:v>81</x:v>
      </x:c>
      <x:c r="H1316" s="0" t="s">
        <x:v>82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22897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108</x:v>
      </x:c>
      <x:c r="F1317" s="0" t="s">
        <x:v>109</x:v>
      </x:c>
      <x:c r="G1317" s="0" t="s">
        <x:v>81</x:v>
      </x:c>
      <x:c r="H1317" s="0" t="s">
        <x:v>82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25456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108</x:v>
      </x:c>
      <x:c r="F1318" s="0" t="s">
        <x:v>109</x:v>
      </x:c>
      <x:c r="G1318" s="0" t="s">
        <x:v>81</x:v>
      </x:c>
      <x:c r="H1318" s="0" t="s">
        <x:v>82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4417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108</x:v>
      </x:c>
      <x:c r="F1319" s="0" t="s">
        <x:v>109</x:v>
      </x:c>
      <x:c r="G1319" s="0" t="s">
        <x:v>81</x:v>
      </x:c>
      <x:c r="H1319" s="0" t="s">
        <x:v>82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2260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108</x:v>
      </x:c>
      <x:c r="F1320" s="0" t="s">
        <x:v>109</x:v>
      </x:c>
      <x:c r="G1320" s="0" t="s">
        <x:v>81</x:v>
      </x:c>
      <x:c r="H1320" s="0" t="s">
        <x:v>82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10813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108</x:v>
      </x:c>
      <x:c r="F1321" s="0" t="s">
        <x:v>109</x:v>
      </x:c>
      <x:c r="G1321" s="0" t="s">
        <x:v>81</x:v>
      </x:c>
      <x:c r="H1321" s="0" t="s">
        <x:v>82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11670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108</x:v>
      </x:c>
      <x:c r="F1322" s="0" t="s">
        <x:v>109</x:v>
      </x:c>
      <x:c r="G1322" s="0" t="s">
        <x:v>83</x:v>
      </x:c>
      <x:c r="H1322" s="0" t="s">
        <x:v>84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38445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108</x:v>
      </x:c>
      <x:c r="F1323" s="0" t="s">
        <x:v>109</x:v>
      </x:c>
      <x:c r="G1323" s="0" t="s">
        <x:v>83</x:v>
      </x:c>
      <x:c r="H1323" s="0" t="s">
        <x:v>84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42356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108</x:v>
      </x:c>
      <x:c r="F1324" s="0" t="s">
        <x:v>109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19920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108</x:v>
      </x:c>
      <x:c r="F1325" s="0" t="s">
        <x:v>109</x:v>
      </x:c>
      <x:c r="G1325" s="0" t="s">
        <x:v>83</x:v>
      </x:c>
      <x:c r="H1325" s="0" t="s">
        <x:v>84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21514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108</x:v>
      </x:c>
      <x:c r="F1326" s="0" t="s">
        <x:v>109</x:v>
      </x:c>
      <x:c r="G1326" s="0" t="s">
        <x:v>83</x:v>
      </x:c>
      <x:c r="H1326" s="0" t="s">
        <x:v>84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1117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108</x:v>
      </x:c>
      <x:c r="F1327" s="0" t="s">
        <x:v>109</x:v>
      </x:c>
      <x:c r="G1327" s="0" t="s">
        <x:v>83</x:v>
      </x:c>
      <x:c r="H1327" s="0" t="s">
        <x:v>84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870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17408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5433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56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5562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108</x:v>
      </x:c>
      <x:c r="F1332" s="0" t="s">
        <x:v>109</x:v>
      </x:c>
      <x:c r="G1332" s="0" t="s">
        <x:v>85</x:v>
      </x:c>
      <x:c r="H1332" s="0" t="s">
        <x:v>86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2552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108</x:v>
      </x:c>
      <x:c r="F1333" s="0" t="s">
        <x:v>109</x:v>
      </x:c>
      <x:c r="G1333" s="0" t="s">
        <x:v>85</x:v>
      </x:c>
      <x:c r="H1333" s="0" t="s">
        <x:v>86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3050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108</x:v>
      </x:c>
      <x:c r="F1334" s="0" t="s">
        <x:v>109</x:v>
      </x:c>
      <x:c r="G1334" s="0" t="s">
        <x:v>85</x:v>
      </x:c>
      <x:c r="H1334" s="0" t="s">
        <x:v>86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609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108</x:v>
      </x:c>
      <x:c r="F1335" s="0" t="s">
        <x:v>109</x:v>
      </x:c>
      <x:c r="G1335" s="0" t="s">
        <x:v>85</x:v>
      </x:c>
      <x:c r="H1335" s="0" t="s">
        <x:v>86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446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108</x:v>
      </x:c>
      <x:c r="F1336" s="0" t="s">
        <x:v>109</x:v>
      </x:c>
      <x:c r="G1336" s="0" t="s">
        <x:v>85</x:v>
      </x:c>
      <x:c r="H1336" s="0" t="s">
        <x:v>86</x:v>
      </x:c>
      <x:c r="I1336" s="0" t="s">
        <x:v>65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2272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108</x:v>
      </x:c>
      <x:c r="F1337" s="0" t="s">
        <x:v>109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60</x:v>
      </x:c>
      <x:c r="L1337" s="0" t="s">
        <x:v>60</x:v>
      </x:c>
      <x:c r="M1337" s="0" t="s">
        <x:v>59</x:v>
      </x:c>
      <x:c r="N1337" s="0">
        <x:v>2066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108</x:v>
      </x:c>
      <x:c r="F1338" s="0" t="s">
        <x:v>109</x:v>
      </x:c>
      <x:c r="G1338" s="0" t="s">
        <x:v>87</x:v>
      </x:c>
      <x:c r="H1338" s="0" t="s">
        <x:v>88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221862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108</x:v>
      </x:c>
      <x:c r="F1339" s="0" t="s">
        <x:v>109</x:v>
      </x:c>
      <x:c r="G1339" s="0" t="s">
        <x:v>87</x:v>
      </x:c>
      <x:c r="H1339" s="0" t="s">
        <x:v>88</x:v>
      </x:c>
      <x:c r="I1339" s="0" t="s">
        <x:v>56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281000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108</x:v>
      </x:c>
      <x:c r="F1340" s="0" t="s">
        <x:v>109</x:v>
      </x:c>
      <x:c r="G1340" s="0" t="s">
        <x:v>87</x:v>
      </x:c>
      <x:c r="H1340" s="0" t="s">
        <x:v>88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48583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108</x:v>
      </x:c>
      <x:c r="F1341" s="0" t="s">
        <x:v>109</x:v>
      </x:c>
      <x:c r="G1341" s="0" t="s">
        <x:v>87</x:v>
      </x:c>
      <x:c r="H1341" s="0" t="s">
        <x:v>88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89395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108</x:v>
      </x:c>
      <x:c r="F1342" s="0" t="s">
        <x:v>109</x:v>
      </x:c>
      <x:c r="G1342" s="0" t="s">
        <x:v>87</x:v>
      </x:c>
      <x:c r="H1342" s="0" t="s">
        <x:v>88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45439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108</x:v>
      </x:c>
      <x:c r="F1343" s="0" t="s">
        <x:v>109</x:v>
      </x:c>
      <x:c r="G1343" s="0" t="s">
        <x:v>87</x:v>
      </x:c>
      <x:c r="H1343" s="0" t="s">
        <x:v>88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46455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108</x:v>
      </x:c>
      <x:c r="F1344" s="0" t="s">
        <x:v>109</x:v>
      </x:c>
      <x:c r="G1344" s="0" t="s">
        <x:v>87</x:v>
      </x:c>
      <x:c r="H1344" s="0" t="s">
        <x:v>88</x:v>
      </x:c>
      <x:c r="I1344" s="0" t="s">
        <x:v>65</x:v>
      </x:c>
      <x:c r="J1344" s="0" t="s">
        <x:v>66</x:v>
      </x:c>
      <x:c r="K1344" s="0" t="s">
        <x:v>58</x:v>
      </x:c>
      <x:c r="L1344" s="0" t="s">
        <x:v>58</x:v>
      </x:c>
      <x:c r="M1344" s="0" t="s">
        <x:v>59</x:v>
      </x:c>
      <x:c r="N1344" s="0">
        <x:v>127840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108</x:v>
      </x:c>
      <x:c r="F1345" s="0" t="s">
        <x:v>109</x:v>
      </x:c>
      <x:c r="G1345" s="0" t="s">
        <x:v>87</x:v>
      </x:c>
      <x:c r="H1345" s="0" t="s">
        <x:v>88</x:v>
      </x:c>
      <x:c r="I1345" s="0" t="s">
        <x:v>65</x:v>
      </x:c>
      <x:c r="J1345" s="0" t="s">
        <x:v>66</x:v>
      </x:c>
      <x:c r="K1345" s="0" t="s">
        <x:v>60</x:v>
      </x:c>
      <x:c r="L1345" s="0" t="s">
        <x:v>60</x:v>
      </x:c>
      <x:c r="M1345" s="0" t="s">
        <x:v>59</x:v>
      </x:c>
      <x:c r="N1345" s="0">
        <x:v>145150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110</x:v>
      </x:c>
      <x:c r="F1346" s="0" t="s">
        <x:v>111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408838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110</x:v>
      </x:c>
      <x:c r="F1347" s="0" t="s">
        <x:v>111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427128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110</x:v>
      </x:c>
      <x:c r="F1348" s="0" t="s">
        <x:v>111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110</x:v>
      </x:c>
      <x:c r="F1349" s="0" t="s">
        <x:v>111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110</x:v>
      </x:c>
      <x:c r="F1350" s="0" t="s">
        <x:v>111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110</x:v>
      </x:c>
      <x:c r="F1351" s="0" t="s">
        <x:v>111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110</x:v>
      </x:c>
      <x:c r="F1352" s="0" t="s">
        <x:v>111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408838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110</x:v>
      </x:c>
      <x:c r="F1353" s="0" t="s">
        <x:v>111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427128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110</x:v>
      </x:c>
      <x:c r="F1354" s="0" t="s">
        <x:v>111</x:v>
      </x:c>
      <x:c r="G1354" s="0" t="s">
        <x:v>67</x:v>
      </x:c>
      <x:c r="H1354" s="0" t="s">
        <x:v>68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67037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110</x:v>
      </x:c>
      <x:c r="F1355" s="0" t="s">
        <x:v>111</x:v>
      </x:c>
      <x:c r="G1355" s="0" t="s">
        <x:v>67</x:v>
      </x:c>
      <x:c r="H1355" s="0" t="s">
        <x:v>68</x:v>
      </x:c>
      <x:c r="I1355" s="0" t="s">
        <x:v>56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73673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110</x:v>
      </x:c>
      <x:c r="F1356" s="0" t="s">
        <x:v>111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110</x:v>
      </x:c>
      <x:c r="F1357" s="0" t="s">
        <x:v>111</x:v>
      </x:c>
      <x:c r="G1357" s="0" t="s">
        <x:v>67</x:v>
      </x:c>
      <x:c r="H1357" s="0" t="s">
        <x:v>68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110</x:v>
      </x:c>
      <x:c r="F1358" s="0" t="s">
        <x:v>111</x:v>
      </x:c>
      <x:c r="G1358" s="0" t="s">
        <x:v>67</x:v>
      </x:c>
      <x:c r="H1358" s="0" t="s">
        <x:v>68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110</x:v>
      </x:c>
      <x:c r="F1359" s="0" t="s">
        <x:v>111</x:v>
      </x:c>
      <x:c r="G1359" s="0" t="s">
        <x:v>67</x:v>
      </x:c>
      <x:c r="H1359" s="0" t="s">
        <x:v>68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110</x:v>
      </x:c>
      <x:c r="F1360" s="0" t="s">
        <x:v>111</x:v>
      </x:c>
      <x:c r="G1360" s="0" t="s">
        <x:v>67</x:v>
      </x:c>
      <x:c r="H1360" s="0" t="s">
        <x:v>68</x:v>
      </x:c>
      <x:c r="I1360" s="0" t="s">
        <x:v>65</x:v>
      </x:c>
      <x:c r="J1360" s="0" t="s">
        <x:v>66</x:v>
      </x:c>
      <x:c r="K1360" s="0" t="s">
        <x:v>58</x:v>
      </x:c>
      <x:c r="L1360" s="0" t="s">
        <x:v>58</x:v>
      </x:c>
      <x:c r="M1360" s="0" t="s">
        <x:v>59</x:v>
      </x:c>
      <x:c r="N1360" s="0">
        <x:v>67037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110</x:v>
      </x:c>
      <x:c r="F1361" s="0" t="s">
        <x:v>111</x:v>
      </x:c>
      <x:c r="G1361" s="0" t="s">
        <x:v>67</x:v>
      </x:c>
      <x:c r="H1361" s="0" t="s">
        <x:v>68</x:v>
      </x:c>
      <x:c r="I1361" s="0" t="s">
        <x:v>65</x:v>
      </x:c>
      <x:c r="J1361" s="0" t="s">
        <x:v>66</x:v>
      </x:c>
      <x:c r="K1361" s="0" t="s">
        <x:v>60</x:v>
      </x:c>
      <x:c r="L1361" s="0" t="s">
        <x:v>60</x:v>
      </x:c>
      <x:c r="M1361" s="0" t="s">
        <x:v>59</x:v>
      </x:c>
      <x:c r="N1361" s="0">
        <x:v>73673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110</x:v>
      </x:c>
      <x:c r="F1362" s="0" t="s">
        <x:v>111</x:v>
      </x:c>
      <x:c r="G1362" s="0" t="s">
        <x:v>69</x:v>
      </x:c>
      <x:c r="H1362" s="0" t="s">
        <x:v>70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22194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110</x:v>
      </x:c>
      <x:c r="F1363" s="0" t="s">
        <x:v>111</x:v>
      </x:c>
      <x:c r="G1363" s="0" t="s">
        <x:v>69</x:v>
      </x:c>
      <x:c r="H1363" s="0" t="s">
        <x:v>70</x:v>
      </x:c>
      <x:c r="I1363" s="0" t="s">
        <x:v>56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26458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110</x:v>
      </x:c>
      <x:c r="F1364" s="0" t="s">
        <x:v>111</x:v>
      </x:c>
      <x:c r="G1364" s="0" t="s">
        <x:v>69</x:v>
      </x:c>
      <x:c r="H1364" s="0" t="s">
        <x:v>70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110</x:v>
      </x:c>
      <x:c r="F1365" s="0" t="s">
        <x:v>111</x:v>
      </x:c>
      <x:c r="G1365" s="0" t="s">
        <x:v>69</x:v>
      </x:c>
      <x:c r="H1365" s="0" t="s">
        <x:v>70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110</x:v>
      </x:c>
      <x:c r="F1366" s="0" t="s">
        <x:v>111</x:v>
      </x:c>
      <x:c r="G1366" s="0" t="s">
        <x:v>69</x:v>
      </x:c>
      <x:c r="H1366" s="0" t="s">
        <x:v>70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110</x:v>
      </x:c>
      <x:c r="F1367" s="0" t="s">
        <x:v>111</x:v>
      </x:c>
      <x:c r="G1367" s="0" t="s">
        <x:v>69</x:v>
      </x:c>
      <x:c r="H1367" s="0" t="s">
        <x:v>70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110</x:v>
      </x:c>
      <x:c r="F1368" s="0" t="s">
        <x:v>111</x:v>
      </x:c>
      <x:c r="G1368" s="0" t="s">
        <x:v>69</x:v>
      </x:c>
      <x:c r="H1368" s="0" t="s">
        <x:v>70</x:v>
      </x:c>
      <x:c r="I1368" s="0" t="s">
        <x:v>65</x:v>
      </x:c>
      <x:c r="J1368" s="0" t="s">
        <x:v>66</x:v>
      </x:c>
      <x:c r="K1368" s="0" t="s">
        <x:v>58</x:v>
      </x:c>
      <x:c r="L1368" s="0" t="s">
        <x:v>58</x:v>
      </x:c>
      <x:c r="M1368" s="0" t="s">
        <x:v>59</x:v>
      </x:c>
      <x:c r="N1368" s="0">
        <x:v>22194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110</x:v>
      </x:c>
      <x:c r="F1369" s="0" t="s">
        <x:v>111</x:v>
      </x:c>
      <x:c r="G1369" s="0" t="s">
        <x:v>69</x:v>
      </x:c>
      <x:c r="H1369" s="0" t="s">
        <x:v>70</x:v>
      </x:c>
      <x:c r="I1369" s="0" t="s">
        <x:v>65</x:v>
      </x:c>
      <x:c r="J1369" s="0" t="s">
        <x:v>66</x:v>
      </x:c>
      <x:c r="K1369" s="0" t="s">
        <x:v>60</x:v>
      </x:c>
      <x:c r="L1369" s="0" t="s">
        <x:v>60</x:v>
      </x:c>
      <x:c r="M1369" s="0" t="s">
        <x:v>59</x:v>
      </x:c>
      <x:c r="N1369" s="0">
        <x:v>26458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110</x:v>
      </x:c>
      <x:c r="F1370" s="0" t="s">
        <x:v>111</x:v>
      </x:c>
      <x:c r="G1370" s="0" t="s">
        <x:v>71</x:v>
      </x:c>
      <x:c r="H1370" s="0" t="s">
        <x:v>72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43621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110</x:v>
      </x:c>
      <x:c r="F1371" s="0" t="s">
        <x:v>111</x:v>
      </x:c>
      <x:c r="G1371" s="0" t="s">
        <x:v>71</x:v>
      </x:c>
      <x:c r="H1371" s="0" t="s">
        <x:v>72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49264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110</x:v>
      </x:c>
      <x:c r="F1372" s="0" t="s">
        <x:v>111</x:v>
      </x:c>
      <x:c r="G1372" s="0" t="s">
        <x:v>71</x:v>
      </x:c>
      <x:c r="H1372" s="0" t="s">
        <x:v>72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110</x:v>
      </x:c>
      <x:c r="F1373" s="0" t="s">
        <x:v>111</x:v>
      </x:c>
      <x:c r="G1373" s="0" t="s">
        <x:v>71</x:v>
      </x:c>
      <x:c r="H1373" s="0" t="s">
        <x:v>72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110</x:v>
      </x:c>
      <x:c r="F1374" s="0" t="s">
        <x:v>111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110</x:v>
      </x:c>
      <x:c r="F1375" s="0" t="s">
        <x:v>111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110</x:v>
      </x:c>
      <x:c r="F1376" s="0" t="s">
        <x:v>111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43621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110</x:v>
      </x:c>
      <x:c r="F1377" s="0" t="s">
        <x:v>111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49264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110</x:v>
      </x:c>
      <x:c r="F1378" s="0" t="s">
        <x:v>111</x:v>
      </x:c>
      <x:c r="G1378" s="0" t="s">
        <x:v>73</x:v>
      </x:c>
      <x:c r="H1378" s="0" t="s">
        <x:v>74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69900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110</x:v>
      </x:c>
      <x:c r="F1379" s="0" t="s">
        <x:v>111</x:v>
      </x:c>
      <x:c r="G1379" s="0" t="s">
        <x:v>73</x:v>
      </x:c>
      <x:c r="H1379" s="0" t="s">
        <x:v>74</x:v>
      </x:c>
      <x:c r="I1379" s="0" t="s">
        <x:v>56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78669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110</x:v>
      </x:c>
      <x:c r="F1380" s="0" t="s">
        <x:v>111</x:v>
      </x:c>
      <x:c r="G1380" s="0" t="s">
        <x:v>73</x:v>
      </x:c>
      <x:c r="H1380" s="0" t="s">
        <x:v>74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110</x:v>
      </x:c>
      <x:c r="F1381" s="0" t="s">
        <x:v>111</x:v>
      </x:c>
      <x:c r="G1381" s="0" t="s">
        <x:v>73</x:v>
      </x:c>
      <x:c r="H1381" s="0" t="s">
        <x:v>74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110</x:v>
      </x:c>
      <x:c r="F1382" s="0" t="s">
        <x:v>111</x:v>
      </x:c>
      <x:c r="G1382" s="0" t="s">
        <x:v>73</x:v>
      </x:c>
      <x:c r="H1382" s="0" t="s">
        <x:v>74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110</x:v>
      </x:c>
      <x:c r="F1383" s="0" t="s">
        <x:v>111</x:v>
      </x:c>
      <x:c r="G1383" s="0" t="s">
        <x:v>73</x:v>
      </x:c>
      <x:c r="H1383" s="0" t="s">
        <x:v>74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110</x:v>
      </x:c>
      <x:c r="F1384" s="0" t="s">
        <x:v>111</x:v>
      </x:c>
      <x:c r="G1384" s="0" t="s">
        <x:v>73</x:v>
      </x:c>
      <x:c r="H1384" s="0" t="s">
        <x:v>74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69900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110</x:v>
      </x:c>
      <x:c r="F1385" s="0" t="s">
        <x:v>111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78669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110</x:v>
      </x:c>
      <x:c r="F1386" s="0" t="s">
        <x:v>111</x:v>
      </x:c>
      <x:c r="G1386" s="0" t="s">
        <x:v>75</x:v>
      </x:c>
      <x:c r="H1386" s="0" t="s">
        <x:v>76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21427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110</x:v>
      </x:c>
      <x:c r="F1387" s="0" t="s">
        <x:v>111</x:v>
      </x:c>
      <x:c r="G1387" s="0" t="s">
        <x:v>75</x:v>
      </x:c>
      <x:c r="H1387" s="0" t="s">
        <x:v>76</x:v>
      </x:c>
      <x:c r="I1387" s="0" t="s">
        <x:v>56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21299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110</x:v>
      </x:c>
      <x:c r="F1388" s="0" t="s">
        <x:v>111</x:v>
      </x:c>
      <x:c r="G1388" s="0" t="s">
        <x:v>75</x:v>
      </x:c>
      <x:c r="H1388" s="0" t="s">
        <x:v>76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110</x:v>
      </x:c>
      <x:c r="F1389" s="0" t="s">
        <x:v>111</x:v>
      </x:c>
      <x:c r="G1389" s="0" t="s">
        <x:v>75</x:v>
      </x:c>
      <x:c r="H1389" s="0" t="s">
        <x:v>76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110</x:v>
      </x:c>
      <x:c r="F1390" s="0" t="s">
        <x:v>111</x:v>
      </x:c>
      <x:c r="G1390" s="0" t="s">
        <x:v>75</x:v>
      </x:c>
      <x:c r="H1390" s="0" t="s">
        <x:v>76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110</x:v>
      </x:c>
      <x:c r="F1391" s="0" t="s">
        <x:v>111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110</x:v>
      </x:c>
      <x:c r="F1392" s="0" t="s">
        <x:v>111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58</x:v>
      </x:c>
      <x:c r="L1392" s="0" t="s">
        <x:v>58</x:v>
      </x:c>
      <x:c r="M1392" s="0" t="s">
        <x:v>59</x:v>
      </x:c>
      <x:c r="N1392" s="0">
        <x:v>21427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110</x:v>
      </x:c>
      <x:c r="F1393" s="0" t="s">
        <x:v>111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60</x:v>
      </x:c>
      <x:c r="L1393" s="0" t="s">
        <x:v>60</x:v>
      </x:c>
      <x:c r="M1393" s="0" t="s">
        <x:v>59</x:v>
      </x:c>
      <x:c r="N1393" s="0">
        <x:v>21299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110</x:v>
      </x:c>
      <x:c r="F1394" s="0" t="s">
        <x:v>111</x:v>
      </x:c>
      <x:c r="G1394" s="0" t="s">
        <x:v>77</x:v>
      </x:c>
      <x:c r="H1394" s="0" t="s">
        <x:v>78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22422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110</x:v>
      </x:c>
      <x:c r="F1395" s="0" t="s">
        <x:v>111</x:v>
      </x:c>
      <x:c r="G1395" s="0" t="s">
        <x:v>77</x:v>
      </x:c>
      <x:c r="H1395" s="0" t="s">
        <x:v>78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24816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110</x:v>
      </x:c>
      <x:c r="F1396" s="0" t="s">
        <x:v>111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110</x:v>
      </x:c>
      <x:c r="F1397" s="0" t="s">
        <x:v>111</x:v>
      </x:c>
      <x:c r="G1397" s="0" t="s">
        <x:v>77</x:v>
      </x:c>
      <x:c r="H1397" s="0" t="s">
        <x:v>78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110</x:v>
      </x:c>
      <x:c r="F1398" s="0" t="s">
        <x:v>111</x:v>
      </x:c>
      <x:c r="G1398" s="0" t="s">
        <x:v>77</x:v>
      </x:c>
      <x:c r="H1398" s="0" t="s">
        <x:v>78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110</x:v>
      </x:c>
      <x:c r="F1399" s="0" t="s">
        <x:v>111</x:v>
      </x:c>
      <x:c r="G1399" s="0" t="s">
        <x:v>77</x:v>
      </x:c>
      <x:c r="H1399" s="0" t="s">
        <x:v>78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110</x:v>
      </x:c>
      <x:c r="F1400" s="0" t="s">
        <x:v>111</x:v>
      </x:c>
      <x:c r="G1400" s="0" t="s">
        <x:v>77</x:v>
      </x:c>
      <x:c r="H1400" s="0" t="s">
        <x:v>78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22422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110</x:v>
      </x:c>
      <x:c r="F1401" s="0" t="s">
        <x:v>111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24816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110</x:v>
      </x:c>
      <x:c r="F1402" s="0" t="s">
        <x:v>111</x:v>
      </x:c>
      <x:c r="G1402" s="0" t="s">
        <x:v>79</x:v>
      </x:c>
      <x:c r="H1402" s="0" t="s">
        <x:v>80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8101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110</x:v>
      </x:c>
      <x:c r="F1403" s="0" t="s">
        <x:v>111</x:v>
      </x:c>
      <x:c r="G1403" s="0" t="s">
        <x:v>79</x:v>
      </x:c>
      <x:c r="H1403" s="0" t="s">
        <x:v>80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8764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110</x:v>
      </x:c>
      <x:c r="F1404" s="0" t="s">
        <x:v>111</x:v>
      </x:c>
      <x:c r="G1404" s="0" t="s">
        <x:v>79</x:v>
      </x:c>
      <x:c r="H1404" s="0" t="s">
        <x:v>80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110</x:v>
      </x:c>
      <x:c r="F1405" s="0" t="s">
        <x:v>111</x:v>
      </x:c>
      <x:c r="G1405" s="0" t="s">
        <x:v>79</x:v>
      </x:c>
      <x:c r="H1405" s="0" t="s">
        <x:v>80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110</x:v>
      </x:c>
      <x:c r="F1406" s="0" t="s">
        <x:v>111</x:v>
      </x:c>
      <x:c r="G1406" s="0" t="s">
        <x:v>79</x:v>
      </x:c>
      <x:c r="H1406" s="0" t="s">
        <x:v>80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110</x:v>
      </x:c>
      <x:c r="F1407" s="0" t="s">
        <x:v>111</x:v>
      </x:c>
      <x:c r="G1407" s="0" t="s">
        <x:v>79</x:v>
      </x:c>
      <x:c r="H1407" s="0" t="s">
        <x:v>80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110</x:v>
      </x:c>
      <x:c r="F1408" s="0" t="s">
        <x:v>111</x:v>
      </x:c>
      <x:c r="G1408" s="0" t="s">
        <x:v>79</x:v>
      </x:c>
      <x:c r="H1408" s="0" t="s">
        <x:v>80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8101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110</x:v>
      </x:c>
      <x:c r="F1409" s="0" t="s">
        <x:v>111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8764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110</x:v>
      </x:c>
      <x:c r="F1410" s="0" t="s">
        <x:v>111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12498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110</x:v>
      </x:c>
      <x:c r="F1411" s="0" t="s">
        <x:v>111</x:v>
      </x:c>
      <x:c r="G1411" s="0" t="s">
        <x:v>81</x:v>
      </x:c>
      <x:c r="H1411" s="0" t="s">
        <x:v>82</x:v>
      </x:c>
      <x:c r="I1411" s="0" t="s">
        <x:v>56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11650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110</x:v>
      </x:c>
      <x:c r="F1412" s="0" t="s">
        <x:v>111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110</x:v>
      </x:c>
      <x:c r="F1413" s="0" t="s">
        <x:v>111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110</x:v>
      </x:c>
      <x:c r="F1414" s="0" t="s">
        <x:v>111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110</x:v>
      </x:c>
      <x:c r="F1415" s="0" t="s">
        <x:v>111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110</x:v>
      </x:c>
      <x:c r="F1416" s="0" t="s">
        <x:v>111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12498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110</x:v>
      </x:c>
      <x:c r="F1417" s="0" t="s">
        <x:v>111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11650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110</x:v>
      </x:c>
      <x:c r="F1418" s="0" t="s">
        <x:v>111</x:v>
      </x:c>
      <x:c r="G1418" s="0" t="s">
        <x:v>83</x:v>
      </x:c>
      <x:c r="H1418" s="0" t="s">
        <x:v>84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9789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110</x:v>
      </x:c>
      <x:c r="F1419" s="0" t="s">
        <x:v>111</x:v>
      </x:c>
      <x:c r="G1419" s="0" t="s">
        <x:v>83</x:v>
      </x:c>
      <x:c r="H1419" s="0" t="s">
        <x:v>84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8533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110</x:v>
      </x:c>
      <x:c r="F1420" s="0" t="s">
        <x:v>111</x:v>
      </x:c>
      <x:c r="G1420" s="0" t="s">
        <x:v>83</x:v>
      </x:c>
      <x:c r="H1420" s="0" t="s">
        <x:v>84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110</x:v>
      </x:c>
      <x:c r="F1421" s="0" t="s">
        <x:v>111</x:v>
      </x:c>
      <x:c r="G1421" s="0" t="s">
        <x:v>83</x:v>
      </x:c>
      <x:c r="H1421" s="0" t="s">
        <x:v>84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110</x:v>
      </x:c>
      <x:c r="F1422" s="0" t="s">
        <x:v>111</x:v>
      </x:c>
      <x:c r="G1422" s="0" t="s">
        <x:v>83</x:v>
      </x:c>
      <x:c r="H1422" s="0" t="s">
        <x:v>84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110</x:v>
      </x:c>
      <x:c r="F1423" s="0" t="s">
        <x:v>111</x:v>
      </x:c>
      <x:c r="G1423" s="0" t="s">
        <x:v>83</x:v>
      </x:c>
      <x:c r="H1423" s="0" t="s">
        <x:v>84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110</x:v>
      </x:c>
      <x:c r="F1424" s="0" t="s">
        <x:v>111</x:v>
      </x:c>
      <x:c r="G1424" s="0" t="s">
        <x:v>83</x:v>
      </x:c>
      <x:c r="H1424" s="0" t="s">
        <x:v>84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9789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110</x:v>
      </x:c>
      <x:c r="F1425" s="0" t="s">
        <x:v>111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8533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110</x:v>
      </x:c>
      <x:c r="F1426" s="0" t="s">
        <x:v>111</x:v>
      </x:c>
      <x:c r="G1426" s="0" t="s">
        <x:v>85</x:v>
      </x:c>
      <x:c r="H1426" s="0" t="s">
        <x:v>86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919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110</x:v>
      </x:c>
      <x:c r="F1427" s="0" t="s">
        <x:v>111</x:v>
      </x:c>
      <x:c r="G1427" s="0" t="s">
        <x:v>85</x:v>
      </x:c>
      <x:c r="H1427" s="0" t="s">
        <x:v>86</x:v>
      </x:c>
      <x:c r="I1427" s="0" t="s">
        <x:v>56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948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110</x:v>
      </x:c>
      <x:c r="F1428" s="0" t="s">
        <x:v>111</x:v>
      </x:c>
      <x:c r="G1428" s="0" t="s">
        <x:v>85</x:v>
      </x:c>
      <x:c r="H1428" s="0" t="s">
        <x:v>86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110</x:v>
      </x:c>
      <x:c r="F1429" s="0" t="s">
        <x:v>111</x:v>
      </x:c>
      <x:c r="G1429" s="0" t="s">
        <x:v>85</x:v>
      </x:c>
      <x:c r="H1429" s="0" t="s">
        <x:v>86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110</x:v>
      </x:c>
      <x:c r="F1430" s="0" t="s">
        <x:v>111</x:v>
      </x:c>
      <x:c r="G1430" s="0" t="s">
        <x:v>85</x:v>
      </x:c>
      <x:c r="H1430" s="0" t="s">
        <x:v>86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110</x:v>
      </x:c>
      <x:c r="F1431" s="0" t="s">
        <x:v>111</x:v>
      </x:c>
      <x:c r="G1431" s="0" t="s">
        <x:v>85</x:v>
      </x:c>
      <x:c r="H1431" s="0" t="s">
        <x:v>86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110</x:v>
      </x:c>
      <x:c r="F1432" s="0" t="s">
        <x:v>111</x:v>
      </x:c>
      <x:c r="G1432" s="0" t="s">
        <x:v>85</x:v>
      </x:c>
      <x:c r="H1432" s="0" t="s">
        <x:v>86</x:v>
      </x:c>
      <x:c r="I1432" s="0" t="s">
        <x:v>65</x:v>
      </x:c>
      <x:c r="J1432" s="0" t="s">
        <x:v>66</x:v>
      </x:c>
      <x:c r="K1432" s="0" t="s">
        <x:v>58</x:v>
      </x:c>
      <x:c r="L1432" s="0" t="s">
        <x:v>58</x:v>
      </x:c>
      <x:c r="M1432" s="0" t="s">
        <x:v>59</x:v>
      </x:c>
      <x:c r="N1432" s="0">
        <x:v>919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110</x:v>
      </x:c>
      <x:c r="F1433" s="0" t="s">
        <x:v>111</x:v>
      </x:c>
      <x:c r="G1433" s="0" t="s">
        <x:v>85</x:v>
      </x:c>
      <x:c r="H1433" s="0" t="s">
        <x:v>86</x:v>
      </x:c>
      <x:c r="I1433" s="0" t="s">
        <x:v>65</x:v>
      </x:c>
      <x:c r="J1433" s="0" t="s">
        <x:v>66</x:v>
      </x:c>
      <x:c r="K1433" s="0" t="s">
        <x:v>60</x:v>
      </x:c>
      <x:c r="L1433" s="0" t="s">
        <x:v>60</x:v>
      </x:c>
      <x:c r="M1433" s="0" t="s">
        <x:v>59</x:v>
      </x:c>
      <x:c r="N1433" s="0">
        <x:v>948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110</x:v>
      </x:c>
      <x:c r="F1434" s="0" t="s">
        <x:v>111</x:v>
      </x:c>
      <x:c r="G1434" s="0" t="s">
        <x:v>87</x:v>
      </x:c>
      <x:c r="H1434" s="0" t="s">
        <x:v>88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130930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110</x:v>
      </x:c>
      <x:c r="F1435" s="0" t="s">
        <x:v>111</x:v>
      </x:c>
      <x:c r="G1435" s="0" t="s">
        <x:v>87</x:v>
      </x:c>
      <x:c r="H1435" s="0" t="s">
        <x:v>88</x:v>
      </x:c>
      <x:c r="I1435" s="0" t="s">
        <x:v>56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123054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110</x:v>
      </x:c>
      <x:c r="F1436" s="0" t="s">
        <x:v>111</x:v>
      </x:c>
      <x:c r="G1436" s="0" t="s">
        <x:v>87</x:v>
      </x:c>
      <x:c r="H1436" s="0" t="s">
        <x:v>88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110</x:v>
      </x:c>
      <x:c r="F1437" s="0" t="s">
        <x:v>111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110</x:v>
      </x:c>
      <x:c r="F1438" s="0" t="s">
        <x:v>111</x:v>
      </x:c>
      <x:c r="G1438" s="0" t="s">
        <x:v>87</x:v>
      </x:c>
      <x:c r="H1438" s="0" t="s">
        <x:v>88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110</x:v>
      </x:c>
      <x:c r="F1439" s="0" t="s">
        <x:v>111</x:v>
      </x:c>
      <x:c r="G1439" s="0" t="s">
        <x:v>87</x:v>
      </x:c>
      <x:c r="H1439" s="0" t="s">
        <x:v>88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110</x:v>
      </x:c>
      <x:c r="F1440" s="0" t="s">
        <x:v>111</x:v>
      </x:c>
      <x:c r="G1440" s="0" t="s">
        <x:v>87</x:v>
      </x:c>
      <x:c r="H1440" s="0" t="s">
        <x:v>88</x:v>
      </x:c>
      <x:c r="I1440" s="0" t="s">
        <x:v>65</x:v>
      </x:c>
      <x:c r="J1440" s="0" t="s">
        <x:v>66</x:v>
      </x:c>
      <x:c r="K1440" s="0" t="s">
        <x:v>58</x:v>
      </x:c>
      <x:c r="L1440" s="0" t="s">
        <x:v>58</x:v>
      </x:c>
      <x:c r="M1440" s="0" t="s">
        <x:v>59</x:v>
      </x:c>
      <x:c r="N1440" s="0">
        <x:v>130930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110</x:v>
      </x:c>
      <x:c r="F1441" s="0" t="s">
        <x:v>111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60</x:v>
      </x:c>
      <x:c r="L1441" s="0" t="s">
        <x:v>60</x:v>
      </x:c>
      <x:c r="M1441" s="0" t="s">
        <x:v>59</x:v>
      </x:c>
      <x:c r="N1441" s="0">
        <x:v>123054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112</x:v>
      </x:c>
      <x:c r="F1442" s="0" t="s">
        <x:v>113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196334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112</x:v>
      </x:c>
      <x:c r="F1443" s="0" t="s">
        <x:v>113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231133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112</x:v>
      </x:c>
      <x:c r="F1444" s="0" t="s">
        <x:v>113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115436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112</x:v>
      </x:c>
      <x:c r="F1445" s="0" t="s">
        <x:v>113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150391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112</x:v>
      </x:c>
      <x:c r="F1446" s="0" t="s">
        <x:v>113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47657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112</x:v>
      </x:c>
      <x:c r="F1447" s="0" t="s">
        <x:v>113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41733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112</x:v>
      </x:c>
      <x:c r="F1448" s="0" t="s">
        <x:v>113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33241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112</x:v>
      </x:c>
      <x:c r="F1449" s="0" t="s">
        <x:v>113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39009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112</x:v>
      </x:c>
      <x:c r="F1450" s="0" t="s">
        <x:v>113</x:v>
      </x:c>
      <x:c r="G1450" s="0" t="s">
        <x:v>67</x:v>
      </x:c>
      <x:c r="H1450" s="0" t="s">
        <x:v>68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16656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112</x:v>
      </x:c>
      <x:c r="F1451" s="0" t="s">
        <x:v>113</x:v>
      </x:c>
      <x:c r="G1451" s="0" t="s">
        <x:v>67</x:v>
      </x:c>
      <x:c r="H1451" s="0" t="s">
        <x:v>68</x:v>
      </x:c>
      <x:c r="I1451" s="0" t="s">
        <x:v>56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20771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112</x:v>
      </x:c>
      <x:c r="F1452" s="0" t="s">
        <x:v>113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12052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112</x:v>
      </x:c>
      <x:c r="F1453" s="0" t="s">
        <x:v>113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16635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112</x:v>
      </x:c>
      <x:c r="F1454" s="0" t="s">
        <x:v>113</x:v>
      </x:c>
      <x:c r="G1454" s="0" t="s">
        <x:v>67</x:v>
      </x:c>
      <x:c r="H1454" s="0" t="s">
        <x:v>68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2473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112</x:v>
      </x:c>
      <x:c r="F1455" s="0" t="s">
        <x:v>113</x:v>
      </x:c>
      <x:c r="G1455" s="0" t="s">
        <x:v>67</x:v>
      </x:c>
      <x:c r="H1455" s="0" t="s">
        <x:v>68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1709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112</x:v>
      </x:c>
      <x:c r="F1456" s="0" t="s">
        <x:v>113</x:v>
      </x:c>
      <x:c r="G1456" s="0" t="s">
        <x:v>67</x:v>
      </x:c>
      <x:c r="H1456" s="0" t="s">
        <x:v>68</x:v>
      </x:c>
      <x:c r="I1456" s="0" t="s">
        <x:v>65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2131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112</x:v>
      </x:c>
      <x:c r="F1457" s="0" t="s">
        <x:v>113</x:v>
      </x:c>
      <x:c r="G1457" s="0" t="s">
        <x:v>67</x:v>
      </x:c>
      <x:c r="H1457" s="0" t="s">
        <x:v>68</x:v>
      </x:c>
      <x:c r="I1457" s="0" t="s">
        <x:v>65</x:v>
      </x:c>
      <x:c r="J1457" s="0" t="s">
        <x:v>66</x:v>
      </x:c>
      <x:c r="K1457" s="0" t="s">
        <x:v>60</x:v>
      </x:c>
      <x:c r="L1457" s="0" t="s">
        <x:v>60</x:v>
      </x:c>
      <x:c r="M1457" s="0" t="s">
        <x:v>59</x:v>
      </x:c>
      <x:c r="N1457" s="0">
        <x:v>2427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112</x:v>
      </x:c>
      <x:c r="F1458" s="0" t="s">
        <x:v>113</x:v>
      </x:c>
      <x:c r="G1458" s="0" t="s">
        <x:v>69</x:v>
      </x:c>
      <x:c r="H1458" s="0" t="s">
        <x:v>70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10323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112</x:v>
      </x:c>
      <x:c r="F1459" s="0" t="s">
        <x:v>113</x:v>
      </x:c>
      <x:c r="G1459" s="0" t="s">
        <x:v>69</x:v>
      </x:c>
      <x:c r="H1459" s="0" t="s">
        <x:v>70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12826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112</x:v>
      </x:c>
      <x:c r="F1460" s="0" t="s">
        <x:v>113</x:v>
      </x:c>
      <x:c r="G1460" s="0" t="s">
        <x:v>69</x:v>
      </x:c>
      <x:c r="H1460" s="0" t="s">
        <x:v>70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8347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112</x:v>
      </x:c>
      <x:c r="F1461" s="0" t="s">
        <x:v>113</x:v>
      </x:c>
      <x:c r="G1461" s="0" t="s">
        <x:v>69</x:v>
      </x:c>
      <x:c r="H1461" s="0" t="s">
        <x:v>70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10816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112</x:v>
      </x:c>
      <x:c r="F1462" s="0" t="s">
        <x:v>113</x:v>
      </x:c>
      <x:c r="G1462" s="0" t="s">
        <x:v>69</x:v>
      </x:c>
      <x:c r="H1462" s="0" t="s">
        <x:v>70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982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112</x:v>
      </x:c>
      <x:c r="F1463" s="0" t="s">
        <x:v>113</x:v>
      </x:c>
      <x:c r="G1463" s="0" t="s">
        <x:v>69</x:v>
      </x:c>
      <x:c r="H1463" s="0" t="s">
        <x:v>70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112</x:v>
      </x:c>
      <x:c r="F1464" s="0" t="s">
        <x:v>113</x:v>
      </x:c>
      <x:c r="G1464" s="0" t="s">
        <x:v>69</x:v>
      </x:c>
      <x:c r="H1464" s="0" t="s">
        <x:v>70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994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112</x:v>
      </x:c>
      <x:c r="F1465" s="0" t="s">
        <x:v>113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1209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112</x:v>
      </x:c>
      <x:c r="F1466" s="0" t="s">
        <x:v>113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19572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112</x:v>
      </x:c>
      <x:c r="F1467" s="0" t="s">
        <x:v>113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24465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112</x:v>
      </x:c>
      <x:c r="F1468" s="0" t="s">
        <x:v>113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16100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112</x:v>
      </x:c>
      <x:c r="F1469" s="0" t="s">
        <x:v>113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20904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112</x:v>
      </x:c>
      <x:c r="F1470" s="0" t="s">
        <x:v>113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2001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112</x:v>
      </x:c>
      <x:c r="F1471" s="0" t="s">
        <x:v>113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1635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112</x:v>
      </x:c>
      <x:c r="F1472" s="0" t="s">
        <x:v>113</x:v>
      </x:c>
      <x:c r="G1472" s="0" t="s">
        <x:v>71</x:v>
      </x:c>
      <x:c r="H1472" s="0" t="s">
        <x:v>72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1471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112</x:v>
      </x:c>
      <x:c r="F1473" s="0" t="s">
        <x:v>113</x:v>
      </x:c>
      <x:c r="G1473" s="0" t="s">
        <x:v>71</x:v>
      </x:c>
      <x:c r="H1473" s="0" t="s">
        <x:v>72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1926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112</x:v>
      </x:c>
      <x:c r="F1474" s="0" t="s">
        <x:v>113</x:v>
      </x:c>
      <x:c r="G1474" s="0" t="s">
        <x:v>73</x:v>
      </x:c>
      <x:c r="H1474" s="0" t="s">
        <x:v>74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44376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112</x:v>
      </x:c>
      <x:c r="F1475" s="0" t="s">
        <x:v>113</x:v>
      </x:c>
      <x:c r="G1475" s="0" t="s">
        <x:v>73</x:v>
      </x:c>
      <x:c r="H1475" s="0" t="s">
        <x:v>74</x:v>
      </x:c>
      <x:c r="I1475" s="0" t="s">
        <x:v>56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53368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112</x:v>
      </x:c>
      <x:c r="F1476" s="0" t="s">
        <x:v>113</x:v>
      </x:c>
      <x:c r="G1476" s="0" t="s">
        <x:v>73</x:v>
      </x:c>
      <x:c r="H1476" s="0" t="s">
        <x:v>74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34886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112</x:v>
      </x:c>
      <x:c r="F1477" s="0" t="s">
        <x:v>113</x:v>
      </x:c>
      <x:c r="G1477" s="0" t="s">
        <x:v>73</x:v>
      </x:c>
      <x:c r="H1477" s="0" t="s">
        <x:v>74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43625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112</x:v>
      </x:c>
      <x:c r="F1478" s="0" t="s">
        <x:v>113</x:v>
      </x:c>
      <x:c r="G1478" s="0" t="s">
        <x:v>73</x:v>
      </x:c>
      <x:c r="H1478" s="0" t="s">
        <x:v>74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6800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112</x:v>
      </x:c>
      <x:c r="F1479" s="0" t="s">
        <x:v>113</x:v>
      </x:c>
      <x:c r="G1479" s="0" t="s">
        <x:v>73</x:v>
      </x:c>
      <x:c r="H1479" s="0" t="s">
        <x:v>74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5851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112</x:v>
      </x:c>
      <x:c r="F1480" s="0" t="s">
        <x:v>113</x:v>
      </x:c>
      <x:c r="G1480" s="0" t="s">
        <x:v>73</x:v>
      </x:c>
      <x:c r="H1480" s="0" t="s">
        <x:v>74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2690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3892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112</x:v>
      </x:c>
      <x:c r="F1482" s="0" t="s">
        <x:v>113</x:v>
      </x:c>
      <x:c r="G1482" s="0" t="s">
        <x:v>75</x:v>
      </x:c>
      <x:c r="H1482" s="0" t="s">
        <x:v>76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17413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112</x:v>
      </x:c>
      <x:c r="F1483" s="0" t="s">
        <x:v>113</x:v>
      </x:c>
      <x:c r="G1483" s="0" t="s">
        <x:v>75</x:v>
      </x:c>
      <x:c r="H1483" s="0" t="s">
        <x:v>76</x:v>
      </x:c>
      <x:c r="I1483" s="0" t="s">
        <x:v>56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19342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112</x:v>
      </x:c>
      <x:c r="F1484" s="0" t="s">
        <x:v>113</x:v>
      </x:c>
      <x:c r="G1484" s="0" t="s">
        <x:v>75</x:v>
      </x:c>
      <x:c r="H1484" s="0" t="s">
        <x:v>76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9777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112</x:v>
      </x:c>
      <x:c r="F1485" s="0" t="s">
        <x:v>113</x:v>
      </x:c>
      <x:c r="G1485" s="0" t="s">
        <x:v>75</x:v>
      </x:c>
      <x:c r="H1485" s="0" t="s">
        <x:v>76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13888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112</x:v>
      </x:c>
      <x:c r="F1486" s="0" t="s">
        <x:v>113</x:v>
      </x:c>
      <x:c r="G1486" s="0" t="s">
        <x:v>75</x:v>
      </x:c>
      <x:c r="H1486" s="0" t="s">
        <x:v>76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5095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112</x:v>
      </x:c>
      <x:c r="F1487" s="0" t="s">
        <x:v>113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2479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112</x:v>
      </x:c>
      <x:c r="F1488" s="0" t="s">
        <x:v>113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58</x:v>
      </x:c>
      <x:c r="M1488" s="0" t="s">
        <x:v>59</x:v>
      </x:c>
      <x:c r="N1488" s="0">
        <x:v>2541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112</x:v>
      </x:c>
      <x:c r="F1489" s="0" t="s">
        <x:v>113</x:v>
      </x:c>
      <x:c r="G1489" s="0" t="s">
        <x:v>75</x:v>
      </x:c>
      <x:c r="H1489" s="0" t="s">
        <x:v>76</x:v>
      </x:c>
      <x:c r="I1489" s="0" t="s">
        <x:v>65</x:v>
      </x:c>
      <x:c r="J1489" s="0" t="s">
        <x:v>66</x:v>
      </x:c>
      <x:c r="K1489" s="0" t="s">
        <x:v>60</x:v>
      </x:c>
      <x:c r="L1489" s="0" t="s">
        <x:v>60</x:v>
      </x:c>
      <x:c r="M1489" s="0" t="s">
        <x:v>59</x:v>
      </x:c>
      <x:c r="N1489" s="0">
        <x:v>2975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112</x:v>
      </x:c>
      <x:c r="F1490" s="0" t="s">
        <x:v>113</x:v>
      </x:c>
      <x:c r="G1490" s="0" t="s">
        <x:v>77</x:v>
      </x:c>
      <x:c r="H1490" s="0" t="s">
        <x:v>78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19245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112</x:v>
      </x:c>
      <x:c r="F1491" s="0" t="s">
        <x:v>113</x:v>
      </x:c>
      <x:c r="G1491" s="0" t="s">
        <x:v>77</x:v>
      </x:c>
      <x:c r="H1491" s="0" t="s">
        <x:v>78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23961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112</x:v>
      </x:c>
      <x:c r="F1492" s="0" t="s">
        <x:v>113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13772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112</x:v>
      </x:c>
      <x:c r="F1493" s="0" t="s">
        <x:v>113</x:v>
      </x:c>
      <x:c r="G1493" s="0" t="s">
        <x:v>77</x:v>
      </x:c>
      <x:c r="H1493" s="0" t="s">
        <x:v>78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18539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112</x:v>
      </x:c>
      <x:c r="F1494" s="0" t="s">
        <x:v>113</x:v>
      </x:c>
      <x:c r="G1494" s="0" t="s">
        <x:v>77</x:v>
      </x:c>
      <x:c r="H1494" s="0" t="s">
        <x:v>78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3472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112</x:v>
      </x:c>
      <x:c r="F1495" s="0" t="s">
        <x:v>113</x:v>
      </x:c>
      <x:c r="G1495" s="0" t="s">
        <x:v>77</x:v>
      </x:c>
      <x:c r="H1495" s="0" t="s">
        <x:v>78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2784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112</x:v>
      </x:c>
      <x:c r="F1496" s="0" t="s">
        <x:v>113</x:v>
      </x:c>
      <x:c r="G1496" s="0" t="s">
        <x:v>77</x:v>
      </x:c>
      <x:c r="H1496" s="0" t="s">
        <x:v>78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2001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112</x:v>
      </x:c>
      <x:c r="F1497" s="0" t="s">
        <x:v>113</x:v>
      </x:c>
      <x:c r="G1497" s="0" t="s">
        <x:v>77</x:v>
      </x:c>
      <x:c r="H1497" s="0" t="s">
        <x:v>78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2638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112</x:v>
      </x:c>
      <x:c r="F1498" s="0" t="s">
        <x:v>113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9040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112</x:v>
      </x:c>
      <x:c r="F1499" s="0" t="s">
        <x:v>113</x:v>
      </x:c>
      <x:c r="G1499" s="0" t="s">
        <x:v>79</x:v>
      </x:c>
      <x:c r="H1499" s="0" t="s">
        <x:v>80</x:v>
      </x:c>
      <x:c r="I1499" s="0" t="s">
        <x:v>56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11171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112</x:v>
      </x:c>
      <x:c r="F1500" s="0" t="s">
        <x:v>113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5533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112</x:v>
      </x:c>
      <x:c r="F1501" s="0" t="s">
        <x:v>113</x:v>
      </x:c>
      <x:c r="G1501" s="0" t="s">
        <x:v>79</x:v>
      </x:c>
      <x:c r="H1501" s="0" t="s">
        <x:v>80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7820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112</x:v>
      </x:c>
      <x:c r="F1502" s="0" t="s">
        <x:v>113</x:v>
      </x:c>
      <x:c r="G1502" s="0" t="s">
        <x:v>79</x:v>
      </x:c>
      <x:c r="H1502" s="0" t="s">
        <x:v>80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2256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112</x:v>
      </x:c>
      <x:c r="F1503" s="0" t="s">
        <x:v>113</x:v>
      </x:c>
      <x:c r="G1503" s="0" t="s">
        <x:v>79</x:v>
      </x:c>
      <x:c r="H1503" s="0" t="s">
        <x:v>80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1668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112</x:v>
      </x:c>
      <x:c r="F1504" s="0" t="s">
        <x:v>113</x:v>
      </x:c>
      <x:c r="G1504" s="0" t="s">
        <x:v>79</x:v>
      </x:c>
      <x:c r="H1504" s="0" t="s">
        <x:v>80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1251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112</x:v>
      </x:c>
      <x:c r="F1505" s="0" t="s">
        <x:v>113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1683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112</x:v>
      </x:c>
      <x:c r="F1506" s="0" t="s">
        <x:v>113</x:v>
      </x:c>
      <x:c r="G1506" s="0" t="s">
        <x:v>81</x:v>
      </x:c>
      <x:c r="H1506" s="0" t="s">
        <x:v>82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5573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112</x:v>
      </x:c>
      <x:c r="F1507" s="0" t="s">
        <x:v>113</x:v>
      </x:c>
      <x:c r="G1507" s="0" t="s">
        <x:v>81</x:v>
      </x:c>
      <x:c r="H1507" s="0" t="s">
        <x:v>82</x:v>
      </x:c>
      <x:c r="I1507" s="0" t="s">
        <x:v>56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6574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112</x:v>
      </x:c>
      <x:c r="F1508" s="0" t="s">
        <x:v>113</x:v>
      </x:c>
      <x:c r="G1508" s="0" t="s">
        <x:v>81</x:v>
      </x:c>
      <x:c r="H1508" s="0" t="s">
        <x:v>82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3675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112</x:v>
      </x:c>
      <x:c r="F1509" s="0" t="s">
        <x:v>113</x:v>
      </x:c>
      <x:c r="G1509" s="0" t="s">
        <x:v>81</x:v>
      </x:c>
      <x:c r="H1509" s="0" t="s">
        <x:v>82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4942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112</x:v>
      </x:c>
      <x:c r="F1510" s="0" t="s">
        <x:v>113</x:v>
      </x:c>
      <x:c r="G1510" s="0" t="s">
        <x:v>81</x:v>
      </x:c>
      <x:c r="H1510" s="0" t="s">
        <x:v>82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1001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112</x:v>
      </x:c>
      <x:c r="F1511" s="0" t="s">
        <x:v>113</x:v>
      </x:c>
      <x:c r="G1511" s="0" t="s">
        <x:v>81</x:v>
      </x:c>
      <x:c r="H1511" s="0" t="s">
        <x:v>82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604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112</x:v>
      </x:c>
      <x:c r="F1512" s="0" t="s">
        <x:v>113</x:v>
      </x:c>
      <x:c r="G1512" s="0" t="s">
        <x:v>81</x:v>
      </x:c>
      <x:c r="H1512" s="0" t="s">
        <x:v>82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897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112</x:v>
      </x:c>
      <x:c r="F1513" s="0" t="s">
        <x:v>113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1028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112</x:v>
      </x:c>
      <x:c r="F1514" s="0" t="s">
        <x:v>113</x:v>
      </x:c>
      <x:c r="G1514" s="0" t="s">
        <x:v>83</x:v>
      </x:c>
      <x:c r="H1514" s="0" t="s">
        <x:v>84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3070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112</x:v>
      </x:c>
      <x:c r="F1515" s="0" t="s">
        <x:v>113</x:v>
      </x:c>
      <x:c r="G1515" s="0" t="s">
        <x:v>83</x:v>
      </x:c>
      <x:c r="H1515" s="0" t="s">
        <x:v>84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3317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112</x:v>
      </x:c>
      <x:c r="F1516" s="0" t="s">
        <x:v>113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1767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112</x:v>
      </x:c>
      <x:c r="F1517" s="0" t="s">
        <x:v>113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2032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112</x:v>
      </x:c>
      <x:c r="F1518" s="0" t="s">
        <x:v>113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290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112</x:v>
      </x:c>
      <x:c r="F1519" s="0" t="s">
        <x:v>113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237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112</x:v>
      </x:c>
      <x:c r="F1520" s="0" t="s">
        <x:v>113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1013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112</x:v>
      </x:c>
      <x:c r="F1521" s="0" t="s">
        <x:v>113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112</x:v>
      </x:c>
      <x:c r="F1522" s="0" t="s">
        <x:v>113</x:v>
      </x:c>
      <x:c r="G1522" s="0" t="s">
        <x:v>85</x:v>
      </x:c>
      <x:c r="H1522" s="0" t="s">
        <x:v>86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1108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112</x:v>
      </x:c>
      <x:c r="F1523" s="0" t="s">
        <x:v>113</x:v>
      </x:c>
      <x:c r="G1523" s="0" t="s">
        <x:v>85</x:v>
      </x:c>
      <x:c r="H1523" s="0" t="s">
        <x:v>86</x:v>
      </x:c>
      <x:c r="I1523" s="0" t="s">
        <x:v>56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1381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112</x:v>
      </x:c>
      <x:c r="F1524" s="0" t="s">
        <x:v>113</x:v>
      </x:c>
      <x:c r="G1524" s="0" t="s">
        <x:v>85</x:v>
      </x:c>
      <x:c r="H1524" s="0" t="s">
        <x:v>86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731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112</x:v>
      </x:c>
      <x:c r="F1525" s="0" t="s">
        <x:v>113</x:v>
      </x:c>
      <x:c r="G1525" s="0" t="s">
        <x:v>85</x:v>
      </x:c>
      <x:c r="H1525" s="0" t="s">
        <x:v>86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992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112</x:v>
      </x:c>
      <x:c r="F1526" s="0" t="s">
        <x:v>113</x:v>
      </x:c>
      <x:c r="G1526" s="0" t="s">
        <x:v>85</x:v>
      </x:c>
      <x:c r="H1526" s="0" t="s">
        <x:v>86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182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112</x:v>
      </x:c>
      <x:c r="F1527" s="0" t="s">
        <x:v>113</x:v>
      </x:c>
      <x:c r="G1527" s="0" t="s">
        <x:v>85</x:v>
      </x:c>
      <x:c r="H1527" s="0" t="s">
        <x:v>86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158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112</x:v>
      </x:c>
      <x:c r="F1528" s="0" t="s">
        <x:v>113</x:v>
      </x:c>
      <x:c r="G1528" s="0" t="s">
        <x:v>85</x:v>
      </x:c>
      <x:c r="H1528" s="0" t="s">
        <x:v>86</x:v>
      </x:c>
      <x:c r="I1528" s="0" t="s">
        <x:v>65</x:v>
      </x:c>
      <x:c r="J1528" s="0" t="s">
        <x:v>66</x:v>
      </x:c>
      <x:c r="K1528" s="0" t="s">
        <x:v>58</x:v>
      </x:c>
      <x:c r="L1528" s="0" t="s">
        <x:v>58</x:v>
      </x:c>
      <x:c r="M1528" s="0" t="s">
        <x:v>59</x:v>
      </x:c>
      <x:c r="N1528" s="0">
        <x:v>195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112</x:v>
      </x:c>
      <x:c r="F1529" s="0" t="s">
        <x:v>113</x:v>
      </x:c>
      <x:c r="G1529" s="0" t="s">
        <x:v>85</x:v>
      </x:c>
      <x:c r="H1529" s="0" t="s">
        <x:v>86</x:v>
      </x:c>
      <x:c r="I1529" s="0" t="s">
        <x:v>65</x:v>
      </x:c>
      <x:c r="J1529" s="0" t="s">
        <x:v>66</x:v>
      </x:c>
      <x:c r="K1529" s="0" t="s">
        <x:v>60</x:v>
      </x:c>
      <x:c r="L1529" s="0" t="s">
        <x:v>60</x:v>
      </x:c>
      <x:c r="M1529" s="0" t="s">
        <x:v>59</x:v>
      </x:c>
      <x:c r="N1529" s="0">
        <x:v>231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112</x:v>
      </x:c>
      <x:c r="F1530" s="0" t="s">
        <x:v>113</x:v>
      </x:c>
      <x:c r="G1530" s="0" t="s">
        <x:v>87</x:v>
      </x:c>
      <x:c r="H1530" s="0" t="s">
        <x:v>88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49958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112</x:v>
      </x:c>
      <x:c r="F1531" s="0" t="s">
        <x:v>113</x:v>
      </x:c>
      <x:c r="G1531" s="0" t="s">
        <x:v>87</x:v>
      </x:c>
      <x:c r="H1531" s="0" t="s">
        <x:v>88</x:v>
      </x:c>
      <x:c r="I1531" s="0" t="s">
        <x:v>56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53957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112</x:v>
      </x:c>
      <x:c r="F1532" s="0" t="s">
        <x:v>113</x:v>
      </x:c>
      <x:c r="G1532" s="0" t="s">
        <x:v>87</x:v>
      </x:c>
      <x:c r="H1532" s="0" t="s">
        <x:v>88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8796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112</x:v>
      </x:c>
      <x:c r="F1533" s="0" t="s">
        <x:v>113</x:v>
      </x:c>
      <x:c r="G1533" s="0" t="s">
        <x:v>87</x:v>
      </x:c>
      <x:c r="H1533" s="0" t="s">
        <x:v>88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10198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112</x:v>
      </x:c>
      <x:c r="F1534" s="0" t="s">
        <x:v>113</x:v>
      </x:c>
      <x:c r="G1534" s="0" t="s">
        <x:v>87</x:v>
      </x:c>
      <x:c r="H1534" s="0" t="s">
        <x:v>88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23105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112</x:v>
      </x:c>
      <x:c r="F1535" s="0" t="s">
        <x:v>113</x:v>
      </x:c>
      <x:c r="G1535" s="0" t="s">
        <x:v>87</x:v>
      </x:c>
      <x:c r="H1535" s="0" t="s">
        <x:v>88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23807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112</x:v>
      </x:c>
      <x:c r="F1536" s="0" t="s">
        <x:v>113</x:v>
      </x:c>
      <x:c r="G1536" s="0" t="s">
        <x:v>87</x:v>
      </x:c>
      <x:c r="H1536" s="0" t="s">
        <x:v>88</x:v>
      </x:c>
      <x:c r="I1536" s="0" t="s">
        <x:v>65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18057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112</x:v>
      </x:c>
      <x:c r="F1537" s="0" t="s">
        <x:v>113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60</x:v>
      </x:c>
      <x:c r="L1537" s="0" t="s">
        <x:v>60</x:v>
      </x:c>
      <x:c r="M1537" s="0" t="s">
        <x:v>59</x:v>
      </x:c>
      <x:c r="N1537" s="0">
        <x:v>19952</x:v>
      </x:c>
    </x:row>
    <x:row r="1538" spans="1:14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1771510</x:v>
      </x:c>
    </x:row>
    <x:row r="1539" spans="1:14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1839849</x:v>
      </x:c>
    </x:row>
    <x:row r="1540" spans="1:14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954541</x:v>
      </x:c>
    </x:row>
    <x:row r="1541" spans="1:14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1076674</x:v>
      </x:c>
    </x:row>
    <x:row r="1542" spans="1:14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274327</x:v>
      </x:c>
    </x:row>
    <x:row r="1543" spans="1:14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170930</x:v>
      </x:c>
    </x:row>
    <x:row r="1544" spans="1:14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542642</x:v>
      </x:c>
    </x:row>
    <x:row r="1545" spans="1:14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592245</x:v>
      </x:c>
    </x:row>
    <x:row r="1546" spans="1:14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52</x:v>
      </x:c>
      <x:c r="F1546" s="0" t="s">
        <x:v>54</x:v>
      </x:c>
      <x:c r="G1546" s="0" t="s">
        <x:v>67</x:v>
      </x:c>
      <x:c r="H1546" s="0" t="s">
        <x:v>68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271138</x:v>
      </x:c>
    </x:row>
    <x:row r="1547" spans="1:14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52</x:v>
      </x:c>
      <x:c r="F1547" s="0" t="s">
        <x:v>54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280105</x:v>
      </x:c>
    </x:row>
    <x:row r="1548" spans="1:14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52</x:v>
      </x:c>
      <x:c r="F1548" s="0" t="s">
        <x:v>54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173726</x:v>
      </x:c>
    </x:row>
    <x:row r="1549" spans="1:14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52</x:v>
      </x:c>
      <x:c r="F1549" s="0" t="s">
        <x:v>54</x:v>
      </x:c>
      <x:c r="G1549" s="0" t="s">
        <x:v>67</x:v>
      </x:c>
      <x:c r="H1549" s="0" t="s">
        <x:v>68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184110</x:v>
      </x:c>
    </x:row>
    <x:row r="1550" spans="1:14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52</x:v>
      </x:c>
      <x:c r="F1550" s="0" t="s">
        <x:v>54</x:v>
      </x:c>
      <x:c r="G1550" s="0" t="s">
        <x:v>67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21366</x:v>
      </x:c>
    </x:row>
    <x:row r="1551" spans="1:14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52</x:v>
      </x:c>
      <x:c r="F1551" s="0" t="s">
        <x:v>54</x:v>
      </x:c>
      <x:c r="G1551" s="0" t="s">
        <x:v>67</x:v>
      </x:c>
      <x:c r="H1551" s="0" t="s">
        <x:v>68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10756</x:v>
      </x:c>
    </x:row>
    <x:row r="1552" spans="1:14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52</x:v>
      </x:c>
      <x:c r="F1552" s="0" t="s">
        <x:v>54</x:v>
      </x:c>
      <x:c r="G1552" s="0" t="s">
        <x:v>67</x:v>
      </x:c>
      <x:c r="H1552" s="0" t="s">
        <x:v>68</x:v>
      </x:c>
      <x:c r="I1552" s="0" t="s">
        <x:v>65</x:v>
      </x:c>
      <x:c r="J1552" s="0" t="s">
        <x:v>66</x:v>
      </x:c>
      <x:c r="K1552" s="0" t="s">
        <x:v>58</x:v>
      </x:c>
      <x:c r="L1552" s="0" t="s">
        <x:v>58</x:v>
      </x:c>
      <x:c r="M1552" s="0" t="s">
        <x:v>59</x:v>
      </x:c>
      <x:c r="N1552" s="0">
        <x:v>76046</x:v>
      </x:c>
    </x:row>
    <x:row r="1553" spans="1:14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52</x:v>
      </x:c>
      <x:c r="F1553" s="0" t="s">
        <x:v>54</x:v>
      </x:c>
      <x:c r="G1553" s="0" t="s">
        <x:v>67</x:v>
      </x:c>
      <x:c r="H1553" s="0" t="s">
        <x:v>68</x:v>
      </x:c>
      <x:c r="I1553" s="0" t="s">
        <x:v>65</x:v>
      </x:c>
      <x:c r="J1553" s="0" t="s">
        <x:v>66</x:v>
      </x:c>
      <x:c r="K1553" s="0" t="s">
        <x:v>60</x:v>
      </x:c>
      <x:c r="L1553" s="0" t="s">
        <x:v>60</x:v>
      </x:c>
      <x:c r="M1553" s="0" t="s">
        <x:v>59</x:v>
      </x:c>
      <x:c r="N1553" s="0">
        <x:v>85239</x:v>
      </x:c>
    </x:row>
    <x:row r="1554" spans="1:14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52</x:v>
      </x:c>
      <x:c r="F1554" s="0" t="s">
        <x:v>54</x:v>
      </x:c>
      <x:c r="G1554" s="0" t="s">
        <x:v>69</x:v>
      </x:c>
      <x:c r="H1554" s="0" t="s">
        <x:v>70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120116</x:v>
      </x:c>
    </x:row>
    <x:row r="1555" spans="1:14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52</x:v>
      </x:c>
      <x:c r="F1555" s="0" t="s">
        <x:v>54</x:v>
      </x:c>
      <x:c r="G1555" s="0" t="s">
        <x:v>69</x:v>
      </x:c>
      <x:c r="H1555" s="0" t="s">
        <x:v>70</x:v>
      </x:c>
      <x:c r="I1555" s="0" t="s">
        <x:v>56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135373</x:v>
      </x:c>
    </x:row>
    <x:row r="1556" spans="1:14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52</x:v>
      </x:c>
      <x:c r="F1556" s="0" t="s">
        <x:v>54</x:v>
      </x:c>
      <x:c r="G1556" s="0" t="s">
        <x:v>69</x:v>
      </x:c>
      <x:c r="H1556" s="0" t="s">
        <x:v>70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88019</x:v>
      </x:c>
    </x:row>
    <x:row r="1557" spans="1:14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52</x:v>
      </x:c>
      <x:c r="F1557" s="0" t="s">
        <x:v>54</x:v>
      </x:c>
      <x:c r="G1557" s="0" t="s">
        <x:v>69</x:v>
      </x:c>
      <x:c r="H1557" s="0" t="s">
        <x:v>70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100224</x:v>
      </x:c>
    </x:row>
    <x:row r="1558" spans="1:14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52</x:v>
      </x:c>
      <x:c r="F1558" s="0" t="s">
        <x:v>54</x:v>
      </x:c>
      <x:c r="G1558" s="0" t="s">
        <x:v>69</x:v>
      </x:c>
      <x:c r="H1558" s="0" t="s">
        <x:v>70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6251</x:v>
      </x:c>
    </x:row>
    <x:row r="1559" spans="1:14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52</x:v>
      </x:c>
      <x:c r="F1559" s="0" t="s">
        <x:v>54</x:v>
      </x:c>
      <x:c r="G1559" s="0" t="s">
        <x:v>69</x:v>
      </x:c>
      <x:c r="H1559" s="0" t="s">
        <x:v>70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3409</x:v>
      </x:c>
    </x:row>
    <x:row r="1560" spans="1:14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52</x:v>
      </x:c>
      <x:c r="F1560" s="0" t="s">
        <x:v>54</x:v>
      </x:c>
      <x:c r="G1560" s="0" t="s">
        <x:v>69</x:v>
      </x:c>
      <x:c r="H1560" s="0" t="s">
        <x:v>70</x:v>
      </x:c>
      <x:c r="I1560" s="0" t="s">
        <x:v>65</x:v>
      </x:c>
      <x:c r="J1560" s="0" t="s">
        <x:v>66</x:v>
      </x:c>
      <x:c r="K1560" s="0" t="s">
        <x:v>58</x:v>
      </x:c>
      <x:c r="L1560" s="0" t="s">
        <x:v>58</x:v>
      </x:c>
      <x:c r="M1560" s="0" t="s">
        <x:v>59</x:v>
      </x:c>
      <x:c r="N1560" s="0">
        <x:v>25846</x:v>
      </x:c>
    </x:row>
    <x:row r="1561" spans="1:14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52</x:v>
      </x:c>
      <x:c r="F1561" s="0" t="s">
        <x:v>54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60</x:v>
      </x:c>
      <x:c r="L1561" s="0" t="s">
        <x:v>60</x:v>
      </x:c>
      <x:c r="M1561" s="0" t="s">
        <x:v>59</x:v>
      </x:c>
      <x:c r="N1561" s="0">
        <x:v>31740</x:v>
      </x:c>
    </x:row>
    <x:row r="1562" spans="1:14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52</x:v>
      </x:c>
      <x:c r="F1562" s="0" t="s">
        <x:v>54</x:v>
      </x:c>
      <x:c r="G1562" s="0" t="s">
        <x:v>71</x:v>
      </x:c>
      <x:c r="H1562" s="0" t="s">
        <x:v>72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154904</x:v>
      </x:c>
    </x:row>
    <x:row r="1563" spans="1:14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52</x:v>
      </x:c>
      <x:c r="F1563" s="0" t="s">
        <x:v>54</x:v>
      </x:c>
      <x:c r="G1563" s="0" t="s">
        <x:v>71</x:v>
      </x:c>
      <x:c r="H1563" s="0" t="s">
        <x:v>72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175433</x:v>
      </x:c>
    </x:row>
    <x:row r="1564" spans="1:14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52</x:v>
      </x:c>
      <x:c r="F1564" s="0" t="s">
        <x:v>54</x:v>
      </x:c>
      <x:c r="G1564" s="0" t="s">
        <x:v>71</x:v>
      </x:c>
      <x:c r="H1564" s="0" t="s">
        <x:v>72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98417</x:v>
      </x:c>
    </x:row>
    <x:row r="1565" spans="1:14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52</x:v>
      </x:c>
      <x:c r="F1565" s="0" t="s">
        <x:v>54</x:v>
      </x:c>
      <x:c r="G1565" s="0" t="s">
        <x:v>71</x:v>
      </x:c>
      <x:c r="H1565" s="0" t="s">
        <x:v>72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115797</x:v>
      </x:c>
    </x:row>
    <x:row r="1566" spans="1:14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52</x:v>
      </x:c>
      <x:c r="F1566" s="0" t="s">
        <x:v>54</x:v>
      </x:c>
      <x:c r="G1566" s="0" t="s">
        <x:v>71</x:v>
      </x:c>
      <x:c r="H1566" s="0" t="s">
        <x:v>72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10608</x:v>
      </x:c>
    </x:row>
    <x:row r="1567" spans="1:14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52</x:v>
      </x:c>
      <x:c r="F1567" s="0" t="s">
        <x:v>54</x:v>
      </x:c>
      <x:c r="G1567" s="0" t="s">
        <x:v>71</x:v>
      </x:c>
      <x:c r="H1567" s="0" t="s">
        <x:v>72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7029</x:v>
      </x:c>
    </x:row>
    <x:row r="1568" spans="1:14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52</x:v>
      </x:c>
      <x:c r="F1568" s="0" t="s">
        <x:v>54</x:v>
      </x:c>
      <x:c r="G1568" s="0" t="s">
        <x:v>71</x:v>
      </x:c>
      <x:c r="H1568" s="0" t="s">
        <x:v>72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45879</x:v>
      </x:c>
    </x:row>
    <x:row r="1569" spans="1:14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52</x:v>
      </x:c>
      <x:c r="F1569" s="0" t="s">
        <x:v>54</x:v>
      </x:c>
      <x:c r="G1569" s="0" t="s">
        <x:v>71</x:v>
      </x:c>
      <x:c r="H1569" s="0" t="s">
        <x:v>72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52607</x:v>
      </x:c>
    </x:row>
    <x:row r="1570" spans="1:14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52</x:v>
      </x:c>
      <x:c r="F1570" s="0" t="s">
        <x:v>54</x:v>
      </x:c>
      <x:c r="G1570" s="0" t="s">
        <x:v>73</x:v>
      </x:c>
      <x:c r="H1570" s="0" t="s">
        <x:v>74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227450</x:v>
      </x:c>
    </x:row>
    <x:row r="1571" spans="1:14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52</x:v>
      </x:c>
      <x:c r="F1571" s="0" t="s">
        <x:v>54</x:v>
      </x:c>
      <x:c r="G1571" s="0" t="s">
        <x:v>73</x:v>
      </x:c>
      <x:c r="H1571" s="0" t="s">
        <x:v>74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252101</x:v>
      </x:c>
    </x:row>
    <x:row r="1572" spans="1:14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52</x:v>
      </x:c>
      <x:c r="F1572" s="0" t="s">
        <x:v>54</x:v>
      </x:c>
      <x:c r="G1572" s="0" t="s">
        <x:v>73</x:v>
      </x:c>
      <x:c r="H1572" s="0" t="s">
        <x:v>74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132384</x:v>
      </x:c>
    </x:row>
    <x:row r="1573" spans="1:14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52</x:v>
      </x:c>
      <x:c r="F1573" s="0" t="s">
        <x:v>54</x:v>
      </x:c>
      <x:c r="G1573" s="0" t="s">
        <x:v>73</x:v>
      </x:c>
      <x:c r="H1573" s="0" t="s">
        <x:v>74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152487</x:v>
      </x:c>
    </x:row>
    <x:row r="1574" spans="1:14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52</x:v>
      </x:c>
      <x:c r="F1574" s="0" t="s">
        <x:v>54</x:v>
      </x:c>
      <x:c r="G1574" s="0" t="s">
        <x:v>73</x:v>
      </x:c>
      <x:c r="H1574" s="0" t="s">
        <x:v>74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23383</x:v>
      </x:c>
    </x:row>
    <x:row r="1575" spans="1:14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52</x:v>
      </x:c>
      <x:c r="F1575" s="0" t="s">
        <x:v>54</x:v>
      </x:c>
      <x:c r="G1575" s="0" t="s">
        <x:v>73</x:v>
      </x:c>
      <x:c r="H1575" s="0" t="s">
        <x:v>74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17604</x:v>
      </x:c>
    </x:row>
    <x:row r="1576" spans="1:14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52</x:v>
      </x:c>
      <x:c r="F1576" s="0" t="s">
        <x:v>54</x:v>
      </x:c>
      <x:c r="G1576" s="0" t="s">
        <x:v>73</x:v>
      </x:c>
      <x:c r="H1576" s="0" t="s">
        <x:v>74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71683</x:v>
      </x:c>
    </x:row>
    <x:row r="1577" spans="1:14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52</x:v>
      </x:c>
      <x:c r="F1577" s="0" t="s">
        <x:v>54</x:v>
      </x:c>
      <x:c r="G1577" s="0" t="s">
        <x:v>73</x:v>
      </x:c>
      <x:c r="H1577" s="0" t="s">
        <x:v>74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82010</x:v>
      </x:c>
    </x:row>
    <x:row r="1578" spans="1:14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52</x:v>
      </x:c>
      <x:c r="F1578" s="0" t="s">
        <x:v>54</x:v>
      </x:c>
      <x:c r="G1578" s="0" t="s">
        <x:v>75</x:v>
      </x:c>
      <x:c r="H1578" s="0" t="s">
        <x:v>76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251201</x:v>
      </x:c>
    </x:row>
    <x:row r="1579" spans="1:14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52</x:v>
      </x:c>
      <x:c r="F1579" s="0" t="s">
        <x:v>54</x:v>
      </x:c>
      <x:c r="G1579" s="0" t="s">
        <x:v>75</x:v>
      </x:c>
      <x:c r="H1579" s="0" t="s">
        <x:v>76</x:v>
      </x:c>
      <x:c r="I1579" s="0" t="s">
        <x:v>56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234459</x:v>
      </x:c>
    </x:row>
    <x:row r="1580" spans="1:14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52</x:v>
      </x:c>
      <x:c r="F1580" s="0" t="s">
        <x:v>54</x:v>
      </x:c>
      <x:c r="G1580" s="0" t="s">
        <x:v>75</x:v>
      </x:c>
      <x:c r="H1580" s="0" t="s">
        <x:v>76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132452</x:v>
      </x:c>
    </x:row>
    <x:row r="1581" spans="1:14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52</x:v>
      </x:c>
      <x:c r="F1581" s="0" t="s">
        <x:v>54</x:v>
      </x:c>
      <x:c r="G1581" s="0" t="s">
        <x:v>75</x:v>
      </x:c>
      <x:c r="H1581" s="0" t="s">
        <x:v>76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149075</x:v>
      </x:c>
    </x:row>
    <x:row r="1582" spans="1:14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52</x:v>
      </x:c>
      <x:c r="F1582" s="0" t="s">
        <x:v>54</x:v>
      </x:c>
      <x:c r="G1582" s="0" t="s">
        <x:v>75</x:v>
      </x:c>
      <x:c r="H1582" s="0" t="s">
        <x:v>76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67254</x:v>
      </x:c>
    </x:row>
    <x:row r="1583" spans="1:14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52</x:v>
      </x:c>
      <x:c r="F1583" s="0" t="s">
        <x:v>54</x:v>
      </x:c>
      <x:c r="G1583" s="0" t="s">
        <x:v>75</x:v>
      </x:c>
      <x:c r="H1583" s="0" t="s">
        <x:v>76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27256</x:v>
      </x:c>
    </x:row>
    <x:row r="1584" spans="1:14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52</x:v>
      </x:c>
      <x:c r="F1584" s="0" t="s">
        <x:v>54</x:v>
      </x:c>
      <x:c r="G1584" s="0" t="s">
        <x:v>75</x:v>
      </x:c>
      <x:c r="H1584" s="0" t="s">
        <x:v>76</x:v>
      </x:c>
      <x:c r="I1584" s="0" t="s">
        <x:v>65</x:v>
      </x:c>
      <x:c r="J1584" s="0" t="s">
        <x:v>66</x:v>
      </x:c>
      <x:c r="K1584" s="0" t="s">
        <x:v>58</x:v>
      </x:c>
      <x:c r="L1584" s="0" t="s">
        <x:v>58</x:v>
      </x:c>
      <x:c r="M1584" s="0" t="s">
        <x:v>59</x:v>
      </x:c>
      <x:c r="N1584" s="0">
        <x:v>51495</x:v>
      </x:c>
    </x:row>
    <x:row r="1585" spans="1:14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52</x:v>
      </x:c>
      <x:c r="F1585" s="0" t="s">
        <x:v>54</x:v>
      </x:c>
      <x:c r="G1585" s="0" t="s">
        <x:v>75</x:v>
      </x:c>
      <x:c r="H1585" s="0" t="s">
        <x:v>76</x:v>
      </x:c>
      <x:c r="I1585" s="0" t="s">
        <x:v>65</x:v>
      </x:c>
      <x:c r="J1585" s="0" t="s">
        <x:v>66</x:v>
      </x:c>
      <x:c r="K1585" s="0" t="s">
        <x:v>60</x:v>
      </x:c>
      <x:c r="L1585" s="0" t="s">
        <x:v>60</x:v>
      </x:c>
      <x:c r="M1585" s="0" t="s">
        <x:v>59</x:v>
      </x:c>
      <x:c r="N1585" s="0">
        <x:v>58128</x:v>
      </x:c>
    </x:row>
    <x:row r="1586" spans="1:14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52</x:v>
      </x:c>
      <x:c r="F1586" s="0" t="s">
        <x:v>54</x:v>
      </x:c>
      <x:c r="G1586" s="0" t="s">
        <x:v>77</x:v>
      </x:c>
      <x:c r="H1586" s="0" t="s">
        <x:v>78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164005</x:v>
      </x:c>
    </x:row>
    <x:row r="1587" spans="1:14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52</x:v>
      </x:c>
      <x:c r="F1587" s="0" t="s">
        <x:v>54</x:v>
      </x:c>
      <x:c r="G1587" s="0" t="s">
        <x:v>77</x:v>
      </x:c>
      <x:c r="H1587" s="0" t="s">
        <x:v>78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170788</x:v>
      </x:c>
    </x:row>
    <x:row r="1588" spans="1:14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52</x:v>
      </x:c>
      <x:c r="F1588" s="0" t="s">
        <x:v>54</x:v>
      </x:c>
      <x:c r="G1588" s="0" t="s">
        <x:v>77</x:v>
      </x:c>
      <x:c r="H1588" s="0" t="s">
        <x:v>78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99789</x:v>
      </x:c>
    </x:row>
    <x:row r="1589" spans="1:14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52</x:v>
      </x:c>
      <x:c r="F1589" s="0" t="s">
        <x:v>54</x:v>
      </x:c>
      <x:c r="G1589" s="0" t="s">
        <x:v>77</x:v>
      </x:c>
      <x:c r="H1589" s="0" t="s">
        <x:v>78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114252</x:v>
      </x:c>
    </x:row>
    <x:row r="1590" spans="1:14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52</x:v>
      </x:c>
      <x:c r="F1590" s="0" t="s">
        <x:v>54</x:v>
      </x:c>
      <x:c r="G1590" s="0" t="s">
        <x:v>77</x:v>
      </x:c>
      <x:c r="H1590" s="0" t="s">
        <x:v>78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27693</x:v>
      </x:c>
    </x:row>
    <x:row r="1591" spans="1:14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52</x:v>
      </x:c>
      <x:c r="F1591" s="0" t="s">
        <x:v>54</x:v>
      </x:c>
      <x:c r="G1591" s="0" t="s">
        <x:v>77</x:v>
      </x:c>
      <x:c r="H1591" s="0" t="s">
        <x:v>78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17106</x:v>
      </x:c>
    </x:row>
    <x:row r="1592" spans="1:14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52</x:v>
      </x:c>
      <x:c r="F1592" s="0" t="s">
        <x:v>54</x:v>
      </x:c>
      <x:c r="G1592" s="0" t="s">
        <x:v>77</x:v>
      </x:c>
      <x:c r="H1592" s="0" t="s">
        <x:v>78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36523</x:v>
      </x:c>
    </x:row>
    <x:row r="1593" spans="1:14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52</x:v>
      </x:c>
      <x:c r="F1593" s="0" t="s">
        <x:v>54</x:v>
      </x:c>
      <x:c r="G1593" s="0" t="s">
        <x:v>77</x:v>
      </x:c>
      <x:c r="H1593" s="0" t="s">
        <x:v>78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39430</x:v>
      </x:c>
    </x:row>
    <x:row r="1594" spans="1:14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52</x:v>
      </x:c>
      <x:c r="F1594" s="0" t="s">
        <x:v>54</x:v>
      </x:c>
      <x:c r="G1594" s="0" t="s">
        <x:v>79</x:v>
      </x:c>
      <x:c r="H1594" s="0" t="s">
        <x:v>80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72544</x:v>
      </x:c>
    </x:row>
    <x:row r="1595" spans="1:14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52</x:v>
      </x:c>
      <x:c r="F1595" s="0" t="s">
        <x:v>54</x:v>
      </x:c>
      <x:c r="G1595" s="0" t="s">
        <x:v>79</x:v>
      </x:c>
      <x:c r="H1595" s="0" t="s">
        <x:v>80</x:v>
      </x:c>
      <x:c r="I1595" s="0" t="s">
        <x:v>56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72310</x:v>
      </x:c>
    </x:row>
    <x:row r="1596" spans="1:14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52</x:v>
      </x:c>
      <x:c r="F1596" s="0" t="s">
        <x:v>54</x:v>
      </x:c>
      <x:c r="G1596" s="0" t="s">
        <x:v>79</x:v>
      </x:c>
      <x:c r="H1596" s="0" t="s">
        <x:v>80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29419</x:v>
      </x:c>
    </x:row>
    <x:row r="1597" spans="1:14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52</x:v>
      </x:c>
      <x:c r="F1597" s="0" t="s">
        <x:v>54</x:v>
      </x:c>
      <x:c r="G1597" s="0" t="s">
        <x:v>79</x:v>
      </x:c>
      <x:c r="H1597" s="0" t="s">
        <x:v>80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36274</x:v>
      </x:c>
    </x:row>
    <x:row r="1598" spans="1:14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52</x:v>
      </x:c>
      <x:c r="F1598" s="0" t="s">
        <x:v>54</x:v>
      </x:c>
      <x:c r="G1598" s="0" t="s">
        <x:v>79</x:v>
      </x:c>
      <x:c r="H1598" s="0" t="s">
        <x:v>80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21607</x:v>
      </x:c>
    </x:row>
    <x:row r="1599" spans="1:14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52</x:v>
      </x:c>
      <x:c r="F1599" s="0" t="s">
        <x:v>54</x:v>
      </x:c>
      <x:c r="G1599" s="0" t="s">
        <x:v>79</x:v>
      </x:c>
      <x:c r="H1599" s="0" t="s">
        <x:v>80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12080</x:v>
      </x:c>
    </x:row>
    <x:row r="1600" spans="1:14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52</x:v>
      </x:c>
      <x:c r="F1600" s="0" t="s">
        <x:v>54</x:v>
      </x:c>
      <x:c r="G1600" s="0" t="s">
        <x:v>79</x:v>
      </x:c>
      <x:c r="H1600" s="0" t="s">
        <x:v>80</x:v>
      </x:c>
      <x:c r="I1600" s="0" t="s">
        <x:v>65</x:v>
      </x:c>
      <x:c r="J1600" s="0" t="s">
        <x:v>66</x:v>
      </x:c>
      <x:c r="K1600" s="0" t="s">
        <x:v>58</x:v>
      </x:c>
      <x:c r="L1600" s="0" t="s">
        <x:v>58</x:v>
      </x:c>
      <x:c r="M1600" s="0" t="s">
        <x:v>59</x:v>
      </x:c>
      <x:c r="N1600" s="0">
        <x:v>21518</x:v>
      </x:c>
    </x:row>
    <x:row r="1601" spans="1:14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52</x:v>
      </x:c>
      <x:c r="F1601" s="0" t="s">
        <x:v>54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60</x:v>
      </x:c>
      <x:c r="L1601" s="0" t="s">
        <x:v>60</x:v>
      </x:c>
      <x:c r="M1601" s="0" t="s">
        <x:v>59</x:v>
      </x:c>
      <x:c r="N1601" s="0">
        <x:v>23956</x:v>
      </x:c>
    </x:row>
    <x:row r="1602" spans="1:14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52</x:v>
      </x:c>
      <x:c r="F1602" s="0" t="s">
        <x:v>54</x:v>
      </x:c>
      <x:c r="G1602" s="0" t="s">
        <x:v>81</x:v>
      </x:c>
      <x:c r="H1602" s="0" t="s">
        <x:v>82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111283</x:v>
      </x:c>
    </x:row>
    <x:row r="1603" spans="1:14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52</x:v>
      </x:c>
      <x:c r="F1603" s="0" t="s">
        <x:v>54</x:v>
      </x:c>
      <x:c r="G1603" s="0" t="s">
        <x:v>81</x:v>
      </x:c>
      <x:c r="H1603" s="0" t="s">
        <x:v>82</x:v>
      </x:c>
      <x:c r="I1603" s="0" t="s">
        <x:v>56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103141</x:v>
      </x:c>
    </x:row>
    <x:row r="1604" spans="1:14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52</x:v>
      </x:c>
      <x:c r="F1604" s="0" t="s">
        <x:v>54</x:v>
      </x:c>
      <x:c r="G1604" s="0" t="s">
        <x:v>81</x:v>
      </x:c>
      <x:c r="H1604" s="0" t="s">
        <x:v>82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77190</x:v>
      </x:c>
    </x:row>
    <x:row r="1605" spans="1:14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52</x:v>
      </x:c>
      <x:c r="F1605" s="0" t="s">
        <x:v>54</x:v>
      </x:c>
      <x:c r="G1605" s="0" t="s">
        <x:v>81</x:v>
      </x:c>
      <x:c r="H1605" s="0" t="s">
        <x:v>82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76770</x:v>
      </x:c>
    </x:row>
    <x:row r="1606" spans="1:14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52</x:v>
      </x:c>
      <x:c r="F1606" s="0" t="s">
        <x:v>54</x:v>
      </x:c>
      <x:c r="G1606" s="0" t="s">
        <x:v>81</x:v>
      </x:c>
      <x:c r="H1606" s="0" t="s">
        <x:v>82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16771</x:v>
      </x:c>
    </x:row>
    <x:row r="1607" spans="1:14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52</x:v>
      </x:c>
      <x:c r="F1607" s="0" t="s">
        <x:v>54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7002</x:v>
      </x:c>
    </x:row>
    <x:row r="1608" spans="1:14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52</x:v>
      </x:c>
      <x:c r="F1608" s="0" t="s">
        <x:v>54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17322</x:v>
      </x:c>
    </x:row>
    <x:row r="1609" spans="1:14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52</x:v>
      </x:c>
      <x:c r="F1609" s="0" t="s">
        <x:v>54</x:v>
      </x:c>
      <x:c r="G1609" s="0" t="s">
        <x:v>81</x:v>
      </x:c>
      <x:c r="H1609" s="0" t="s">
        <x:v>82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19369</x:v>
      </x:c>
    </x:row>
    <x:row r="1610" spans="1:14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52</x:v>
      </x:c>
      <x:c r="F1610" s="0" t="s">
        <x:v>54</x:v>
      </x:c>
      <x:c r="G1610" s="0" t="s">
        <x:v>83</x:v>
      </x:c>
      <x:c r="H1610" s="0" t="s">
        <x:v>84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103454</x:v>
      </x:c>
    </x:row>
    <x:row r="1611" spans="1:14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52</x:v>
      </x:c>
      <x:c r="F1611" s="0" t="s">
        <x:v>54</x:v>
      </x:c>
      <x:c r="G1611" s="0" t="s">
        <x:v>83</x:v>
      </x:c>
      <x:c r="H1611" s="0" t="s">
        <x:v>84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100286</x:v>
      </x:c>
    </x:row>
    <x:row r="1612" spans="1:14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52</x:v>
      </x:c>
      <x:c r="F1612" s="0" t="s">
        <x:v>54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69741</x:v>
      </x:c>
    </x:row>
    <x:row r="1613" spans="1:14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52</x:v>
      </x:c>
      <x:c r="F1613" s="0" t="s">
        <x:v>54</x:v>
      </x:c>
      <x:c r="G1613" s="0" t="s">
        <x:v>83</x:v>
      </x:c>
      <x:c r="H1613" s="0" t="s">
        <x:v>84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67479</x:v>
      </x:c>
    </x:row>
    <x:row r="1614" spans="1:14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52</x:v>
      </x:c>
      <x:c r="F1614" s="0" t="s">
        <x:v>54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3363</x:v>
      </x:c>
    </x:row>
    <x:row r="1615" spans="1:14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52</x:v>
      </x:c>
      <x:c r="F1615" s="0" t="s">
        <x:v>54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2175</x:v>
      </x:c>
    </x:row>
    <x:row r="1616" spans="1:14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52</x:v>
      </x:c>
      <x:c r="F1616" s="0" t="s">
        <x:v>54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30350</x:v>
      </x:c>
    </x:row>
    <x:row r="1617" spans="1:14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52</x:v>
      </x:c>
      <x:c r="F1617" s="0" t="s">
        <x:v>54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30632</x:v>
      </x:c>
    </x:row>
    <x:row r="1618" spans="1:14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52</x:v>
      </x:c>
      <x:c r="F1618" s="0" t="s">
        <x:v>54</x:v>
      </x:c>
      <x:c r="G1618" s="0" t="s">
        <x:v>85</x:v>
      </x:c>
      <x:c r="H1618" s="0" t="s">
        <x:v>86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14403</x:v>
      </x:c>
    </x:row>
    <x:row r="1619" spans="1:14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52</x:v>
      </x:c>
      <x:c r="F1619" s="0" t="s">
        <x:v>54</x:v>
      </x:c>
      <x:c r="G1619" s="0" t="s">
        <x:v>85</x:v>
      </x:c>
      <x:c r="H1619" s="0" t="s">
        <x:v>86</x:v>
      </x:c>
      <x:c r="I1619" s="0" t="s">
        <x:v>56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14084</x:v>
      </x:c>
    </x:row>
    <x:row r="1620" spans="1:14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52</x:v>
      </x:c>
      <x:c r="F1620" s="0" t="s">
        <x:v>54</x:v>
      </x:c>
      <x:c r="G1620" s="0" t="s">
        <x:v>85</x:v>
      </x:c>
      <x:c r="H1620" s="0" t="s">
        <x:v>86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7725</x:v>
      </x:c>
    </x:row>
    <x:row r="1621" spans="1:14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52</x:v>
      </x:c>
      <x:c r="F1621" s="0" t="s">
        <x:v>54</x:v>
      </x:c>
      <x:c r="G1621" s="0" t="s">
        <x:v>85</x:v>
      </x:c>
      <x:c r="H1621" s="0" t="s">
        <x:v>86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8733</x:v>
      </x:c>
    </x:row>
    <x:row r="1622" spans="1:14">
      <x:c r="A1622" s="0" t="s">
        <x:v>2</x:v>
      </x:c>
      <x:c r="B1622" s="0" t="s">
        <x:v>4</x:v>
      </x:c>
      <x:c r="C1622" s="0" t="s">
        <x:v>114</x:v>
      </x:c>
      <x:c r="D1622" s="0" t="s">
        <x:v>115</x:v>
      </x:c>
      <x:c r="E1622" s="0" t="s">
        <x:v>52</x:v>
      </x:c>
      <x:c r="F1622" s="0" t="s">
        <x:v>54</x:v>
      </x:c>
      <x:c r="G1622" s="0" t="s">
        <x:v>85</x:v>
      </x:c>
      <x:c r="H1622" s="0" t="s">
        <x:v>86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1929</x:v>
      </x:c>
    </x:row>
    <x:row r="1623" spans="1:14">
      <x:c r="A1623" s="0" t="s">
        <x:v>2</x:v>
      </x:c>
      <x:c r="B1623" s="0" t="s">
        <x:v>4</x:v>
      </x:c>
      <x:c r="C1623" s="0" t="s">
        <x:v>114</x:v>
      </x:c>
      <x:c r="D1623" s="0" t="s">
        <x:v>115</x:v>
      </x:c>
      <x:c r="E1623" s="0" t="s">
        <x:v>52</x:v>
      </x:c>
      <x:c r="F1623" s="0" t="s">
        <x:v>54</x:v>
      </x:c>
      <x:c r="G1623" s="0" t="s">
        <x:v>85</x:v>
      </x:c>
      <x:c r="H1623" s="0" t="s">
        <x:v>86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1290</x:v>
      </x:c>
    </x:row>
    <x:row r="1624" spans="1:14">
      <x:c r="A1624" s="0" t="s">
        <x:v>2</x:v>
      </x:c>
      <x:c r="B1624" s="0" t="s">
        <x:v>4</x:v>
      </x:c>
      <x:c r="C1624" s="0" t="s">
        <x:v>114</x:v>
      </x:c>
      <x:c r="D1624" s="0" t="s">
        <x:v>115</x:v>
      </x:c>
      <x:c r="E1624" s="0" t="s">
        <x:v>52</x:v>
      </x:c>
      <x:c r="F1624" s="0" t="s">
        <x:v>54</x:v>
      </x:c>
      <x:c r="G1624" s="0" t="s">
        <x:v>85</x:v>
      </x:c>
      <x:c r="H1624" s="0" t="s">
        <x:v>86</x:v>
      </x:c>
      <x:c r="I1624" s="0" t="s">
        <x:v>65</x:v>
      </x:c>
      <x:c r="J1624" s="0" t="s">
        <x:v>66</x:v>
      </x:c>
      <x:c r="K1624" s="0" t="s">
        <x:v>58</x:v>
      </x:c>
      <x:c r="L1624" s="0" t="s">
        <x:v>58</x:v>
      </x:c>
      <x:c r="M1624" s="0" t="s">
        <x:v>59</x:v>
      </x:c>
      <x:c r="N1624" s="0">
        <x:v>4749</x:v>
      </x:c>
    </x:row>
    <x:row r="1625" spans="1:14">
      <x:c r="A1625" s="0" t="s">
        <x:v>2</x:v>
      </x:c>
      <x:c r="B1625" s="0" t="s">
        <x:v>4</x:v>
      </x:c>
      <x:c r="C1625" s="0" t="s">
        <x:v>114</x:v>
      </x:c>
      <x:c r="D1625" s="0" t="s">
        <x:v>115</x:v>
      </x:c>
      <x:c r="E1625" s="0" t="s">
        <x:v>52</x:v>
      </x:c>
      <x:c r="F1625" s="0" t="s">
        <x:v>54</x:v>
      </x:c>
      <x:c r="G1625" s="0" t="s">
        <x:v>85</x:v>
      </x:c>
      <x:c r="H1625" s="0" t="s">
        <x:v>86</x:v>
      </x:c>
      <x:c r="I1625" s="0" t="s">
        <x:v>65</x:v>
      </x:c>
      <x:c r="J1625" s="0" t="s">
        <x:v>66</x:v>
      </x:c>
      <x:c r="K1625" s="0" t="s">
        <x:v>60</x:v>
      </x:c>
      <x:c r="L1625" s="0" t="s">
        <x:v>60</x:v>
      </x:c>
      <x:c r="M1625" s="0" t="s">
        <x:v>59</x:v>
      </x:c>
      <x:c r="N1625" s="0">
        <x:v>4061</x:v>
      </x:c>
    </x:row>
    <x:row r="1626" spans="1:14">
      <x:c r="A1626" s="0" t="s">
        <x:v>2</x:v>
      </x:c>
      <x:c r="B1626" s="0" t="s">
        <x:v>4</x:v>
      </x:c>
      <x:c r="C1626" s="0" t="s">
        <x:v>114</x:v>
      </x:c>
      <x:c r="D1626" s="0" t="s">
        <x:v>115</x:v>
      </x:c>
      <x:c r="E1626" s="0" t="s">
        <x:v>52</x:v>
      </x:c>
      <x:c r="F1626" s="0" t="s">
        <x:v>54</x:v>
      </x:c>
      <x:c r="G1626" s="0" t="s">
        <x:v>87</x:v>
      </x:c>
      <x:c r="H1626" s="0" t="s">
        <x:v>88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281012</x:v>
      </x:c>
    </x:row>
    <x:row r="1627" spans="1:14">
      <x:c r="A1627" s="0" t="s">
        <x:v>2</x:v>
      </x:c>
      <x:c r="B1627" s="0" t="s">
        <x:v>4</x:v>
      </x:c>
      <x:c r="C1627" s="0" t="s">
        <x:v>114</x:v>
      </x:c>
      <x:c r="D1627" s="0" t="s">
        <x:v>115</x:v>
      </x:c>
      <x:c r="E1627" s="0" t="s">
        <x:v>52</x:v>
      </x:c>
      <x:c r="F1627" s="0" t="s">
        <x:v>54</x:v>
      </x:c>
      <x:c r="G1627" s="0" t="s">
        <x:v>87</x:v>
      </x:c>
      <x:c r="H1627" s="0" t="s">
        <x:v>88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301769</x:v>
      </x:c>
    </x:row>
    <x:row r="1628" spans="1:14">
      <x:c r="A1628" s="0" t="s">
        <x:v>2</x:v>
      </x:c>
      <x:c r="B1628" s="0" t="s">
        <x:v>4</x:v>
      </x:c>
      <x:c r="C1628" s="0" t="s">
        <x:v>114</x:v>
      </x:c>
      <x:c r="D1628" s="0" t="s">
        <x:v>115</x:v>
      </x:c>
      <x:c r="E1628" s="0" t="s">
        <x:v>52</x:v>
      </x:c>
      <x:c r="F1628" s="0" t="s">
        <x:v>54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45679</x:v>
      </x:c>
    </x:row>
    <x:row r="1629" spans="1:14">
      <x:c r="A1629" s="0" t="s">
        <x:v>2</x:v>
      </x:c>
      <x:c r="B1629" s="0" t="s">
        <x:v>4</x:v>
      </x:c>
      <x:c r="C1629" s="0" t="s">
        <x:v>114</x:v>
      </x:c>
      <x:c r="D1629" s="0" t="s">
        <x:v>115</x:v>
      </x:c>
      <x:c r="E1629" s="0" t="s">
        <x:v>52</x:v>
      </x:c>
      <x:c r="F1629" s="0" t="s">
        <x:v>54</x:v>
      </x:c>
      <x:c r="G1629" s="0" t="s">
        <x:v>87</x:v>
      </x:c>
      <x:c r="H1629" s="0" t="s">
        <x:v>88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71473</x:v>
      </x:c>
    </x:row>
    <x:row r="1630" spans="1:14">
      <x:c r="A1630" s="0" t="s">
        <x:v>2</x:v>
      </x:c>
      <x:c r="B1630" s="0" t="s">
        <x:v>4</x:v>
      </x:c>
      <x:c r="C1630" s="0" t="s">
        <x:v>114</x:v>
      </x:c>
      <x:c r="D1630" s="0" t="s">
        <x:v>115</x:v>
      </x:c>
      <x:c r="E1630" s="0" t="s">
        <x:v>52</x:v>
      </x:c>
      <x:c r="F1630" s="0" t="s">
        <x:v>54</x:v>
      </x:c>
      <x:c r="G1630" s="0" t="s">
        <x:v>87</x:v>
      </x:c>
      <x:c r="H1630" s="0" t="s">
        <x:v>88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74102</x:v>
      </x:c>
    </x:row>
    <x:row r="1631" spans="1:14">
      <x:c r="A1631" s="0" t="s">
        <x:v>2</x:v>
      </x:c>
      <x:c r="B1631" s="0" t="s">
        <x:v>4</x:v>
      </x:c>
      <x:c r="C1631" s="0" t="s">
        <x:v>114</x:v>
      </x:c>
      <x:c r="D1631" s="0" t="s">
        <x:v>115</x:v>
      </x:c>
      <x:c r="E1631" s="0" t="s">
        <x:v>52</x:v>
      </x:c>
      <x:c r="F1631" s="0" t="s">
        <x:v>54</x:v>
      </x:c>
      <x:c r="G1631" s="0" t="s">
        <x:v>87</x:v>
      </x:c>
      <x:c r="H1631" s="0" t="s">
        <x:v>88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65223</x:v>
      </x:c>
    </x:row>
    <x:row r="1632" spans="1:14">
      <x:c r="A1632" s="0" t="s">
        <x:v>2</x:v>
      </x:c>
      <x:c r="B1632" s="0" t="s">
        <x:v>4</x:v>
      </x:c>
      <x:c r="C1632" s="0" t="s">
        <x:v>114</x:v>
      </x:c>
      <x:c r="D1632" s="0" t="s">
        <x:v>115</x:v>
      </x:c>
      <x:c r="E1632" s="0" t="s">
        <x:v>52</x:v>
      </x:c>
      <x:c r="F1632" s="0" t="s">
        <x:v>54</x:v>
      </x:c>
      <x:c r="G1632" s="0" t="s">
        <x:v>87</x:v>
      </x:c>
      <x:c r="H1632" s="0" t="s">
        <x:v>88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161231</x:v>
      </x:c>
    </x:row>
    <x:row r="1633" spans="1:14">
      <x:c r="A1633" s="0" t="s">
        <x:v>2</x:v>
      </x:c>
      <x:c r="B1633" s="0" t="s">
        <x:v>4</x:v>
      </x:c>
      <x:c r="C1633" s="0" t="s">
        <x:v>114</x:v>
      </x:c>
      <x:c r="D1633" s="0" t="s">
        <x:v>115</x:v>
      </x:c>
      <x:c r="E1633" s="0" t="s">
        <x:v>52</x:v>
      </x:c>
      <x:c r="F1633" s="0" t="s">
        <x:v>54</x:v>
      </x:c>
      <x:c r="G1633" s="0" t="s">
        <x:v>87</x:v>
      </x:c>
      <x:c r="H1633" s="0" t="s">
        <x:v>88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165073</x:v>
      </x:c>
    </x:row>
    <x:row r="1634" spans="1:14">
      <x:c r="A1634" s="0" t="s">
        <x:v>2</x:v>
      </x:c>
      <x:c r="B1634" s="0" t="s">
        <x:v>4</x:v>
      </x:c>
      <x:c r="C1634" s="0" t="s">
        <x:v>114</x:v>
      </x:c>
      <x:c r="D1634" s="0" t="s">
        <x:v>115</x:v>
      </x:c>
      <x:c r="E1634" s="0" t="s">
        <x:v>77</x:v>
      </x:c>
      <x:c r="F1634" s="0" t="s">
        <x:v>89</x:v>
      </x:c>
      <x:c r="G1634" s="0" t="s">
        <x:v>52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130481</x:v>
      </x:c>
    </x:row>
    <x:row r="1635" spans="1:14">
      <x:c r="A1635" s="0" t="s">
        <x:v>2</x:v>
      </x:c>
      <x:c r="B1635" s="0" t="s">
        <x:v>4</x:v>
      </x:c>
      <x:c r="C1635" s="0" t="s">
        <x:v>114</x:v>
      </x:c>
      <x:c r="D1635" s="0" t="s">
        <x:v>115</x:v>
      </x:c>
      <x:c r="E1635" s="0" t="s">
        <x:v>77</x:v>
      </x:c>
      <x:c r="F1635" s="0" t="s">
        <x:v>89</x:v>
      </x:c>
      <x:c r="G1635" s="0" t="s">
        <x:v>52</x:v>
      </x:c>
      <x:c r="H1635" s="0" t="s">
        <x:v>55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100530</x:v>
      </x:c>
    </x:row>
    <x:row r="1636" spans="1:14">
      <x:c r="A1636" s="0" t="s">
        <x:v>2</x:v>
      </x:c>
      <x:c r="B1636" s="0" t="s">
        <x:v>4</x:v>
      </x:c>
      <x:c r="C1636" s="0" t="s">
        <x:v>114</x:v>
      </x:c>
      <x:c r="D1636" s="0" t="s">
        <x:v>115</x:v>
      </x:c>
      <x:c r="E1636" s="0" t="s">
        <x:v>77</x:v>
      </x:c>
      <x:c r="F1636" s="0" t="s">
        <x:v>89</x:v>
      </x:c>
      <x:c r="G1636" s="0" t="s">
        <x:v>52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38023</x:v>
      </x:c>
    </x:row>
    <x:row r="1637" spans="1:14">
      <x:c r="A1637" s="0" t="s">
        <x:v>2</x:v>
      </x:c>
      <x:c r="B1637" s="0" t="s">
        <x:v>4</x:v>
      </x:c>
      <x:c r="C1637" s="0" t="s">
        <x:v>114</x:v>
      </x:c>
      <x:c r="D1637" s="0" t="s">
        <x:v>115</x:v>
      </x:c>
      <x:c r="E1637" s="0" t="s">
        <x:v>77</x:v>
      </x:c>
      <x:c r="F1637" s="0" t="s">
        <x:v>89</x:v>
      </x:c>
      <x:c r="G1637" s="0" t="s">
        <x:v>52</x:v>
      </x:c>
      <x:c r="H1637" s="0" t="s">
        <x:v>55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27492</x:v>
      </x:c>
    </x:row>
    <x:row r="1638" spans="1:14">
      <x:c r="A1638" s="0" t="s">
        <x:v>2</x:v>
      </x:c>
      <x:c r="B1638" s="0" t="s">
        <x:v>4</x:v>
      </x:c>
      <x:c r="C1638" s="0" t="s">
        <x:v>114</x:v>
      </x:c>
      <x:c r="D1638" s="0" t="s">
        <x:v>115</x:v>
      </x:c>
      <x:c r="E1638" s="0" t="s">
        <x:v>77</x:v>
      </x:c>
      <x:c r="F1638" s="0" t="s">
        <x:v>89</x:v>
      </x:c>
      <x:c r="G1638" s="0" t="s">
        <x:v>52</x:v>
      </x:c>
      <x:c r="H1638" s="0" t="s">
        <x:v>55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18598</x:v>
      </x:c>
    </x:row>
    <x:row r="1639" spans="1:14">
      <x:c r="A1639" s="0" t="s">
        <x:v>2</x:v>
      </x:c>
      <x:c r="B1639" s="0" t="s">
        <x:v>4</x:v>
      </x:c>
      <x:c r="C1639" s="0" t="s">
        <x:v>114</x:v>
      </x:c>
      <x:c r="D1639" s="0" t="s">
        <x:v>115</x:v>
      </x:c>
      <x:c r="E1639" s="0" t="s">
        <x:v>77</x:v>
      </x:c>
      <x:c r="F1639" s="0" t="s">
        <x:v>89</x:v>
      </x:c>
      <x:c r="G1639" s="0" t="s">
        <x:v>52</x:v>
      </x:c>
      <x:c r="H1639" s="0" t="s">
        <x:v>55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10033</x:v>
      </x:c>
    </x:row>
    <x:row r="1640" spans="1:14">
      <x:c r="A1640" s="0" t="s">
        <x:v>2</x:v>
      </x:c>
      <x:c r="B1640" s="0" t="s">
        <x:v>4</x:v>
      </x:c>
      <x:c r="C1640" s="0" t="s">
        <x:v>114</x:v>
      </x:c>
      <x:c r="D1640" s="0" t="s">
        <x:v>115</x:v>
      </x:c>
      <x:c r="E1640" s="0" t="s">
        <x:v>77</x:v>
      </x:c>
      <x:c r="F1640" s="0" t="s">
        <x:v>89</x:v>
      </x:c>
      <x:c r="G1640" s="0" t="s">
        <x:v>52</x:v>
      </x:c>
      <x:c r="H1640" s="0" t="s">
        <x:v>55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73860</x:v>
      </x:c>
    </x:row>
    <x:row r="1641" spans="1:14">
      <x:c r="A1641" s="0" t="s">
        <x:v>2</x:v>
      </x:c>
      <x:c r="B1641" s="0" t="s">
        <x:v>4</x:v>
      </x:c>
      <x:c r="C1641" s="0" t="s">
        <x:v>114</x:v>
      </x:c>
      <x:c r="D1641" s="0" t="s">
        <x:v>115</x:v>
      </x:c>
      <x:c r="E1641" s="0" t="s">
        <x:v>77</x:v>
      </x:c>
      <x:c r="F1641" s="0" t="s">
        <x:v>89</x:v>
      </x:c>
      <x:c r="G1641" s="0" t="s">
        <x:v>52</x:v>
      </x:c>
      <x:c r="H1641" s="0" t="s">
        <x:v>55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63005</x:v>
      </x:c>
    </x:row>
    <x:row r="1642" spans="1:14">
      <x:c r="A1642" s="0" t="s">
        <x:v>2</x:v>
      </x:c>
      <x:c r="B1642" s="0" t="s">
        <x:v>4</x:v>
      </x:c>
      <x:c r="C1642" s="0" t="s">
        <x:v>114</x:v>
      </x:c>
      <x:c r="D1642" s="0" t="s">
        <x:v>115</x:v>
      </x:c>
      <x:c r="E1642" s="0" t="s">
        <x:v>77</x:v>
      </x:c>
      <x:c r="F1642" s="0" t="s">
        <x:v>89</x:v>
      </x:c>
      <x:c r="G1642" s="0" t="s">
        <x:v>67</x:v>
      </x:c>
      <x:c r="H1642" s="0" t="s">
        <x:v>68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9548</x:v>
      </x:c>
    </x:row>
    <x:row r="1643" spans="1:14">
      <x:c r="A1643" s="0" t="s">
        <x:v>2</x:v>
      </x:c>
      <x:c r="B1643" s="0" t="s">
        <x:v>4</x:v>
      </x:c>
      <x:c r="C1643" s="0" t="s">
        <x:v>114</x:v>
      </x:c>
      <x:c r="D1643" s="0" t="s">
        <x:v>115</x:v>
      </x:c>
      <x:c r="E1643" s="0" t="s">
        <x:v>77</x:v>
      </x:c>
      <x:c r="F1643" s="0" t="s">
        <x:v>89</x:v>
      </x:c>
      <x:c r="G1643" s="0" t="s">
        <x:v>67</x:v>
      </x:c>
      <x:c r="H1643" s="0" t="s">
        <x:v>68</x:v>
      </x:c>
      <x:c r="I1643" s="0" t="s">
        <x:v>56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7370</x:v>
      </x:c>
    </x:row>
    <x:row r="1644" spans="1:14">
      <x:c r="A1644" s="0" t="s">
        <x:v>2</x:v>
      </x:c>
      <x:c r="B1644" s="0" t="s">
        <x:v>4</x:v>
      </x:c>
      <x:c r="C1644" s="0" t="s">
        <x:v>114</x:v>
      </x:c>
      <x:c r="D1644" s="0" t="s">
        <x:v>115</x:v>
      </x:c>
      <x:c r="E1644" s="0" t="s">
        <x:v>77</x:v>
      </x:c>
      <x:c r="F1644" s="0" t="s">
        <x:v>89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3926</x:v>
      </x:c>
    </x:row>
    <x:row r="1645" spans="1:14">
      <x:c r="A1645" s="0" t="s">
        <x:v>2</x:v>
      </x:c>
      <x:c r="B1645" s="0" t="s">
        <x:v>4</x:v>
      </x:c>
      <x:c r="C1645" s="0" t="s">
        <x:v>114</x:v>
      </x:c>
      <x:c r="D1645" s="0" t="s">
        <x:v>115</x:v>
      </x:c>
      <x:c r="E1645" s="0" t="s">
        <x:v>77</x:v>
      </x:c>
      <x:c r="F1645" s="0" t="s">
        <x:v>89</x:v>
      </x:c>
      <x:c r="G1645" s="0" t="s">
        <x:v>67</x:v>
      </x:c>
      <x:c r="H1645" s="0" t="s">
        <x:v>68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2741</x:v>
      </x:c>
    </x:row>
    <x:row r="1646" spans="1:14">
      <x:c r="A1646" s="0" t="s">
        <x:v>2</x:v>
      </x:c>
      <x:c r="B1646" s="0" t="s">
        <x:v>4</x:v>
      </x:c>
      <x:c r="C1646" s="0" t="s">
        <x:v>114</x:v>
      </x:c>
      <x:c r="D1646" s="0" t="s">
        <x:v>115</x:v>
      </x:c>
      <x:c r="E1646" s="0" t="s">
        <x:v>77</x:v>
      </x:c>
      <x:c r="F1646" s="0" t="s">
        <x:v>89</x:v>
      </x:c>
      <x:c r="G1646" s="0" t="s">
        <x:v>67</x:v>
      </x:c>
      <x:c r="H1646" s="0" t="s">
        <x:v>68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935</x:v>
      </x:c>
    </x:row>
    <x:row r="1647" spans="1:14">
      <x:c r="A1647" s="0" t="s">
        <x:v>2</x:v>
      </x:c>
      <x:c r="B1647" s="0" t="s">
        <x:v>4</x:v>
      </x:c>
      <x:c r="C1647" s="0" t="s">
        <x:v>114</x:v>
      </x:c>
      <x:c r="D1647" s="0" t="s">
        <x:v>115</x:v>
      </x:c>
      <x:c r="E1647" s="0" t="s">
        <x:v>77</x:v>
      </x:c>
      <x:c r="F1647" s="0" t="s">
        <x:v>89</x:v>
      </x:c>
      <x:c r="G1647" s="0" t="s">
        <x:v>67</x:v>
      </x:c>
      <x:c r="H1647" s="0" t="s">
        <x:v>68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328</x:v>
      </x:c>
    </x:row>
    <x:row r="1648" spans="1:14">
      <x:c r="A1648" s="0" t="s">
        <x:v>2</x:v>
      </x:c>
      <x:c r="B1648" s="0" t="s">
        <x:v>4</x:v>
      </x:c>
      <x:c r="C1648" s="0" t="s">
        <x:v>114</x:v>
      </x:c>
      <x:c r="D1648" s="0" t="s">
        <x:v>115</x:v>
      </x:c>
      <x:c r="E1648" s="0" t="s">
        <x:v>77</x:v>
      </x:c>
      <x:c r="F1648" s="0" t="s">
        <x:v>89</x:v>
      </x:c>
      <x:c r="G1648" s="0" t="s">
        <x:v>67</x:v>
      </x:c>
      <x:c r="H1648" s="0" t="s">
        <x:v>68</x:v>
      </x:c>
      <x:c r="I1648" s="0" t="s">
        <x:v>65</x:v>
      </x:c>
      <x:c r="J1648" s="0" t="s">
        <x:v>66</x:v>
      </x:c>
      <x:c r="K1648" s="0" t="s">
        <x:v>58</x:v>
      </x:c>
      <x:c r="L1648" s="0" t="s">
        <x:v>58</x:v>
      </x:c>
      <x:c r="M1648" s="0" t="s">
        <x:v>59</x:v>
      </x:c>
      <x:c r="N1648" s="0">
        <x:v>4687</x:v>
      </x:c>
    </x:row>
    <x:row r="1649" spans="1:14">
      <x:c r="A1649" s="0" t="s">
        <x:v>2</x:v>
      </x:c>
      <x:c r="B1649" s="0" t="s">
        <x:v>4</x:v>
      </x:c>
      <x:c r="C1649" s="0" t="s">
        <x:v>114</x:v>
      </x:c>
      <x:c r="D1649" s="0" t="s">
        <x:v>115</x:v>
      </x:c>
      <x:c r="E1649" s="0" t="s">
        <x:v>77</x:v>
      </x:c>
      <x:c r="F1649" s="0" t="s">
        <x:v>89</x:v>
      </x:c>
      <x:c r="G1649" s="0" t="s">
        <x:v>67</x:v>
      </x:c>
      <x:c r="H1649" s="0" t="s">
        <x:v>68</x:v>
      </x:c>
      <x:c r="I1649" s="0" t="s">
        <x:v>65</x:v>
      </x:c>
      <x:c r="J1649" s="0" t="s">
        <x:v>66</x:v>
      </x:c>
      <x:c r="K1649" s="0" t="s">
        <x:v>60</x:v>
      </x:c>
      <x:c r="L1649" s="0" t="s">
        <x:v>60</x:v>
      </x:c>
      <x:c r="M1649" s="0" t="s">
        <x:v>59</x:v>
      </x:c>
      <x:c r="N1649" s="0">
        <x:v>4301</x:v>
      </x:c>
    </x:row>
    <x:row r="1650" spans="1:14">
      <x:c r="A1650" s="0" t="s">
        <x:v>2</x:v>
      </x:c>
      <x:c r="B1650" s="0" t="s">
        <x:v>4</x:v>
      </x:c>
      <x:c r="C1650" s="0" t="s">
        <x:v>114</x:v>
      </x:c>
      <x:c r="D1650" s="0" t="s">
        <x:v>115</x:v>
      </x:c>
      <x:c r="E1650" s="0" t="s">
        <x:v>77</x:v>
      </x:c>
      <x:c r="F1650" s="0" t="s">
        <x:v>89</x:v>
      </x:c>
      <x:c r="G1650" s="0" t="s">
        <x:v>69</x:v>
      </x:c>
      <x:c r="H1650" s="0" t="s">
        <x:v>70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237</x:v>
      </x:c>
    </x:row>
    <x:row r="1651" spans="1:14">
      <x:c r="A1651" s="0" t="s">
        <x:v>2</x:v>
      </x:c>
      <x:c r="B1651" s="0" t="s">
        <x:v>4</x:v>
      </x:c>
      <x:c r="C1651" s="0" t="s">
        <x:v>114</x:v>
      </x:c>
      <x:c r="D1651" s="0" t="s">
        <x:v>115</x:v>
      </x:c>
      <x:c r="E1651" s="0" t="s">
        <x:v>77</x:v>
      </x:c>
      <x:c r="F1651" s="0" t="s">
        <x:v>89</x:v>
      </x:c>
      <x:c r="G1651" s="0" t="s">
        <x:v>69</x:v>
      </x:c>
      <x:c r="H1651" s="0" t="s">
        <x:v>70</x:v>
      </x:c>
      <x:c r="I1651" s="0" t="s">
        <x:v>56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135</x:v>
      </x:c>
    </x:row>
    <x:row r="1652" spans="1:14">
      <x:c r="A1652" s="0" t="s">
        <x:v>2</x:v>
      </x:c>
      <x:c r="B1652" s="0" t="s">
        <x:v>4</x:v>
      </x:c>
      <x:c r="C1652" s="0" t="s">
        <x:v>114</x:v>
      </x:c>
      <x:c r="D1652" s="0" t="s">
        <x:v>115</x:v>
      </x:c>
      <x:c r="E1652" s="0" t="s">
        <x:v>77</x:v>
      </x:c>
      <x:c r="F1652" s="0" t="s">
        <x:v>89</x:v>
      </x:c>
      <x:c r="G1652" s="0" t="s">
        <x:v>69</x:v>
      </x:c>
      <x:c r="H1652" s="0" t="s">
        <x:v>70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114</x:v>
      </x:c>
      <x:c r="D1653" s="0" t="s">
        <x:v>115</x:v>
      </x:c>
      <x:c r="E1653" s="0" t="s">
        <x:v>77</x:v>
      </x:c>
      <x:c r="F1653" s="0" t="s">
        <x:v>89</x:v>
      </x:c>
      <x:c r="G1653" s="0" t="s">
        <x:v>69</x:v>
      </x:c>
      <x:c r="H1653" s="0" t="s">
        <x:v>70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22</x:v>
      </x:c>
    </x:row>
    <x:row r="1654" spans="1:14">
      <x:c r="A1654" s="0" t="s">
        <x:v>2</x:v>
      </x:c>
      <x:c r="B1654" s="0" t="s">
        <x:v>4</x:v>
      </x:c>
      <x:c r="C1654" s="0" t="s">
        <x:v>114</x:v>
      </x:c>
      <x:c r="D1654" s="0" t="s">
        <x:v>115</x:v>
      </x:c>
      <x:c r="E1654" s="0" t="s">
        <x:v>77</x:v>
      </x:c>
      <x:c r="F1654" s="0" t="s">
        <x:v>89</x:v>
      </x:c>
      <x:c r="G1654" s="0" t="s">
        <x:v>69</x:v>
      </x:c>
      <x:c r="H1654" s="0" t="s">
        <x:v>70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10</x:v>
      </x:c>
    </x:row>
    <x:row r="1655" spans="1:14">
      <x:c r="A1655" s="0" t="s">
        <x:v>2</x:v>
      </x:c>
      <x:c r="B1655" s="0" t="s">
        <x:v>4</x:v>
      </x:c>
      <x:c r="C1655" s="0" t="s">
        <x:v>114</x:v>
      </x:c>
      <x:c r="D1655" s="0" t="s">
        <x:v>115</x:v>
      </x:c>
      <x:c r="E1655" s="0" t="s">
        <x:v>77</x:v>
      </x:c>
      <x:c r="F1655" s="0" t="s">
        <x:v>89</x:v>
      </x:c>
      <x:c r="G1655" s="0" t="s">
        <x:v>69</x:v>
      </x:c>
      <x:c r="H1655" s="0" t="s">
        <x:v>70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114</x:v>
      </x:c>
      <x:c r="D1656" s="0" t="s">
        <x:v>115</x:v>
      </x:c>
      <x:c r="E1656" s="0" t="s">
        <x:v>77</x:v>
      </x:c>
      <x:c r="F1656" s="0" t="s">
        <x:v>89</x:v>
      </x:c>
      <x:c r="G1656" s="0" t="s">
        <x:v>69</x:v>
      </x:c>
      <x:c r="H1656" s="0" t="s">
        <x:v>70</x:v>
      </x:c>
      <x:c r="I1656" s="0" t="s">
        <x:v>65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175</x:v>
      </x:c>
    </x:row>
    <x:row r="1657" spans="1:14">
      <x:c r="A1657" s="0" t="s">
        <x:v>2</x:v>
      </x:c>
      <x:c r="B1657" s="0" t="s">
        <x:v>4</x:v>
      </x:c>
      <x:c r="C1657" s="0" t="s">
        <x:v>114</x:v>
      </x:c>
      <x:c r="D1657" s="0" t="s">
        <x:v>115</x:v>
      </x:c>
      <x:c r="E1657" s="0" t="s">
        <x:v>77</x:v>
      </x:c>
      <x:c r="F1657" s="0" t="s">
        <x:v>89</x:v>
      </x:c>
      <x:c r="G1657" s="0" t="s">
        <x:v>69</x:v>
      </x:c>
      <x:c r="H1657" s="0" t="s">
        <x:v>70</x:v>
      </x:c>
      <x:c r="I1657" s="0" t="s">
        <x:v>65</x:v>
      </x:c>
      <x:c r="J1657" s="0" t="s">
        <x:v>66</x:v>
      </x:c>
      <x:c r="K1657" s="0" t="s">
        <x:v>60</x:v>
      </x:c>
      <x:c r="L1657" s="0" t="s">
        <x:v>60</x:v>
      </x:c>
      <x:c r="M1657" s="0" t="s">
        <x:v>59</x:v>
      </x:c>
      <x:c r="N1657" s="0">
        <x:v>111</x:v>
      </x:c>
    </x:row>
    <x:row r="1658" spans="1:14">
      <x:c r="A1658" s="0" t="s">
        <x:v>2</x:v>
      </x:c>
      <x:c r="B1658" s="0" t="s">
        <x:v>4</x:v>
      </x:c>
      <x:c r="C1658" s="0" t="s">
        <x:v>114</x:v>
      </x:c>
      <x:c r="D1658" s="0" t="s">
        <x:v>115</x:v>
      </x:c>
      <x:c r="E1658" s="0" t="s">
        <x:v>77</x:v>
      </x:c>
      <x:c r="F1658" s="0" t="s">
        <x:v>89</x:v>
      </x:c>
      <x:c r="G1658" s="0" t="s">
        <x:v>71</x:v>
      </x:c>
      <x:c r="H1658" s="0" t="s">
        <x:v>72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2461</x:v>
      </x:c>
    </x:row>
    <x:row r="1659" spans="1:14">
      <x:c r="A1659" s="0" t="s">
        <x:v>2</x:v>
      </x:c>
      <x:c r="B1659" s="0" t="s">
        <x:v>4</x:v>
      </x:c>
      <x:c r="C1659" s="0" t="s">
        <x:v>114</x:v>
      </x:c>
      <x:c r="D1659" s="0" t="s">
        <x:v>115</x:v>
      </x:c>
      <x:c r="E1659" s="0" t="s">
        <x:v>77</x:v>
      </x:c>
      <x:c r="F1659" s="0" t="s">
        <x:v>89</x:v>
      </x:c>
      <x:c r="G1659" s="0" t="s">
        <x:v>71</x:v>
      </x:c>
      <x:c r="H1659" s="0" t="s">
        <x:v>72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1858</x:v>
      </x:c>
    </x:row>
    <x:row r="1660" spans="1:14">
      <x:c r="A1660" s="0" t="s">
        <x:v>2</x:v>
      </x:c>
      <x:c r="B1660" s="0" t="s">
        <x:v>4</x:v>
      </x:c>
      <x:c r="C1660" s="0" t="s">
        <x:v>114</x:v>
      </x:c>
      <x:c r="D1660" s="0" t="s">
        <x:v>115</x:v>
      </x:c>
      <x:c r="E1660" s="0" t="s">
        <x:v>77</x:v>
      </x:c>
      <x:c r="F1660" s="0" t="s">
        <x:v>89</x:v>
      </x:c>
      <x:c r="G1660" s="0" t="s">
        <x:v>71</x:v>
      </x:c>
      <x:c r="H1660" s="0" t="s">
        <x:v>72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793</x:v>
      </x:c>
    </x:row>
    <x:row r="1661" spans="1:14">
      <x:c r="A1661" s="0" t="s">
        <x:v>2</x:v>
      </x:c>
      <x:c r="B1661" s="0" t="s">
        <x:v>4</x:v>
      </x:c>
      <x:c r="C1661" s="0" t="s">
        <x:v>114</x:v>
      </x:c>
      <x:c r="D1661" s="0" t="s">
        <x:v>115</x:v>
      </x:c>
      <x:c r="E1661" s="0" t="s">
        <x:v>77</x:v>
      </x:c>
      <x:c r="F1661" s="0" t="s">
        <x:v>89</x:v>
      </x:c>
      <x:c r="G1661" s="0" t="s">
        <x:v>71</x:v>
      </x:c>
      <x:c r="H1661" s="0" t="s">
        <x:v>72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522</x:v>
      </x:c>
    </x:row>
    <x:row r="1662" spans="1:14">
      <x:c r="A1662" s="0" t="s">
        <x:v>2</x:v>
      </x:c>
      <x:c r="B1662" s="0" t="s">
        <x:v>4</x:v>
      </x:c>
      <x:c r="C1662" s="0" t="s">
        <x:v>114</x:v>
      </x:c>
      <x:c r="D1662" s="0" t="s">
        <x:v>115</x:v>
      </x:c>
      <x:c r="E1662" s="0" t="s">
        <x:v>77</x:v>
      </x:c>
      <x:c r="F1662" s="0" t="s">
        <x:v>89</x:v>
      </x:c>
      <x:c r="G1662" s="0" t="s">
        <x:v>71</x:v>
      </x:c>
      <x:c r="H1662" s="0" t="s">
        <x:v>72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150</x:v>
      </x:c>
    </x:row>
    <x:row r="1663" spans="1:14">
      <x:c r="A1663" s="0" t="s">
        <x:v>2</x:v>
      </x:c>
      <x:c r="B1663" s="0" t="s">
        <x:v>4</x:v>
      </x:c>
      <x:c r="C1663" s="0" t="s">
        <x:v>114</x:v>
      </x:c>
      <x:c r="D1663" s="0" t="s">
        <x:v>115</x:v>
      </x:c>
      <x:c r="E1663" s="0" t="s">
        <x:v>77</x:v>
      </x:c>
      <x:c r="F1663" s="0" t="s">
        <x:v>89</x:v>
      </x:c>
      <x:c r="G1663" s="0" t="s">
        <x:v>71</x:v>
      </x:c>
      <x:c r="H1663" s="0" t="s">
        <x:v>72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64</x:v>
      </x:c>
    </x:row>
    <x:row r="1664" spans="1:14">
      <x:c r="A1664" s="0" t="s">
        <x:v>2</x:v>
      </x:c>
      <x:c r="B1664" s="0" t="s">
        <x:v>4</x:v>
      </x:c>
      <x:c r="C1664" s="0" t="s">
        <x:v>114</x:v>
      </x:c>
      <x:c r="D1664" s="0" t="s">
        <x:v>115</x:v>
      </x:c>
      <x:c r="E1664" s="0" t="s">
        <x:v>77</x:v>
      </x:c>
      <x:c r="F1664" s="0" t="s">
        <x:v>89</x:v>
      </x:c>
      <x:c r="G1664" s="0" t="s">
        <x:v>71</x:v>
      </x:c>
      <x:c r="H1664" s="0" t="s">
        <x:v>72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1518</x:v>
      </x:c>
    </x:row>
    <x:row r="1665" spans="1:14">
      <x:c r="A1665" s="0" t="s">
        <x:v>2</x:v>
      </x:c>
      <x:c r="B1665" s="0" t="s">
        <x:v>4</x:v>
      </x:c>
      <x:c r="C1665" s="0" t="s">
        <x:v>114</x:v>
      </x:c>
      <x:c r="D1665" s="0" t="s">
        <x:v>115</x:v>
      </x:c>
      <x:c r="E1665" s="0" t="s">
        <x:v>77</x:v>
      </x:c>
      <x:c r="F1665" s="0" t="s">
        <x:v>89</x:v>
      </x:c>
      <x:c r="G1665" s="0" t="s">
        <x:v>71</x:v>
      </x:c>
      <x:c r="H1665" s="0" t="s">
        <x:v>72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1272</x:v>
      </x:c>
    </x:row>
    <x:row r="1666" spans="1:14">
      <x:c r="A1666" s="0" t="s">
        <x:v>2</x:v>
      </x:c>
      <x:c r="B1666" s="0" t="s">
        <x:v>4</x:v>
      </x:c>
      <x:c r="C1666" s="0" t="s">
        <x:v>114</x:v>
      </x:c>
      <x:c r="D1666" s="0" t="s">
        <x:v>115</x:v>
      </x:c>
      <x:c r="E1666" s="0" t="s">
        <x:v>77</x:v>
      </x:c>
      <x:c r="F1666" s="0" t="s">
        <x:v>89</x:v>
      </x:c>
      <x:c r="G1666" s="0" t="s">
        <x:v>73</x:v>
      </x:c>
      <x:c r="H1666" s="0" t="s">
        <x:v>74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8379</x:v>
      </x:c>
    </x:row>
    <x:row r="1667" spans="1:14">
      <x:c r="A1667" s="0" t="s">
        <x:v>2</x:v>
      </x:c>
      <x:c r="B1667" s="0" t="s">
        <x:v>4</x:v>
      </x:c>
      <x:c r="C1667" s="0" t="s">
        <x:v>114</x:v>
      </x:c>
      <x:c r="D1667" s="0" t="s">
        <x:v>115</x:v>
      </x:c>
      <x:c r="E1667" s="0" t="s">
        <x:v>77</x:v>
      </x:c>
      <x:c r="F1667" s="0" t="s">
        <x:v>89</x:v>
      </x:c>
      <x:c r="G1667" s="0" t="s">
        <x:v>73</x:v>
      </x:c>
      <x:c r="H1667" s="0" t="s">
        <x:v>74</x:v>
      </x:c>
      <x:c r="I1667" s="0" t="s">
        <x:v>56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6866</x:v>
      </x:c>
    </x:row>
    <x:row r="1668" spans="1:14">
      <x:c r="A1668" s="0" t="s">
        <x:v>2</x:v>
      </x:c>
      <x:c r="B1668" s="0" t="s">
        <x:v>4</x:v>
      </x:c>
      <x:c r="C1668" s="0" t="s">
        <x:v>114</x:v>
      </x:c>
      <x:c r="D1668" s="0" t="s">
        <x:v>115</x:v>
      </x:c>
      <x:c r="E1668" s="0" t="s">
        <x:v>77</x:v>
      </x:c>
      <x:c r="F1668" s="0" t="s">
        <x:v>89</x:v>
      </x:c>
      <x:c r="G1668" s="0" t="s">
        <x:v>73</x:v>
      </x:c>
      <x:c r="H1668" s="0" t="s">
        <x:v>74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2213</x:v>
      </x:c>
    </x:row>
    <x:row r="1669" spans="1:14">
      <x:c r="A1669" s="0" t="s">
        <x:v>2</x:v>
      </x:c>
      <x:c r="B1669" s="0" t="s">
        <x:v>4</x:v>
      </x:c>
      <x:c r="C1669" s="0" t="s">
        <x:v>114</x:v>
      </x:c>
      <x:c r="D1669" s="0" t="s">
        <x:v>115</x:v>
      </x:c>
      <x:c r="E1669" s="0" t="s">
        <x:v>77</x:v>
      </x:c>
      <x:c r="F1669" s="0" t="s">
        <x:v>89</x:v>
      </x:c>
      <x:c r="G1669" s="0" t="s">
        <x:v>73</x:v>
      </x:c>
      <x:c r="H1669" s="0" t="s">
        <x:v>74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1658</x:v>
      </x:c>
    </x:row>
    <x:row r="1670" spans="1:14">
      <x:c r="A1670" s="0" t="s">
        <x:v>2</x:v>
      </x:c>
      <x:c r="B1670" s="0" t="s">
        <x:v>4</x:v>
      </x:c>
      <x:c r="C1670" s="0" t="s">
        <x:v>114</x:v>
      </x:c>
      <x:c r="D1670" s="0" t="s">
        <x:v>115</x:v>
      </x:c>
      <x:c r="E1670" s="0" t="s">
        <x:v>77</x:v>
      </x:c>
      <x:c r="F1670" s="0" t="s">
        <x:v>89</x:v>
      </x:c>
      <x:c r="G1670" s="0" t="s">
        <x:v>73</x:v>
      </x:c>
      <x:c r="H1670" s="0" t="s">
        <x:v>74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689</x:v>
      </x:c>
    </x:row>
    <x:row r="1671" spans="1:14">
      <x:c r="A1671" s="0" t="s">
        <x:v>2</x:v>
      </x:c>
      <x:c r="B1671" s="0" t="s">
        <x:v>4</x:v>
      </x:c>
      <x:c r="C1671" s="0" t="s">
        <x:v>114</x:v>
      </x:c>
      <x:c r="D1671" s="0" t="s">
        <x:v>115</x:v>
      </x:c>
      <x:c r="E1671" s="0" t="s">
        <x:v>77</x:v>
      </x:c>
      <x:c r="F1671" s="0" t="s">
        <x:v>89</x:v>
      </x:c>
      <x:c r="G1671" s="0" t="s">
        <x:v>73</x:v>
      </x:c>
      <x:c r="H1671" s="0" t="s">
        <x:v>74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441</x:v>
      </x:c>
    </x:row>
    <x:row r="1672" spans="1:14">
      <x:c r="A1672" s="0" t="s">
        <x:v>2</x:v>
      </x:c>
      <x:c r="B1672" s="0" t="s">
        <x:v>4</x:v>
      </x:c>
      <x:c r="C1672" s="0" t="s">
        <x:v>114</x:v>
      </x:c>
      <x:c r="D1672" s="0" t="s">
        <x:v>115</x:v>
      </x:c>
      <x:c r="E1672" s="0" t="s">
        <x:v>77</x:v>
      </x:c>
      <x:c r="F1672" s="0" t="s">
        <x:v>89</x:v>
      </x:c>
      <x:c r="G1672" s="0" t="s">
        <x:v>73</x:v>
      </x:c>
      <x:c r="H1672" s="0" t="s">
        <x:v>74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5477</x:v>
      </x:c>
    </x:row>
    <x:row r="1673" spans="1:14">
      <x:c r="A1673" s="0" t="s">
        <x:v>2</x:v>
      </x:c>
      <x:c r="B1673" s="0" t="s">
        <x:v>4</x:v>
      </x:c>
      <x:c r="C1673" s="0" t="s">
        <x:v>114</x:v>
      </x:c>
      <x:c r="D1673" s="0" t="s">
        <x:v>115</x:v>
      </x:c>
      <x:c r="E1673" s="0" t="s">
        <x:v>77</x:v>
      </x:c>
      <x:c r="F1673" s="0" t="s">
        <x:v>89</x:v>
      </x:c>
      <x:c r="G1673" s="0" t="s">
        <x:v>73</x:v>
      </x:c>
      <x:c r="H1673" s="0" t="s">
        <x:v>74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4767</x:v>
      </x:c>
    </x:row>
    <x:row r="1674" spans="1:14">
      <x:c r="A1674" s="0" t="s">
        <x:v>2</x:v>
      </x:c>
      <x:c r="B1674" s="0" t="s">
        <x:v>4</x:v>
      </x:c>
      <x:c r="C1674" s="0" t="s">
        <x:v>114</x:v>
      </x:c>
      <x:c r="D1674" s="0" t="s">
        <x:v>115</x:v>
      </x:c>
      <x:c r="E1674" s="0" t="s">
        <x:v>77</x:v>
      </x:c>
      <x:c r="F1674" s="0" t="s">
        <x:v>89</x:v>
      </x:c>
      <x:c r="G1674" s="0" t="s">
        <x:v>75</x:v>
      </x:c>
      <x:c r="H1674" s="0" t="s">
        <x:v>76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22465</x:v>
      </x:c>
    </x:row>
    <x:row r="1675" spans="1:14">
      <x:c r="A1675" s="0" t="s">
        <x:v>2</x:v>
      </x:c>
      <x:c r="B1675" s="0" t="s">
        <x:v>4</x:v>
      </x:c>
      <x:c r="C1675" s="0" t="s">
        <x:v>114</x:v>
      </x:c>
      <x:c r="D1675" s="0" t="s">
        <x:v>115</x:v>
      </x:c>
      <x:c r="E1675" s="0" t="s">
        <x:v>77</x:v>
      </x:c>
      <x:c r="F1675" s="0" t="s">
        <x:v>89</x:v>
      </x:c>
      <x:c r="G1675" s="0" t="s">
        <x:v>75</x:v>
      </x:c>
      <x:c r="H1675" s="0" t="s">
        <x:v>76</x:v>
      </x:c>
      <x:c r="I1675" s="0" t="s">
        <x:v>56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17935</x:v>
      </x:c>
    </x:row>
    <x:row r="1676" spans="1:14">
      <x:c r="A1676" s="0" t="s">
        <x:v>2</x:v>
      </x:c>
      <x:c r="B1676" s="0" t="s">
        <x:v>4</x:v>
      </x:c>
      <x:c r="C1676" s="0" t="s">
        <x:v>114</x:v>
      </x:c>
      <x:c r="D1676" s="0" t="s">
        <x:v>115</x:v>
      </x:c>
      <x:c r="E1676" s="0" t="s">
        <x:v>77</x:v>
      </x:c>
      <x:c r="F1676" s="0" t="s">
        <x:v>89</x:v>
      </x:c>
      <x:c r="G1676" s="0" t="s">
        <x:v>75</x:v>
      </x:c>
      <x:c r="H1676" s="0" t="s">
        <x:v>76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5449</x:v>
      </x:c>
    </x:row>
    <x:row r="1677" spans="1:14">
      <x:c r="A1677" s="0" t="s">
        <x:v>2</x:v>
      </x:c>
      <x:c r="B1677" s="0" t="s">
        <x:v>4</x:v>
      </x:c>
      <x:c r="C1677" s="0" t="s">
        <x:v>114</x:v>
      </x:c>
      <x:c r="D1677" s="0" t="s">
        <x:v>115</x:v>
      </x:c>
      <x:c r="E1677" s="0" t="s">
        <x:v>77</x:v>
      </x:c>
      <x:c r="F1677" s="0" t="s">
        <x:v>89</x:v>
      </x:c>
      <x:c r="G1677" s="0" t="s">
        <x:v>75</x:v>
      </x:c>
      <x:c r="H1677" s="0" t="s">
        <x:v>76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4314</x:v>
      </x:c>
    </x:row>
    <x:row r="1678" spans="1:14">
      <x:c r="A1678" s="0" t="s">
        <x:v>2</x:v>
      </x:c>
      <x:c r="B1678" s="0" t="s">
        <x:v>4</x:v>
      </x:c>
      <x:c r="C1678" s="0" t="s">
        <x:v>114</x:v>
      </x:c>
      <x:c r="D1678" s="0" t="s">
        <x:v>115</x:v>
      </x:c>
      <x:c r="E1678" s="0" t="s">
        <x:v>77</x:v>
      </x:c>
      <x:c r="F1678" s="0" t="s">
        <x:v>89</x:v>
      </x:c>
      <x:c r="G1678" s="0" t="s">
        <x:v>75</x:v>
      </x:c>
      <x:c r="H1678" s="0" t="s">
        <x:v>76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4070</x:v>
      </x:c>
    </x:row>
    <x:row r="1679" spans="1:14">
      <x:c r="A1679" s="0" t="s">
        <x:v>2</x:v>
      </x:c>
      <x:c r="B1679" s="0" t="s">
        <x:v>4</x:v>
      </x:c>
      <x:c r="C1679" s="0" t="s">
        <x:v>114</x:v>
      </x:c>
      <x:c r="D1679" s="0" t="s">
        <x:v>115</x:v>
      </x:c>
      <x:c r="E1679" s="0" t="s">
        <x:v>77</x:v>
      </x:c>
      <x:c r="F1679" s="0" t="s">
        <x:v>89</x:v>
      </x:c>
      <x:c r="G1679" s="0" t="s">
        <x:v>75</x:v>
      </x:c>
      <x:c r="H1679" s="0" t="s">
        <x:v>76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1772</x:v>
      </x:c>
    </x:row>
    <x:row r="1680" spans="1:14">
      <x:c r="A1680" s="0" t="s">
        <x:v>2</x:v>
      </x:c>
      <x:c r="B1680" s="0" t="s">
        <x:v>4</x:v>
      </x:c>
      <x:c r="C1680" s="0" t="s">
        <x:v>114</x:v>
      </x:c>
      <x:c r="D1680" s="0" t="s">
        <x:v>115</x:v>
      </x:c>
      <x:c r="E1680" s="0" t="s">
        <x:v>77</x:v>
      </x:c>
      <x:c r="F1680" s="0" t="s">
        <x:v>89</x:v>
      </x:c>
      <x:c r="G1680" s="0" t="s">
        <x:v>75</x:v>
      </x:c>
      <x:c r="H1680" s="0" t="s">
        <x:v>76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12946</x:v>
      </x:c>
    </x:row>
    <x:row r="1681" spans="1:14">
      <x:c r="A1681" s="0" t="s">
        <x:v>2</x:v>
      </x:c>
      <x:c r="B1681" s="0" t="s">
        <x:v>4</x:v>
      </x:c>
      <x:c r="C1681" s="0" t="s">
        <x:v>114</x:v>
      </x:c>
      <x:c r="D1681" s="0" t="s">
        <x:v>115</x:v>
      </x:c>
      <x:c r="E1681" s="0" t="s">
        <x:v>77</x:v>
      </x:c>
      <x:c r="F1681" s="0" t="s">
        <x:v>89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11849</x:v>
      </x:c>
    </x:row>
    <x:row r="1682" spans="1:14">
      <x:c r="A1682" s="0" t="s">
        <x:v>2</x:v>
      </x:c>
      <x:c r="B1682" s="0" t="s">
        <x:v>4</x:v>
      </x:c>
      <x:c r="C1682" s="0" t="s">
        <x:v>114</x:v>
      </x:c>
      <x:c r="D1682" s="0" t="s">
        <x:v>115</x:v>
      </x:c>
      <x:c r="E1682" s="0" t="s">
        <x:v>77</x:v>
      </x:c>
      <x:c r="F1682" s="0" t="s">
        <x:v>89</x:v>
      </x:c>
      <x:c r="G1682" s="0" t="s">
        <x:v>77</x:v>
      </x:c>
      <x:c r="H1682" s="0" t="s">
        <x:v>78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15878</x:v>
      </x:c>
    </x:row>
    <x:row r="1683" spans="1:14">
      <x:c r="A1683" s="0" t="s">
        <x:v>2</x:v>
      </x:c>
      <x:c r="B1683" s="0" t="s">
        <x:v>4</x:v>
      </x:c>
      <x:c r="C1683" s="0" t="s">
        <x:v>114</x:v>
      </x:c>
      <x:c r="D1683" s="0" t="s">
        <x:v>115</x:v>
      </x:c>
      <x:c r="E1683" s="0" t="s">
        <x:v>77</x:v>
      </x:c>
      <x:c r="F1683" s="0" t="s">
        <x:v>89</x:v>
      </x:c>
      <x:c r="G1683" s="0" t="s">
        <x:v>77</x:v>
      </x:c>
      <x:c r="H1683" s="0" t="s">
        <x:v>78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11957</x:v>
      </x:c>
    </x:row>
    <x:row r="1684" spans="1:14">
      <x:c r="A1684" s="0" t="s">
        <x:v>2</x:v>
      </x:c>
      <x:c r="B1684" s="0" t="s">
        <x:v>4</x:v>
      </x:c>
      <x:c r="C1684" s="0" t="s">
        <x:v>114</x:v>
      </x:c>
      <x:c r="D1684" s="0" t="s">
        <x:v>115</x:v>
      </x:c>
      <x:c r="E1684" s="0" t="s">
        <x:v>77</x:v>
      </x:c>
      <x:c r="F1684" s="0" t="s">
        <x:v>89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5015</x:v>
      </x:c>
    </x:row>
    <x:row r="1685" spans="1:14">
      <x:c r="A1685" s="0" t="s">
        <x:v>2</x:v>
      </x:c>
      <x:c r="B1685" s="0" t="s">
        <x:v>4</x:v>
      </x:c>
      <x:c r="C1685" s="0" t="s">
        <x:v>114</x:v>
      </x:c>
      <x:c r="D1685" s="0" t="s">
        <x:v>115</x:v>
      </x:c>
      <x:c r="E1685" s="0" t="s">
        <x:v>77</x:v>
      </x:c>
      <x:c r="F1685" s="0" t="s">
        <x:v>89</x:v>
      </x:c>
      <x:c r="G1685" s="0" t="s">
        <x:v>77</x:v>
      </x:c>
      <x:c r="H1685" s="0" t="s">
        <x:v>78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3540</x:v>
      </x:c>
    </x:row>
    <x:row r="1686" spans="1:14">
      <x:c r="A1686" s="0" t="s">
        <x:v>2</x:v>
      </x:c>
      <x:c r="B1686" s="0" t="s">
        <x:v>4</x:v>
      </x:c>
      <x:c r="C1686" s="0" t="s">
        <x:v>114</x:v>
      </x:c>
      <x:c r="D1686" s="0" t="s">
        <x:v>115</x:v>
      </x:c>
      <x:c r="E1686" s="0" t="s">
        <x:v>77</x:v>
      </x:c>
      <x:c r="F1686" s="0" t="s">
        <x:v>89</x:v>
      </x:c>
      <x:c r="G1686" s="0" t="s">
        <x:v>77</x:v>
      </x:c>
      <x:c r="H1686" s="0" t="s">
        <x:v>78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2293</x:v>
      </x:c>
    </x:row>
    <x:row r="1687" spans="1:14">
      <x:c r="A1687" s="0" t="s">
        <x:v>2</x:v>
      </x:c>
      <x:c r="B1687" s="0" t="s">
        <x:v>4</x:v>
      </x:c>
      <x:c r="C1687" s="0" t="s">
        <x:v>114</x:v>
      </x:c>
      <x:c r="D1687" s="0" t="s">
        <x:v>115</x:v>
      </x:c>
      <x:c r="E1687" s="0" t="s">
        <x:v>77</x:v>
      </x:c>
      <x:c r="F1687" s="0" t="s">
        <x:v>89</x:v>
      </x:c>
      <x:c r="G1687" s="0" t="s">
        <x:v>77</x:v>
      </x:c>
      <x:c r="H1687" s="0" t="s">
        <x:v>78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1189</x:v>
      </x:c>
    </x:row>
    <x:row r="1688" spans="1:14">
      <x:c r="A1688" s="0" t="s">
        <x:v>2</x:v>
      </x:c>
      <x:c r="B1688" s="0" t="s">
        <x:v>4</x:v>
      </x:c>
      <x:c r="C1688" s="0" t="s">
        <x:v>114</x:v>
      </x:c>
      <x:c r="D1688" s="0" t="s">
        <x:v>115</x:v>
      </x:c>
      <x:c r="E1688" s="0" t="s">
        <x:v>77</x:v>
      </x:c>
      <x:c r="F1688" s="0" t="s">
        <x:v>89</x:v>
      </x:c>
      <x:c r="G1688" s="0" t="s">
        <x:v>77</x:v>
      </x:c>
      <x:c r="H1688" s="0" t="s">
        <x:v>78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8570</x:v>
      </x:c>
    </x:row>
    <x:row r="1689" spans="1:14">
      <x:c r="A1689" s="0" t="s">
        <x:v>2</x:v>
      </x:c>
      <x:c r="B1689" s="0" t="s">
        <x:v>4</x:v>
      </x:c>
      <x:c r="C1689" s="0" t="s">
        <x:v>114</x:v>
      </x:c>
      <x:c r="D1689" s="0" t="s">
        <x:v>115</x:v>
      </x:c>
      <x:c r="E1689" s="0" t="s">
        <x:v>77</x:v>
      </x:c>
      <x:c r="F1689" s="0" t="s">
        <x:v>89</x:v>
      </x:c>
      <x:c r="G1689" s="0" t="s">
        <x:v>77</x:v>
      </x:c>
      <x:c r="H1689" s="0" t="s">
        <x:v>78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7228</x:v>
      </x:c>
    </x:row>
    <x:row r="1690" spans="1:14">
      <x:c r="A1690" s="0" t="s">
        <x:v>2</x:v>
      </x:c>
      <x:c r="B1690" s="0" t="s">
        <x:v>4</x:v>
      </x:c>
      <x:c r="C1690" s="0" t="s">
        <x:v>114</x:v>
      </x:c>
      <x:c r="D1690" s="0" t="s">
        <x:v>115</x:v>
      </x:c>
      <x:c r="E1690" s="0" t="s">
        <x:v>77</x:v>
      </x:c>
      <x:c r="F1690" s="0" t="s">
        <x:v>89</x:v>
      </x:c>
      <x:c r="G1690" s="0" t="s">
        <x:v>79</x:v>
      </x:c>
      <x:c r="H1690" s="0" t="s">
        <x:v>80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12926</x:v>
      </x:c>
    </x:row>
    <x:row r="1691" spans="1:14">
      <x:c r="A1691" s="0" t="s">
        <x:v>2</x:v>
      </x:c>
      <x:c r="B1691" s="0" t="s">
        <x:v>4</x:v>
      </x:c>
      <x:c r="C1691" s="0" t="s">
        <x:v>114</x:v>
      </x:c>
      <x:c r="D1691" s="0" t="s">
        <x:v>115</x:v>
      </x:c>
      <x:c r="E1691" s="0" t="s">
        <x:v>77</x:v>
      </x:c>
      <x:c r="F1691" s="0" t="s">
        <x:v>89</x:v>
      </x:c>
      <x:c r="G1691" s="0" t="s">
        <x:v>79</x:v>
      </x:c>
      <x:c r="H1691" s="0" t="s">
        <x:v>80</x:v>
      </x:c>
      <x:c r="I1691" s="0" t="s">
        <x:v>56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10330</x:v>
      </x:c>
    </x:row>
    <x:row r="1692" spans="1:14">
      <x:c r="A1692" s="0" t="s">
        <x:v>2</x:v>
      </x:c>
      <x:c r="B1692" s="0" t="s">
        <x:v>4</x:v>
      </x:c>
      <x:c r="C1692" s="0" t="s">
        <x:v>114</x:v>
      </x:c>
      <x:c r="D1692" s="0" t="s">
        <x:v>115</x:v>
      </x:c>
      <x:c r="E1692" s="0" t="s">
        <x:v>77</x:v>
      </x:c>
      <x:c r="F1692" s="0" t="s">
        <x:v>89</x:v>
      </x:c>
      <x:c r="G1692" s="0" t="s">
        <x:v>79</x:v>
      </x:c>
      <x:c r="H1692" s="0" t="s">
        <x:v>80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2470</x:v>
      </x:c>
    </x:row>
    <x:row r="1693" spans="1:14">
      <x:c r="A1693" s="0" t="s">
        <x:v>2</x:v>
      </x:c>
      <x:c r="B1693" s="0" t="s">
        <x:v>4</x:v>
      </x:c>
      <x:c r="C1693" s="0" t="s">
        <x:v>114</x:v>
      </x:c>
      <x:c r="D1693" s="0" t="s">
        <x:v>115</x:v>
      </x:c>
      <x:c r="E1693" s="0" t="s">
        <x:v>77</x:v>
      </x:c>
      <x:c r="F1693" s="0" t="s">
        <x:v>89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1899</x:v>
      </x:c>
    </x:row>
    <x:row r="1694" spans="1:14">
      <x:c r="A1694" s="0" t="s">
        <x:v>2</x:v>
      </x:c>
      <x:c r="B1694" s="0" t="s">
        <x:v>4</x:v>
      </x:c>
      <x:c r="C1694" s="0" t="s">
        <x:v>114</x:v>
      </x:c>
      <x:c r="D1694" s="0" t="s">
        <x:v>115</x:v>
      </x:c>
      <x:c r="E1694" s="0" t="s">
        <x:v>77</x:v>
      </x:c>
      <x:c r="F1694" s="0" t="s">
        <x:v>89</x:v>
      </x:c>
      <x:c r="G1694" s="0" t="s">
        <x:v>79</x:v>
      </x:c>
      <x:c r="H1694" s="0" t="s">
        <x:v>80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2880</x:v>
      </x:c>
    </x:row>
    <x:row r="1695" spans="1:14">
      <x:c r="A1695" s="0" t="s">
        <x:v>2</x:v>
      </x:c>
      <x:c r="B1695" s="0" t="s">
        <x:v>4</x:v>
      </x:c>
      <x:c r="C1695" s="0" t="s">
        <x:v>114</x:v>
      </x:c>
      <x:c r="D1695" s="0" t="s">
        <x:v>115</x:v>
      </x:c>
      <x:c r="E1695" s="0" t="s">
        <x:v>77</x:v>
      </x:c>
      <x:c r="F1695" s="0" t="s">
        <x:v>89</x:v>
      </x:c>
      <x:c r="G1695" s="0" t="s">
        <x:v>79</x:v>
      </x:c>
      <x:c r="H1695" s="0" t="s">
        <x:v>80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1474</x:v>
      </x:c>
    </x:row>
    <x:row r="1696" spans="1:14">
      <x:c r="A1696" s="0" t="s">
        <x:v>2</x:v>
      </x:c>
      <x:c r="B1696" s="0" t="s">
        <x:v>4</x:v>
      </x:c>
      <x:c r="C1696" s="0" t="s">
        <x:v>114</x:v>
      </x:c>
      <x:c r="D1696" s="0" t="s">
        <x:v>115</x:v>
      </x:c>
      <x:c r="E1696" s="0" t="s">
        <x:v>77</x:v>
      </x:c>
      <x:c r="F1696" s="0" t="s">
        <x:v>89</x:v>
      </x:c>
      <x:c r="G1696" s="0" t="s">
        <x:v>79</x:v>
      </x:c>
      <x:c r="H1696" s="0" t="s">
        <x:v>80</x:v>
      </x:c>
      <x:c r="I1696" s="0" t="s">
        <x:v>65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7576</x:v>
      </x:c>
    </x:row>
    <x:row r="1697" spans="1:14">
      <x:c r="A1697" s="0" t="s">
        <x:v>2</x:v>
      </x:c>
      <x:c r="B1697" s="0" t="s">
        <x:v>4</x:v>
      </x:c>
      <x:c r="C1697" s="0" t="s">
        <x:v>114</x:v>
      </x:c>
      <x:c r="D1697" s="0" t="s">
        <x:v>115</x:v>
      </x:c>
      <x:c r="E1697" s="0" t="s">
        <x:v>77</x:v>
      </x:c>
      <x:c r="F1697" s="0" t="s">
        <x:v>89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60</x:v>
      </x:c>
      <x:c r="L1697" s="0" t="s">
        <x:v>60</x:v>
      </x:c>
      <x:c r="M1697" s="0" t="s">
        <x:v>59</x:v>
      </x:c>
      <x:c r="N1697" s="0">
        <x:v>6957</x:v>
      </x:c>
    </x:row>
    <x:row r="1698" spans="1:14">
      <x:c r="A1698" s="0" t="s">
        <x:v>2</x:v>
      </x:c>
      <x:c r="B1698" s="0" t="s">
        <x:v>4</x:v>
      </x:c>
      <x:c r="C1698" s="0" t="s">
        <x:v>114</x:v>
      </x:c>
      <x:c r="D1698" s="0" t="s">
        <x:v>115</x:v>
      </x:c>
      <x:c r="E1698" s="0" t="s">
        <x:v>77</x:v>
      </x:c>
      <x:c r="F1698" s="0" t="s">
        <x:v>89</x:v>
      </x:c>
      <x:c r="G1698" s="0" t="s">
        <x:v>81</x:v>
      </x:c>
      <x:c r="H1698" s="0" t="s">
        <x:v>82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9191</x:v>
      </x:c>
    </x:row>
    <x:row r="1699" spans="1:14">
      <x:c r="A1699" s="0" t="s">
        <x:v>2</x:v>
      </x:c>
      <x:c r="B1699" s="0" t="s">
        <x:v>4</x:v>
      </x:c>
      <x:c r="C1699" s="0" t="s">
        <x:v>114</x:v>
      </x:c>
      <x:c r="D1699" s="0" t="s">
        <x:v>115</x:v>
      </x:c>
      <x:c r="E1699" s="0" t="s">
        <x:v>77</x:v>
      </x:c>
      <x:c r="F1699" s="0" t="s">
        <x:v>89</x:v>
      </x:c>
      <x:c r="G1699" s="0" t="s">
        <x:v>81</x:v>
      </x:c>
      <x:c r="H1699" s="0" t="s">
        <x:v>82</x:v>
      </x:c>
      <x:c r="I1699" s="0" t="s">
        <x:v>56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6862</x:v>
      </x:c>
    </x:row>
    <x:row r="1700" spans="1:14">
      <x:c r="A1700" s="0" t="s">
        <x:v>2</x:v>
      </x:c>
      <x:c r="B1700" s="0" t="s">
        <x:v>4</x:v>
      </x:c>
      <x:c r="C1700" s="0" t="s">
        <x:v>114</x:v>
      </x:c>
      <x:c r="D1700" s="0" t="s">
        <x:v>115</x:v>
      </x:c>
      <x:c r="E1700" s="0" t="s">
        <x:v>77</x:v>
      </x:c>
      <x:c r="F1700" s="0" t="s">
        <x:v>89</x:v>
      </x:c>
      <x:c r="G1700" s="0" t="s">
        <x:v>81</x:v>
      </x:c>
      <x:c r="H1700" s="0" t="s">
        <x:v>82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4729</x:v>
      </x:c>
    </x:row>
    <x:row r="1701" spans="1:14">
      <x:c r="A1701" s="0" t="s">
        <x:v>2</x:v>
      </x:c>
      <x:c r="B1701" s="0" t="s">
        <x:v>4</x:v>
      </x:c>
      <x:c r="C1701" s="0" t="s">
        <x:v>114</x:v>
      </x:c>
      <x:c r="D1701" s="0" t="s">
        <x:v>115</x:v>
      </x:c>
      <x:c r="E1701" s="0" t="s">
        <x:v>77</x:v>
      </x:c>
      <x:c r="F1701" s="0" t="s">
        <x:v>89</x:v>
      </x:c>
      <x:c r="G1701" s="0" t="s">
        <x:v>81</x:v>
      </x:c>
      <x:c r="H1701" s="0" t="s">
        <x:v>82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3473</x:v>
      </x:c>
    </x:row>
    <x:row r="1702" spans="1:14">
      <x:c r="A1702" s="0" t="s">
        <x:v>2</x:v>
      </x:c>
      <x:c r="B1702" s="0" t="s">
        <x:v>4</x:v>
      </x:c>
      <x:c r="C1702" s="0" t="s">
        <x:v>114</x:v>
      </x:c>
      <x:c r="D1702" s="0" t="s">
        <x:v>115</x:v>
      </x:c>
      <x:c r="E1702" s="0" t="s">
        <x:v>77</x:v>
      </x:c>
      <x:c r="F1702" s="0" t="s">
        <x:v>89</x:v>
      </x:c>
      <x:c r="G1702" s="0" t="s">
        <x:v>81</x:v>
      </x:c>
      <x:c r="H1702" s="0" t="s">
        <x:v>82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1369</x:v>
      </x:c>
    </x:row>
    <x:row r="1703" spans="1:14">
      <x:c r="A1703" s="0" t="s">
        <x:v>2</x:v>
      </x:c>
      <x:c r="B1703" s="0" t="s">
        <x:v>4</x:v>
      </x:c>
      <x:c r="C1703" s="0" t="s">
        <x:v>114</x:v>
      </x:c>
      <x:c r="D1703" s="0" t="s">
        <x:v>115</x:v>
      </x:c>
      <x:c r="E1703" s="0" t="s">
        <x:v>77</x:v>
      </x:c>
      <x:c r="F1703" s="0" t="s">
        <x:v>89</x:v>
      </x:c>
      <x:c r="G1703" s="0" t="s">
        <x:v>81</x:v>
      </x:c>
      <x:c r="H1703" s="0" t="s">
        <x:v>82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495</x:v>
      </x:c>
    </x:row>
    <x:row r="1704" spans="1:14">
      <x:c r="A1704" s="0" t="s">
        <x:v>2</x:v>
      </x:c>
      <x:c r="B1704" s="0" t="s">
        <x:v>4</x:v>
      </x:c>
      <x:c r="C1704" s="0" t="s">
        <x:v>114</x:v>
      </x:c>
      <x:c r="D1704" s="0" t="s">
        <x:v>115</x:v>
      </x:c>
      <x:c r="E1704" s="0" t="s">
        <x:v>77</x:v>
      </x:c>
      <x:c r="F1704" s="0" t="s">
        <x:v>89</x:v>
      </x:c>
      <x:c r="G1704" s="0" t="s">
        <x:v>81</x:v>
      </x:c>
      <x:c r="H1704" s="0" t="s">
        <x:v>82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3093</x:v>
      </x:c>
    </x:row>
    <x:row r="1705" spans="1:14">
      <x:c r="A1705" s="0" t="s">
        <x:v>2</x:v>
      </x:c>
      <x:c r="B1705" s="0" t="s">
        <x:v>4</x:v>
      </x:c>
      <x:c r="C1705" s="0" t="s">
        <x:v>114</x:v>
      </x:c>
      <x:c r="D1705" s="0" t="s">
        <x:v>115</x:v>
      </x:c>
      <x:c r="E1705" s="0" t="s">
        <x:v>77</x:v>
      </x:c>
      <x:c r="F1705" s="0" t="s">
        <x:v>89</x:v>
      </x:c>
      <x:c r="G1705" s="0" t="s">
        <x:v>81</x:v>
      </x:c>
      <x:c r="H1705" s="0" t="s">
        <x:v>82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2894</x:v>
      </x:c>
    </x:row>
    <x:row r="1706" spans="1:14">
      <x:c r="A1706" s="0" t="s">
        <x:v>2</x:v>
      </x:c>
      <x:c r="B1706" s="0" t="s">
        <x:v>4</x:v>
      </x:c>
      <x:c r="C1706" s="0" t="s">
        <x:v>114</x:v>
      </x:c>
      <x:c r="D1706" s="0" t="s">
        <x:v>115</x:v>
      </x:c>
      <x:c r="E1706" s="0" t="s">
        <x:v>77</x:v>
      </x:c>
      <x:c r="F1706" s="0" t="s">
        <x:v>89</x:v>
      </x:c>
      <x:c r="G1706" s="0" t="s">
        <x:v>83</x:v>
      </x:c>
      <x:c r="H1706" s="0" t="s">
        <x:v>84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22118</x:v>
      </x:c>
    </x:row>
    <x:row r="1707" spans="1:14">
      <x:c r="A1707" s="0" t="s">
        <x:v>2</x:v>
      </x:c>
      <x:c r="B1707" s="0" t="s">
        <x:v>4</x:v>
      </x:c>
      <x:c r="C1707" s="0" t="s">
        <x:v>114</x:v>
      </x:c>
      <x:c r="D1707" s="0" t="s">
        <x:v>115</x:v>
      </x:c>
      <x:c r="E1707" s="0" t="s">
        <x:v>77</x:v>
      </x:c>
      <x:c r="F1707" s="0" t="s">
        <x:v>89</x:v>
      </x:c>
      <x:c r="G1707" s="0" t="s">
        <x:v>83</x:v>
      </x:c>
      <x:c r="H1707" s="0" t="s">
        <x:v>84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16821</x:v>
      </x:c>
    </x:row>
    <x:row r="1708" spans="1:14">
      <x:c r="A1708" s="0" t="s">
        <x:v>2</x:v>
      </x:c>
      <x:c r="B1708" s="0" t="s">
        <x:v>4</x:v>
      </x:c>
      <x:c r="C1708" s="0" t="s">
        <x:v>114</x:v>
      </x:c>
      <x:c r="D1708" s="0" t="s">
        <x:v>115</x:v>
      </x:c>
      <x:c r="E1708" s="0" t="s">
        <x:v>77</x:v>
      </x:c>
      <x:c r="F1708" s="0" t="s">
        <x:v>89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11398</x:v>
      </x:c>
    </x:row>
    <x:row r="1709" spans="1:14">
      <x:c r="A1709" s="0" t="s">
        <x:v>2</x:v>
      </x:c>
      <x:c r="B1709" s="0" t="s">
        <x:v>4</x:v>
      </x:c>
      <x:c r="C1709" s="0" t="s">
        <x:v>114</x:v>
      </x:c>
      <x:c r="D1709" s="0" t="s">
        <x:v>115</x:v>
      </x:c>
      <x:c r="E1709" s="0" t="s">
        <x:v>77</x:v>
      </x:c>
      <x:c r="F1709" s="0" t="s">
        <x:v>89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7842</x:v>
      </x:c>
    </x:row>
    <x:row r="1710" spans="1:14">
      <x:c r="A1710" s="0" t="s">
        <x:v>2</x:v>
      </x:c>
      <x:c r="B1710" s="0" t="s">
        <x:v>4</x:v>
      </x:c>
      <x:c r="C1710" s="0" t="s">
        <x:v>114</x:v>
      </x:c>
      <x:c r="D1710" s="0" t="s">
        <x:v>115</x:v>
      </x:c>
      <x:c r="E1710" s="0" t="s">
        <x:v>77</x:v>
      </x:c>
      <x:c r="F1710" s="0" t="s">
        <x:v>89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516</x:v>
      </x:c>
    </x:row>
    <x:row r="1711" spans="1:14">
      <x:c r="A1711" s="0" t="s">
        <x:v>2</x:v>
      </x:c>
      <x:c r="B1711" s="0" t="s">
        <x:v>4</x:v>
      </x:c>
      <x:c r="C1711" s="0" t="s">
        <x:v>114</x:v>
      </x:c>
      <x:c r="D1711" s="0" t="s">
        <x:v>115</x:v>
      </x:c>
      <x:c r="E1711" s="0" t="s">
        <x:v>77</x:v>
      </x:c>
      <x:c r="F1711" s="0" t="s">
        <x:v>89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262</x:v>
      </x:c>
    </x:row>
    <x:row r="1712" spans="1:14">
      <x:c r="A1712" s="0" t="s">
        <x:v>2</x:v>
      </x:c>
      <x:c r="B1712" s="0" t="s">
        <x:v>4</x:v>
      </x:c>
      <x:c r="C1712" s="0" t="s">
        <x:v>114</x:v>
      </x:c>
      <x:c r="D1712" s="0" t="s">
        <x:v>115</x:v>
      </x:c>
      <x:c r="E1712" s="0" t="s">
        <x:v>77</x:v>
      </x:c>
      <x:c r="F1712" s="0" t="s">
        <x:v>89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10204</x:v>
      </x:c>
    </x:row>
    <x:row r="1713" spans="1:14">
      <x:c r="A1713" s="0" t="s">
        <x:v>2</x:v>
      </x:c>
      <x:c r="B1713" s="0" t="s">
        <x:v>4</x:v>
      </x:c>
      <x:c r="C1713" s="0" t="s">
        <x:v>114</x:v>
      </x:c>
      <x:c r="D1713" s="0" t="s">
        <x:v>115</x:v>
      </x:c>
      <x:c r="E1713" s="0" t="s">
        <x:v>77</x:v>
      </x:c>
      <x:c r="F1713" s="0" t="s">
        <x:v>89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8717</x:v>
      </x:c>
    </x:row>
    <x:row r="1714" spans="1:14">
      <x:c r="A1714" s="0" t="s">
        <x:v>2</x:v>
      </x:c>
      <x:c r="B1714" s="0" t="s">
        <x:v>4</x:v>
      </x:c>
      <x:c r="C1714" s="0" t="s">
        <x:v>114</x:v>
      </x:c>
      <x:c r="D1714" s="0" t="s">
        <x:v>115</x:v>
      </x:c>
      <x:c r="E1714" s="0" t="s">
        <x:v>77</x:v>
      </x:c>
      <x:c r="F1714" s="0" t="s">
        <x:v>89</x:v>
      </x:c>
      <x:c r="G1714" s="0" t="s">
        <x:v>85</x:v>
      </x:c>
      <x:c r="H1714" s="0" t="s">
        <x:v>86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2917</x:v>
      </x:c>
    </x:row>
    <x:row r="1715" spans="1:14">
      <x:c r="A1715" s="0" t="s">
        <x:v>2</x:v>
      </x:c>
      <x:c r="B1715" s="0" t="s">
        <x:v>4</x:v>
      </x:c>
      <x:c r="C1715" s="0" t="s">
        <x:v>114</x:v>
      </x:c>
      <x:c r="D1715" s="0" t="s">
        <x:v>115</x:v>
      </x:c>
      <x:c r="E1715" s="0" t="s">
        <x:v>77</x:v>
      </x:c>
      <x:c r="F1715" s="0" t="s">
        <x:v>89</x:v>
      </x:c>
      <x:c r="G1715" s="0" t="s">
        <x:v>85</x:v>
      </x:c>
      <x:c r="H1715" s="0" t="s">
        <x:v>86</x:v>
      </x:c>
      <x:c r="I1715" s="0" t="s">
        <x:v>56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2215</x:v>
      </x:c>
    </x:row>
    <x:row r="1716" spans="1:14">
      <x:c r="A1716" s="0" t="s">
        <x:v>2</x:v>
      </x:c>
      <x:c r="B1716" s="0" t="s">
        <x:v>4</x:v>
      </x:c>
      <x:c r="C1716" s="0" t="s">
        <x:v>114</x:v>
      </x:c>
      <x:c r="D1716" s="0" t="s">
        <x:v>115</x:v>
      </x:c>
      <x:c r="E1716" s="0" t="s">
        <x:v>77</x:v>
      </x:c>
      <x:c r="F1716" s="0" t="s">
        <x:v>89</x:v>
      </x:c>
      <x:c r="G1716" s="0" t="s">
        <x:v>85</x:v>
      </x:c>
      <x:c r="H1716" s="0" t="s">
        <x:v>86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646</x:v>
      </x:c>
    </x:row>
    <x:row r="1717" spans="1:14">
      <x:c r="A1717" s="0" t="s">
        <x:v>2</x:v>
      </x:c>
      <x:c r="B1717" s="0" t="s">
        <x:v>4</x:v>
      </x:c>
      <x:c r="C1717" s="0" t="s">
        <x:v>114</x:v>
      </x:c>
      <x:c r="D1717" s="0" t="s">
        <x:v>115</x:v>
      </x:c>
      <x:c r="E1717" s="0" t="s">
        <x:v>77</x:v>
      </x:c>
      <x:c r="F1717" s="0" t="s">
        <x:v>89</x:v>
      </x:c>
      <x:c r="G1717" s="0" t="s">
        <x:v>85</x:v>
      </x:c>
      <x:c r="H1717" s="0" t="s">
        <x:v>86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537</x:v>
      </x:c>
    </x:row>
    <x:row r="1718" spans="1:14">
      <x:c r="A1718" s="0" t="s">
        <x:v>2</x:v>
      </x:c>
      <x:c r="B1718" s="0" t="s">
        <x:v>4</x:v>
      </x:c>
      <x:c r="C1718" s="0" t="s">
        <x:v>114</x:v>
      </x:c>
      <x:c r="D1718" s="0" t="s">
        <x:v>115</x:v>
      </x:c>
      <x:c r="E1718" s="0" t="s">
        <x:v>77</x:v>
      </x:c>
      <x:c r="F1718" s="0" t="s">
        <x:v>89</x:v>
      </x:c>
      <x:c r="G1718" s="0" t="s">
        <x:v>85</x:v>
      </x:c>
      <x:c r="H1718" s="0" t="s">
        <x:v>86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309</x:v>
      </x:c>
    </x:row>
    <x:row r="1719" spans="1:14">
      <x:c r="A1719" s="0" t="s">
        <x:v>2</x:v>
      </x:c>
      <x:c r="B1719" s="0" t="s">
        <x:v>4</x:v>
      </x:c>
      <x:c r="C1719" s="0" t="s">
        <x:v>114</x:v>
      </x:c>
      <x:c r="D1719" s="0" t="s">
        <x:v>115</x:v>
      </x:c>
      <x:c r="E1719" s="0" t="s">
        <x:v>77</x:v>
      </x:c>
      <x:c r="F1719" s="0" t="s">
        <x:v>89</x:v>
      </x:c>
      <x:c r="G1719" s="0" t="s">
        <x:v>85</x:v>
      </x:c>
      <x:c r="H1719" s="0" t="s">
        <x:v>86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208</x:v>
      </x:c>
    </x:row>
    <x:row r="1720" spans="1:14">
      <x:c r="A1720" s="0" t="s">
        <x:v>2</x:v>
      </x:c>
      <x:c r="B1720" s="0" t="s">
        <x:v>4</x:v>
      </x:c>
      <x:c r="C1720" s="0" t="s">
        <x:v>114</x:v>
      </x:c>
      <x:c r="D1720" s="0" t="s">
        <x:v>115</x:v>
      </x:c>
      <x:c r="E1720" s="0" t="s">
        <x:v>77</x:v>
      </x:c>
      <x:c r="F1720" s="0" t="s">
        <x:v>89</x:v>
      </x:c>
      <x:c r="G1720" s="0" t="s">
        <x:v>85</x:v>
      </x:c>
      <x:c r="H1720" s="0" t="s">
        <x:v>86</x:v>
      </x:c>
      <x:c r="I1720" s="0" t="s">
        <x:v>65</x:v>
      </x:c>
      <x:c r="J1720" s="0" t="s">
        <x:v>66</x:v>
      </x:c>
      <x:c r="K1720" s="0" t="s">
        <x:v>58</x:v>
      </x:c>
      <x:c r="L1720" s="0" t="s">
        <x:v>58</x:v>
      </x:c>
      <x:c r="M1720" s="0" t="s">
        <x:v>59</x:v>
      </x:c>
      <x:c r="N1720" s="0">
        <x:v>1962</x:v>
      </x:c>
    </x:row>
    <x:row r="1721" spans="1:14">
      <x:c r="A1721" s="0" t="s">
        <x:v>2</x:v>
      </x:c>
      <x:c r="B1721" s="0" t="s">
        <x:v>4</x:v>
      </x:c>
      <x:c r="C1721" s="0" t="s">
        <x:v>114</x:v>
      </x:c>
      <x:c r="D1721" s="0" t="s">
        <x:v>115</x:v>
      </x:c>
      <x:c r="E1721" s="0" t="s">
        <x:v>77</x:v>
      </x:c>
      <x:c r="F1721" s="0" t="s">
        <x:v>89</x:v>
      </x:c>
      <x:c r="G1721" s="0" t="s">
        <x:v>85</x:v>
      </x:c>
      <x:c r="H1721" s="0" t="s">
        <x:v>86</x:v>
      </x:c>
      <x:c r="I1721" s="0" t="s">
        <x:v>65</x:v>
      </x:c>
      <x:c r="J1721" s="0" t="s">
        <x:v>66</x:v>
      </x:c>
      <x:c r="K1721" s="0" t="s">
        <x:v>60</x:v>
      </x:c>
      <x:c r="L1721" s="0" t="s">
        <x:v>60</x:v>
      </x:c>
      <x:c r="M1721" s="0" t="s">
        <x:v>59</x:v>
      </x:c>
      <x:c r="N1721" s="0">
        <x:v>1470</x:v>
      </x:c>
    </x:row>
    <x:row r="1722" spans="1:14">
      <x:c r="A1722" s="0" t="s">
        <x:v>2</x:v>
      </x:c>
      <x:c r="B1722" s="0" t="s">
        <x:v>4</x:v>
      </x:c>
      <x:c r="C1722" s="0" t="s">
        <x:v>114</x:v>
      </x:c>
      <x:c r="D1722" s="0" t="s">
        <x:v>115</x:v>
      </x:c>
      <x:c r="E1722" s="0" t="s">
        <x:v>77</x:v>
      </x:c>
      <x:c r="F1722" s="0" t="s">
        <x:v>89</x:v>
      </x:c>
      <x:c r="G1722" s="0" t="s">
        <x:v>87</x:v>
      </x:c>
      <x:c r="H1722" s="0" t="s">
        <x:v>88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24361</x:v>
      </x:c>
    </x:row>
    <x:row r="1723" spans="1:14">
      <x:c r="A1723" s="0" t="s">
        <x:v>2</x:v>
      </x:c>
      <x:c r="B1723" s="0" t="s">
        <x:v>4</x:v>
      </x:c>
      <x:c r="C1723" s="0" t="s">
        <x:v>114</x:v>
      </x:c>
      <x:c r="D1723" s="0" t="s">
        <x:v>115</x:v>
      </x:c>
      <x:c r="E1723" s="0" t="s">
        <x:v>77</x:v>
      </x:c>
      <x:c r="F1723" s="0" t="s">
        <x:v>89</x:v>
      </x:c>
      <x:c r="G1723" s="0" t="s">
        <x:v>87</x:v>
      </x:c>
      <x:c r="H1723" s="0" t="s">
        <x:v>88</x:v>
      </x:c>
      <x:c r="I1723" s="0" t="s">
        <x:v>56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18181</x:v>
      </x:c>
    </x:row>
    <x:row r="1724" spans="1:14">
      <x:c r="A1724" s="0" t="s">
        <x:v>2</x:v>
      </x:c>
      <x:c r="B1724" s="0" t="s">
        <x:v>4</x:v>
      </x:c>
      <x:c r="C1724" s="0" t="s">
        <x:v>114</x:v>
      </x:c>
      <x:c r="D1724" s="0" t="s">
        <x:v>115</x:v>
      </x:c>
      <x:c r="E1724" s="0" t="s">
        <x:v>77</x:v>
      </x:c>
      <x:c r="F1724" s="0" t="s">
        <x:v>89</x:v>
      </x:c>
      <x:c r="G1724" s="0" t="s">
        <x:v>87</x:v>
      </x:c>
      <x:c r="H1724" s="0" t="s">
        <x:v>88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1332</x:v>
      </x:c>
    </x:row>
    <x:row r="1725" spans="1:14">
      <x:c r="A1725" s="0" t="s">
        <x:v>2</x:v>
      </x:c>
      <x:c r="B1725" s="0" t="s">
        <x:v>4</x:v>
      </x:c>
      <x:c r="C1725" s="0" t="s">
        <x:v>114</x:v>
      </x:c>
      <x:c r="D1725" s="0" t="s">
        <x:v>115</x:v>
      </x:c>
      <x:c r="E1725" s="0" t="s">
        <x:v>77</x:v>
      </x:c>
      <x:c r="F1725" s="0" t="s">
        <x:v>89</x:v>
      </x:c>
      <x:c r="G1725" s="0" t="s">
        <x:v>87</x:v>
      </x:c>
      <x:c r="H1725" s="0" t="s">
        <x:v>88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944</x:v>
      </x:c>
    </x:row>
    <x:row r="1726" spans="1:14">
      <x:c r="A1726" s="0" t="s">
        <x:v>2</x:v>
      </x:c>
      <x:c r="B1726" s="0" t="s">
        <x:v>4</x:v>
      </x:c>
      <x:c r="C1726" s="0" t="s">
        <x:v>114</x:v>
      </x:c>
      <x:c r="D1726" s="0" t="s">
        <x:v>115</x:v>
      </x:c>
      <x:c r="E1726" s="0" t="s">
        <x:v>77</x:v>
      </x:c>
      <x:c r="F1726" s="0" t="s">
        <x:v>89</x:v>
      </x:c>
      <x:c r="G1726" s="0" t="s">
        <x:v>87</x:v>
      </x:c>
      <x:c r="H1726" s="0" t="s">
        <x:v>88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5377</x:v>
      </x:c>
    </x:row>
    <x:row r="1727" spans="1:14">
      <x:c r="A1727" s="0" t="s">
        <x:v>2</x:v>
      </x:c>
      <x:c r="B1727" s="0" t="s">
        <x:v>4</x:v>
      </x:c>
      <x:c r="C1727" s="0" t="s">
        <x:v>114</x:v>
      </x:c>
      <x:c r="D1727" s="0" t="s">
        <x:v>115</x:v>
      </x:c>
      <x:c r="E1727" s="0" t="s">
        <x:v>77</x:v>
      </x:c>
      <x:c r="F1727" s="0" t="s">
        <x:v>89</x:v>
      </x:c>
      <x:c r="G1727" s="0" t="s">
        <x:v>87</x:v>
      </x:c>
      <x:c r="H1727" s="0" t="s">
        <x:v>88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3798</x:v>
      </x:c>
    </x:row>
    <x:row r="1728" spans="1:14">
      <x:c r="A1728" s="0" t="s">
        <x:v>2</x:v>
      </x:c>
      <x:c r="B1728" s="0" t="s">
        <x:v>4</x:v>
      </x:c>
      <x:c r="C1728" s="0" t="s">
        <x:v>114</x:v>
      </x:c>
      <x:c r="D1728" s="0" t="s">
        <x:v>115</x:v>
      </x:c>
      <x:c r="E1728" s="0" t="s">
        <x:v>77</x:v>
      </x:c>
      <x:c r="F1728" s="0" t="s">
        <x:v>89</x:v>
      </x:c>
      <x:c r="G1728" s="0" t="s">
        <x:v>87</x:v>
      </x:c>
      <x:c r="H1728" s="0" t="s">
        <x:v>88</x:v>
      </x:c>
      <x:c r="I1728" s="0" t="s">
        <x:v>65</x:v>
      </x:c>
      <x:c r="J1728" s="0" t="s">
        <x:v>66</x:v>
      </x:c>
      <x:c r="K1728" s="0" t="s">
        <x:v>58</x:v>
      </x:c>
      <x:c r="L1728" s="0" t="s">
        <x:v>58</x:v>
      </x:c>
      <x:c r="M1728" s="0" t="s">
        <x:v>59</x:v>
      </x:c>
      <x:c r="N1728" s="0">
        <x:v>17652</x:v>
      </x:c>
    </x:row>
    <x:row r="1729" spans="1:14">
      <x:c r="A1729" s="0" t="s">
        <x:v>2</x:v>
      </x:c>
      <x:c r="B1729" s="0" t="s">
        <x:v>4</x:v>
      </x:c>
      <x:c r="C1729" s="0" t="s">
        <x:v>114</x:v>
      </x:c>
      <x:c r="D1729" s="0" t="s">
        <x:v>115</x:v>
      </x:c>
      <x:c r="E1729" s="0" t="s">
        <x:v>77</x:v>
      </x:c>
      <x:c r="F1729" s="0" t="s">
        <x:v>89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60</x:v>
      </x:c>
      <x:c r="L1729" s="0" t="s">
        <x:v>60</x:v>
      </x:c>
      <x:c r="M1729" s="0" t="s">
        <x:v>59</x:v>
      </x:c>
      <x:c r="N1729" s="0">
        <x:v>13439</x:v>
      </x:c>
    </x:row>
    <x:row r="1730" spans="1:14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79</x:v>
      </x:c>
      <x:c r="F1730" s="0" t="s">
        <x:v>90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84759</x:v>
      </x:c>
    </x:row>
    <x:row r="1731" spans="1:14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79</x:v>
      </x:c>
      <x:c r="F1731" s="0" t="s">
        <x:v>90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71798</x:v>
      </x:c>
    </x:row>
    <x:row r="1732" spans="1:14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79</x:v>
      </x:c>
      <x:c r="F1732" s="0" t="s">
        <x:v>90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40401</x:v>
      </x:c>
    </x:row>
    <x:row r="1733" spans="1:14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79</x:v>
      </x:c>
      <x:c r="F1733" s="0" t="s">
        <x:v>90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36376</x:v>
      </x:c>
    </x:row>
    <x:row r="1734" spans="1:14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79</x:v>
      </x:c>
      <x:c r="F1734" s="0" t="s">
        <x:v>90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18334</x:v>
      </x:c>
    </x:row>
    <x:row r="1735" spans="1:14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79</x:v>
      </x:c>
      <x:c r="F1735" s="0" t="s">
        <x:v>90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9778</x:v>
      </x:c>
    </x:row>
    <x:row r="1736" spans="1:14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79</x:v>
      </x:c>
      <x:c r="F1736" s="0" t="s">
        <x:v>90</x:v>
      </x:c>
      <x:c r="G1736" s="0" t="s">
        <x:v>52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26024</x:v>
      </x:c>
    </x:row>
    <x:row r="1737" spans="1:14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79</x:v>
      </x:c>
      <x:c r="F1737" s="0" t="s">
        <x:v>90</x:v>
      </x:c>
      <x:c r="G1737" s="0" t="s">
        <x:v>52</x:v>
      </x:c>
      <x:c r="H1737" s="0" t="s">
        <x:v>55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25644</x:v>
      </x:c>
    </x:row>
    <x:row r="1738" spans="1:14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79</x:v>
      </x:c>
      <x:c r="F1738" s="0" t="s">
        <x:v>90</x:v>
      </x:c>
      <x:c r="G1738" s="0" t="s">
        <x:v>67</x:v>
      </x:c>
      <x:c r="H1738" s="0" t="s">
        <x:v>68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10129</x:v>
      </x:c>
    </x:row>
    <x:row r="1739" spans="1:14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79</x:v>
      </x:c>
      <x:c r="F1739" s="0" t="s">
        <x:v>90</x:v>
      </x:c>
      <x:c r="G1739" s="0" t="s">
        <x:v>67</x:v>
      </x:c>
      <x:c r="H1739" s="0" t="s">
        <x:v>68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8444</x:v>
      </x:c>
    </x:row>
    <x:row r="1740" spans="1:14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79</x:v>
      </x:c>
      <x:c r="F1740" s="0" t="s">
        <x:v>90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6034</x:v>
      </x:c>
    </x:row>
    <x:row r="1741" spans="1:14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79</x:v>
      </x:c>
      <x:c r="F1741" s="0" t="s">
        <x:v>90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5242</x:v>
      </x:c>
    </x:row>
    <x:row r="1742" spans="1:14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79</x:v>
      </x:c>
      <x:c r="F1742" s="0" t="s">
        <x:v>90</x:v>
      </x:c>
      <x:c r="G1742" s="0" t="s">
        <x:v>67</x:v>
      </x:c>
      <x:c r="H1742" s="0" t="s">
        <x:v>68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1314</x:v>
      </x:c>
    </x:row>
    <x:row r="1743" spans="1:14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79</x:v>
      </x:c>
      <x:c r="F1743" s="0" t="s">
        <x:v>90</x:v>
      </x:c>
      <x:c r="G1743" s="0" t="s">
        <x:v>67</x:v>
      </x:c>
      <x:c r="H1743" s="0" t="s">
        <x:v>68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504</x:v>
      </x:c>
    </x:row>
    <x:row r="1744" spans="1:14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79</x:v>
      </x:c>
      <x:c r="F1744" s="0" t="s">
        <x:v>90</x:v>
      </x:c>
      <x:c r="G1744" s="0" t="s">
        <x:v>67</x:v>
      </x:c>
      <x:c r="H1744" s="0" t="s">
        <x:v>68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2781</x:v>
      </x:c>
    </x:row>
    <x:row r="1745" spans="1:14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79</x:v>
      </x:c>
      <x:c r="F1745" s="0" t="s">
        <x:v>90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2698</x:v>
      </x:c>
    </x:row>
    <x:row r="1746" spans="1:14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79</x:v>
      </x:c>
      <x:c r="F1746" s="0" t="s">
        <x:v>90</x:v>
      </x:c>
      <x:c r="G1746" s="0" t="s">
        <x:v>69</x:v>
      </x:c>
      <x:c r="H1746" s="0" t="s">
        <x:v>70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1067</x:v>
      </x:c>
    </x:row>
    <x:row r="1747" spans="1:14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79</x:v>
      </x:c>
      <x:c r="F1747" s="0" t="s">
        <x:v>90</x:v>
      </x:c>
      <x:c r="G1747" s="0" t="s">
        <x:v>69</x:v>
      </x:c>
      <x:c r="H1747" s="0" t="s">
        <x:v>70</x:v>
      </x:c>
      <x:c r="I1747" s="0" t="s">
        <x:v>56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948</x:v>
      </x:c>
    </x:row>
    <x:row r="1748" spans="1:14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79</x:v>
      </x:c>
      <x:c r="F1748" s="0" t="s">
        <x:v>90</x:v>
      </x:c>
      <x:c r="G1748" s="0" t="s">
        <x:v>69</x:v>
      </x:c>
      <x:c r="H1748" s="0" t="s">
        <x:v>70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486</x:v>
      </x:c>
    </x:row>
    <x:row r="1749" spans="1:14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79</x:v>
      </x:c>
      <x:c r="F1749" s="0" t="s">
        <x:v>90</x:v>
      </x:c>
      <x:c r="G1749" s="0" t="s">
        <x:v>69</x:v>
      </x:c>
      <x:c r="H1749" s="0" t="s">
        <x:v>70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378</x:v>
      </x:c>
    </x:row>
    <x:row r="1750" spans="1:14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79</x:v>
      </x:c>
      <x:c r="F1750" s="0" t="s">
        <x:v>90</x:v>
      </x:c>
      <x:c r="G1750" s="0" t="s">
        <x:v>69</x:v>
      </x:c>
      <x:c r="H1750" s="0" t="s">
        <x:v>70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103</x:v>
      </x:c>
    </x:row>
    <x:row r="1751" spans="1:14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79</x:v>
      </x:c>
      <x:c r="F1751" s="0" t="s">
        <x:v>90</x:v>
      </x:c>
      <x:c r="G1751" s="0" t="s">
        <x:v>69</x:v>
      </x:c>
      <x:c r="H1751" s="0" t="s">
        <x:v>70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54</x:v>
      </x:c>
    </x:row>
    <x:row r="1752" spans="1:14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79</x:v>
      </x:c>
      <x:c r="F1752" s="0" t="s">
        <x:v>90</x:v>
      </x:c>
      <x:c r="G1752" s="0" t="s">
        <x:v>69</x:v>
      </x:c>
      <x:c r="H1752" s="0" t="s">
        <x:v>70</x:v>
      </x:c>
      <x:c r="I1752" s="0" t="s">
        <x:v>65</x:v>
      </x:c>
      <x:c r="J1752" s="0" t="s">
        <x:v>66</x:v>
      </x:c>
      <x:c r="K1752" s="0" t="s">
        <x:v>58</x:v>
      </x:c>
      <x:c r="L1752" s="0" t="s">
        <x:v>58</x:v>
      </x:c>
      <x:c r="M1752" s="0" t="s">
        <x:v>59</x:v>
      </x:c>
      <x:c r="N1752" s="0">
        <x:v>478</x:v>
      </x:c>
    </x:row>
    <x:row r="1753" spans="1:14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79</x:v>
      </x:c>
      <x:c r="F1753" s="0" t="s">
        <x:v>90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60</x:v>
      </x:c>
      <x:c r="L1753" s="0" t="s">
        <x:v>60</x:v>
      </x:c>
      <x:c r="M1753" s="0" t="s">
        <x:v>59</x:v>
      </x:c>
      <x:c r="N1753" s="0">
        <x:v>516</x:v>
      </x:c>
    </x:row>
    <x:row r="1754" spans="1:14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79</x:v>
      </x:c>
      <x:c r="F1754" s="0" t="s">
        <x:v>90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2634</x:v>
      </x:c>
    </x:row>
    <x:row r="1755" spans="1:14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79</x:v>
      </x:c>
      <x:c r="F1755" s="0" t="s">
        <x:v>90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2235</x:v>
      </x:c>
    </x:row>
    <x:row r="1756" spans="1:14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79</x:v>
      </x:c>
      <x:c r="F1756" s="0" t="s">
        <x:v>90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1385</x:v>
      </x:c>
    </x:row>
    <x:row r="1757" spans="1:14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79</x:v>
      </x:c>
      <x:c r="F1757" s="0" t="s">
        <x:v>90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1118</x:v>
      </x:c>
    </x:row>
    <x:row r="1758" spans="1:14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79</x:v>
      </x:c>
      <x:c r="F1758" s="0" t="s">
        <x:v>90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222</x:v>
      </x:c>
    </x:row>
    <x:row r="1759" spans="1:14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79</x:v>
      </x:c>
      <x:c r="F1759" s="0" t="s">
        <x:v>90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117</x:v>
      </x:c>
    </x:row>
    <x:row r="1760" spans="1:14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79</x:v>
      </x:c>
      <x:c r="F1760" s="0" t="s">
        <x:v>90</x:v>
      </x:c>
      <x:c r="G1760" s="0" t="s">
        <x:v>71</x:v>
      </x:c>
      <x:c r="H1760" s="0" t="s">
        <x:v>72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1027</x:v>
      </x:c>
    </x:row>
    <x:row r="1761" spans="1:14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79</x:v>
      </x:c>
      <x:c r="F1761" s="0" t="s">
        <x:v>90</x:v>
      </x:c>
      <x:c r="G1761" s="0" t="s">
        <x:v>71</x:v>
      </x:c>
      <x:c r="H1761" s="0" t="s">
        <x:v>72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1000</x:v>
      </x:c>
    </x:row>
    <x:row r="1762" spans="1:14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79</x:v>
      </x:c>
      <x:c r="F1762" s="0" t="s">
        <x:v>90</x:v>
      </x:c>
      <x:c r="G1762" s="0" t="s">
        <x:v>73</x:v>
      </x:c>
      <x:c r="H1762" s="0" t="s">
        <x:v>74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7091</x:v>
      </x:c>
    </x:row>
    <x:row r="1763" spans="1:14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79</x:v>
      </x:c>
      <x:c r="F1763" s="0" t="s">
        <x:v>90</x:v>
      </x:c>
      <x:c r="G1763" s="0" t="s">
        <x:v>73</x:v>
      </x:c>
      <x:c r="H1763" s="0" t="s">
        <x:v>74</x:v>
      </x:c>
      <x:c r="I1763" s="0" t="s">
        <x:v>56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6397</x:v>
      </x:c>
    </x:row>
    <x:row r="1764" spans="1:14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79</x:v>
      </x:c>
      <x:c r="F1764" s="0" t="s">
        <x:v>90</x:v>
      </x:c>
      <x:c r="G1764" s="0" t="s">
        <x:v>73</x:v>
      </x:c>
      <x:c r="H1764" s="0" t="s">
        <x:v>74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3259</x:v>
      </x:c>
    </x:row>
    <x:row r="1765" spans="1:14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79</x:v>
      </x:c>
      <x:c r="F1765" s="0" t="s">
        <x:v>90</x:v>
      </x:c>
      <x:c r="G1765" s="0" t="s">
        <x:v>73</x:v>
      </x:c>
      <x:c r="H1765" s="0" t="s">
        <x:v>74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2855</x:v>
      </x:c>
    </x:row>
    <x:row r="1766" spans="1:14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79</x:v>
      </x:c>
      <x:c r="F1766" s="0" t="s">
        <x:v>90</x:v>
      </x:c>
      <x:c r="G1766" s="0" t="s">
        <x:v>73</x:v>
      </x:c>
      <x:c r="H1766" s="0" t="s">
        <x:v>74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935</x:v>
      </x:c>
    </x:row>
    <x:row r="1767" spans="1:14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79</x:v>
      </x:c>
      <x:c r="F1767" s="0" t="s">
        <x:v>90</x:v>
      </x:c>
      <x:c r="G1767" s="0" t="s">
        <x:v>73</x:v>
      </x:c>
      <x:c r="H1767" s="0" t="s">
        <x:v>74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529</x:v>
      </x:c>
    </x:row>
    <x:row r="1768" spans="1:14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79</x:v>
      </x:c>
      <x:c r="F1768" s="0" t="s">
        <x:v>90</x:v>
      </x:c>
      <x:c r="G1768" s="0" t="s">
        <x:v>73</x:v>
      </x:c>
      <x:c r="H1768" s="0" t="s">
        <x:v>74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2897</x:v>
      </x:c>
    </x:row>
    <x:row r="1769" spans="1:14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79</x:v>
      </x:c>
      <x:c r="F1769" s="0" t="s">
        <x:v>90</x:v>
      </x:c>
      <x:c r="G1769" s="0" t="s">
        <x:v>73</x:v>
      </x:c>
      <x:c r="H1769" s="0" t="s">
        <x:v>74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3013</x:v>
      </x:c>
    </x:row>
    <x:row r="1770" spans="1:14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79</x:v>
      </x:c>
      <x:c r="F1770" s="0" t="s">
        <x:v>90</x:v>
      </x:c>
      <x:c r="G1770" s="0" t="s">
        <x:v>75</x:v>
      </x:c>
      <x:c r="H1770" s="0" t="s">
        <x:v>76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17442</x:v>
      </x:c>
    </x:row>
    <x:row r="1771" spans="1:14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79</x:v>
      </x:c>
      <x:c r="F1771" s="0" t="s">
        <x:v>90</x:v>
      </x:c>
      <x:c r="G1771" s="0" t="s">
        <x:v>75</x:v>
      </x:c>
      <x:c r="H1771" s="0" t="s">
        <x:v>76</x:v>
      </x:c>
      <x:c r="I1771" s="0" t="s">
        <x:v>56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14404</x:v>
      </x:c>
    </x:row>
    <x:row r="1772" spans="1:14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79</x:v>
      </x:c>
      <x:c r="F1772" s="0" t="s">
        <x:v>90</x:v>
      </x:c>
      <x:c r="G1772" s="0" t="s">
        <x:v>75</x:v>
      </x:c>
      <x:c r="H1772" s="0" t="s">
        <x:v>76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7884</x:v>
      </x:c>
    </x:row>
    <x:row r="1773" spans="1:14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79</x:v>
      </x:c>
      <x:c r="F1773" s="0" t="s">
        <x:v>90</x:v>
      </x:c>
      <x:c r="G1773" s="0" t="s">
        <x:v>75</x:v>
      </x:c>
      <x:c r="H1773" s="0" t="s">
        <x:v>76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7583</x:v>
      </x:c>
    </x:row>
    <x:row r="1774" spans="1:14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79</x:v>
      </x:c>
      <x:c r="F1774" s="0" t="s">
        <x:v>90</x:v>
      </x:c>
      <x:c r="G1774" s="0" t="s">
        <x:v>75</x:v>
      </x:c>
      <x:c r="H1774" s="0" t="s">
        <x:v>76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5199</x:v>
      </x:c>
    </x:row>
    <x:row r="1775" spans="1:14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79</x:v>
      </x:c>
      <x:c r="F1775" s="0" t="s">
        <x:v>90</x:v>
      </x:c>
      <x:c r="G1775" s="0" t="s">
        <x:v>75</x:v>
      </x:c>
      <x:c r="H1775" s="0" t="s">
        <x:v>76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2223</x:v>
      </x:c>
    </x:row>
    <x:row r="1776" spans="1:14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79</x:v>
      </x:c>
      <x:c r="F1776" s="0" t="s">
        <x:v>90</x:v>
      </x:c>
      <x:c r="G1776" s="0" t="s">
        <x:v>75</x:v>
      </x:c>
      <x:c r="H1776" s="0" t="s">
        <x:v>76</x:v>
      </x:c>
      <x:c r="I1776" s="0" t="s">
        <x:v>65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4359</x:v>
      </x:c>
    </x:row>
    <x:row r="1777" spans="1:14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79</x:v>
      </x:c>
      <x:c r="F1777" s="0" t="s">
        <x:v>90</x:v>
      </x:c>
      <x:c r="G1777" s="0" t="s">
        <x:v>75</x:v>
      </x:c>
      <x:c r="H1777" s="0" t="s">
        <x:v>76</x:v>
      </x:c>
      <x:c r="I1777" s="0" t="s">
        <x:v>65</x:v>
      </x:c>
      <x:c r="J1777" s="0" t="s">
        <x:v>66</x:v>
      </x:c>
      <x:c r="K1777" s="0" t="s">
        <x:v>60</x:v>
      </x:c>
      <x:c r="L1777" s="0" t="s">
        <x:v>60</x:v>
      </x:c>
      <x:c r="M1777" s="0" t="s">
        <x:v>59</x:v>
      </x:c>
      <x:c r="N1777" s="0">
        <x:v>4598</x:v>
      </x:c>
    </x:row>
    <x:row r="1778" spans="1:14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79</x:v>
      </x:c>
      <x:c r="F1778" s="0" t="s">
        <x:v>90</x:v>
      </x:c>
      <x:c r="G1778" s="0" t="s">
        <x:v>77</x:v>
      </x:c>
      <x:c r="H1778" s="0" t="s">
        <x:v>78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10499</x:v>
      </x:c>
    </x:row>
    <x:row r="1779" spans="1:14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79</x:v>
      </x:c>
      <x:c r="F1779" s="0" t="s">
        <x:v>90</x:v>
      </x:c>
      <x:c r="G1779" s="0" t="s">
        <x:v>77</x:v>
      </x:c>
      <x:c r="H1779" s="0" t="s">
        <x:v>78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9157</x:v>
      </x:c>
    </x:row>
    <x:row r="1780" spans="1:14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79</x:v>
      </x:c>
      <x:c r="F1780" s="0" t="s">
        <x:v>90</x:v>
      </x:c>
      <x:c r="G1780" s="0" t="s">
        <x:v>77</x:v>
      </x:c>
      <x:c r="H1780" s="0" t="s">
        <x:v>78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5597</x:v>
      </x:c>
    </x:row>
    <x:row r="1781" spans="1:14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79</x:v>
      </x:c>
      <x:c r="F1781" s="0" t="s">
        <x:v>90</x:v>
      </x:c>
      <x:c r="G1781" s="0" t="s">
        <x:v>77</x:v>
      </x:c>
      <x:c r="H1781" s="0" t="s">
        <x:v>78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5281</x:v>
      </x:c>
    </x:row>
    <x:row r="1782" spans="1:14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79</x:v>
      </x:c>
      <x:c r="F1782" s="0" t="s">
        <x:v>90</x:v>
      </x:c>
      <x:c r="G1782" s="0" t="s">
        <x:v>77</x:v>
      </x:c>
      <x:c r="H1782" s="0" t="s">
        <x:v>78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2268</x:v>
      </x:c>
    </x:row>
    <x:row r="1783" spans="1:14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79</x:v>
      </x:c>
      <x:c r="F1783" s="0" t="s">
        <x:v>90</x:v>
      </x:c>
      <x:c r="G1783" s="0" t="s">
        <x:v>77</x:v>
      </x:c>
      <x:c r="H1783" s="0" t="s">
        <x:v>78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1322</x:v>
      </x:c>
    </x:row>
    <x:row r="1784" spans="1:14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79</x:v>
      </x:c>
      <x:c r="F1784" s="0" t="s">
        <x:v>90</x:v>
      </x:c>
      <x:c r="G1784" s="0" t="s">
        <x:v>77</x:v>
      </x:c>
      <x:c r="H1784" s="0" t="s">
        <x:v>78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2634</x:v>
      </x:c>
    </x:row>
    <x:row r="1785" spans="1:14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79</x:v>
      </x:c>
      <x:c r="F1785" s="0" t="s">
        <x:v>90</x:v>
      </x:c>
      <x:c r="G1785" s="0" t="s">
        <x:v>77</x:v>
      </x:c>
      <x:c r="H1785" s="0" t="s">
        <x:v>78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2554</x:v>
      </x:c>
    </x:row>
    <x:row r="1786" spans="1:14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79</x:v>
      </x:c>
      <x:c r="F1786" s="0" t="s">
        <x:v>90</x:v>
      </x:c>
      <x:c r="G1786" s="0" t="s">
        <x:v>79</x:v>
      </x:c>
      <x:c r="H1786" s="0" t="s">
        <x:v>80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5929</x:v>
      </x:c>
    </x:row>
    <x:row r="1787" spans="1:14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79</x:v>
      </x:c>
      <x:c r="F1787" s="0" t="s">
        <x:v>90</x:v>
      </x:c>
      <x:c r="G1787" s="0" t="s">
        <x:v>79</x:v>
      </x:c>
      <x:c r="H1787" s="0" t="s">
        <x:v>80</x:v>
      </x:c>
      <x:c r="I1787" s="0" t="s">
        <x:v>56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4947</x:v>
      </x:c>
    </x:row>
    <x:row r="1788" spans="1:14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79</x:v>
      </x:c>
      <x:c r="F1788" s="0" t="s">
        <x:v>90</x:v>
      </x:c>
      <x:c r="G1788" s="0" t="s">
        <x:v>79</x:v>
      </x:c>
      <x:c r="H1788" s="0" t="s">
        <x:v>80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2144</x:v>
      </x:c>
    </x:row>
    <x:row r="1789" spans="1:14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79</x:v>
      </x:c>
      <x:c r="F1789" s="0" t="s">
        <x:v>90</x:v>
      </x:c>
      <x:c r="G1789" s="0" t="s">
        <x:v>79</x:v>
      </x:c>
      <x:c r="H1789" s="0" t="s">
        <x:v>80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2169</x:v>
      </x:c>
    </x:row>
    <x:row r="1790" spans="1:14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79</x:v>
      </x:c>
      <x:c r="F1790" s="0" t="s">
        <x:v>90</x:v>
      </x:c>
      <x:c r="G1790" s="0" t="s">
        <x:v>79</x:v>
      </x:c>
      <x:c r="H1790" s="0" t="s">
        <x:v>80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2235</x:v>
      </x:c>
    </x:row>
    <x:row r="1791" spans="1:14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79</x:v>
      </x:c>
      <x:c r="F1791" s="0" t="s">
        <x:v>90</x:v>
      </x:c>
      <x:c r="G1791" s="0" t="s">
        <x:v>79</x:v>
      </x:c>
      <x:c r="H1791" s="0" t="s">
        <x:v>80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1182</x:v>
      </x:c>
    </x:row>
    <x:row r="1792" spans="1:14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79</x:v>
      </x:c>
      <x:c r="F1792" s="0" t="s">
        <x:v>90</x:v>
      </x:c>
      <x:c r="G1792" s="0" t="s">
        <x:v>79</x:v>
      </x:c>
      <x:c r="H1792" s="0" t="s">
        <x:v>80</x:v>
      </x:c>
      <x:c r="I1792" s="0" t="s">
        <x:v>65</x:v>
      </x:c>
      <x:c r="J1792" s="0" t="s">
        <x:v>66</x:v>
      </x:c>
      <x:c r="K1792" s="0" t="s">
        <x:v>58</x:v>
      </x:c>
      <x:c r="L1792" s="0" t="s">
        <x:v>58</x:v>
      </x:c>
      <x:c r="M1792" s="0" t="s">
        <x:v>59</x:v>
      </x:c>
      <x:c r="N1792" s="0">
        <x:v>1550</x:v>
      </x:c>
    </x:row>
    <x:row r="1793" spans="1:14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79</x:v>
      </x:c>
      <x:c r="F1793" s="0" t="s">
        <x:v>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60</x:v>
      </x:c>
      <x:c r="L1793" s="0" t="s">
        <x:v>60</x:v>
      </x:c>
      <x:c r="M1793" s="0" t="s">
        <x:v>59</x:v>
      </x:c>
      <x:c r="N1793" s="0">
        <x:v>1596</x:v>
      </x:c>
    </x:row>
    <x:row r="1794" spans="1:14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79</x:v>
      </x:c>
      <x:c r="F1794" s="0" t="s">
        <x:v>90</x:v>
      </x:c>
      <x:c r="G1794" s="0" t="s">
        <x:v>81</x:v>
      </x:c>
      <x:c r="H1794" s="0" t="s">
        <x:v>82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8741</x:v>
      </x:c>
    </x:row>
    <x:row r="1795" spans="1:14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79</x:v>
      </x:c>
      <x:c r="F1795" s="0" t="s">
        <x:v>90</x:v>
      </x:c>
      <x:c r="G1795" s="0" t="s">
        <x:v>81</x:v>
      </x:c>
      <x:c r="H1795" s="0" t="s">
        <x:v>82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7060</x:v>
      </x:c>
    </x:row>
    <x:row r="1796" spans="1:14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79</x:v>
      </x:c>
      <x:c r="F1796" s="0" t="s">
        <x:v>90</x:v>
      </x:c>
      <x:c r="G1796" s="0" t="s">
        <x:v>81</x:v>
      </x:c>
      <x:c r="H1796" s="0" t="s">
        <x:v>82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5902</x:v>
      </x:c>
    </x:row>
    <x:row r="1797" spans="1:14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79</x:v>
      </x:c>
      <x:c r="F1797" s="0" t="s">
        <x:v>90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5029</x:v>
      </x:c>
    </x:row>
    <x:row r="1798" spans="1:14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79</x:v>
      </x:c>
      <x:c r="F1798" s="0" t="s">
        <x:v>90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1725</x:v>
      </x:c>
    </x:row>
    <x:row r="1799" spans="1:14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79</x:v>
      </x:c>
      <x:c r="F1799" s="0" t="s">
        <x:v>90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79</x:v>
      </x:c>
      <x:c r="F1800" s="0" t="s">
        <x:v>90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1114</x:v>
      </x:c>
    </x:row>
    <x:row r="1801" spans="1:14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79</x:v>
      </x:c>
      <x:c r="F1801" s="0" t="s">
        <x:v>90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1344</x:v>
      </x:c>
    </x:row>
    <x:row r="1802" spans="1:14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79</x:v>
      </x:c>
      <x:c r="F1802" s="0" t="s">
        <x:v>90</x:v>
      </x:c>
      <x:c r="G1802" s="0" t="s">
        <x:v>83</x:v>
      </x:c>
      <x:c r="H1802" s="0" t="s">
        <x:v>84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8682</x:v>
      </x:c>
    </x:row>
    <x:row r="1803" spans="1:14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79</x:v>
      </x:c>
      <x:c r="F1803" s="0" t="s">
        <x:v>90</x:v>
      </x:c>
      <x:c r="G1803" s="0" t="s">
        <x:v>83</x:v>
      </x:c>
      <x:c r="H1803" s="0" t="s">
        <x:v>84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7523</x:v>
      </x:c>
    </x:row>
    <x:row r="1804" spans="1:14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79</x:v>
      </x:c>
      <x:c r="F1804" s="0" t="s">
        <x:v>90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6194</x:v>
      </x:c>
    </x:row>
    <x:row r="1805" spans="1:14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79</x:v>
      </x:c>
      <x:c r="F1805" s="0" t="s">
        <x:v>90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5230</x:v>
      </x:c>
    </x:row>
    <x:row r="1806" spans="1:14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79</x:v>
      </x:c>
      <x:c r="F1806" s="0" t="s">
        <x:v>90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267</x:v>
      </x:c>
    </x:row>
    <x:row r="1807" spans="1:14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79</x:v>
      </x:c>
      <x:c r="F1807" s="0" t="s">
        <x:v>90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131</x:v>
      </x:c>
    </x:row>
    <x:row r="1808" spans="1:14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79</x:v>
      </x:c>
      <x:c r="F1808" s="0" t="s">
        <x:v>90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2221</x:v>
      </x:c>
    </x:row>
    <x:row r="1809" spans="1:14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79</x:v>
      </x:c>
      <x:c r="F1809" s="0" t="s">
        <x:v>90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2162</x:v>
      </x:c>
    </x:row>
    <x:row r="1810" spans="1:14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79</x:v>
      </x:c>
      <x:c r="F1810" s="0" t="s">
        <x:v>90</x:v>
      </x:c>
      <x:c r="G1810" s="0" t="s">
        <x:v>85</x:v>
      </x:c>
      <x:c r="H1810" s="0" t="s">
        <x:v>86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926</x:v>
      </x:c>
    </x:row>
    <x:row r="1811" spans="1:14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79</x:v>
      </x:c>
      <x:c r="F1811" s="0" t="s">
        <x:v>90</x:v>
      </x:c>
      <x:c r="G1811" s="0" t="s">
        <x:v>85</x:v>
      </x:c>
      <x:c r="H1811" s="0" t="s">
        <x:v>86</x:v>
      </x:c>
      <x:c r="I1811" s="0" t="s">
        <x:v>56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832</x:v>
      </x:c>
    </x:row>
    <x:row r="1812" spans="1:14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79</x:v>
      </x:c>
      <x:c r="F1812" s="0" t="s">
        <x:v>90</x:v>
      </x:c>
      <x:c r="G1812" s="0" t="s">
        <x:v>85</x:v>
      </x:c>
      <x:c r="H1812" s="0" t="s">
        <x:v>86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473</x:v>
      </x:c>
    </x:row>
    <x:row r="1813" spans="1:14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79</x:v>
      </x:c>
      <x:c r="F1813" s="0" t="s">
        <x:v>90</x:v>
      </x:c>
      <x:c r="G1813" s="0" t="s">
        <x:v>85</x:v>
      </x:c>
      <x:c r="H1813" s="0" t="s">
        <x:v>86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504</x:v>
      </x:c>
    </x:row>
    <x:row r="1814" spans="1:14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79</x:v>
      </x:c>
      <x:c r="F1814" s="0" t="s">
        <x:v>90</x:v>
      </x:c>
      <x:c r="G1814" s="0" t="s">
        <x:v>85</x:v>
      </x:c>
      <x:c r="H1814" s="0" t="s">
        <x:v>86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154</x:v>
      </x:c>
    </x:row>
    <x:row r="1815" spans="1:14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79</x:v>
      </x:c>
      <x:c r="F1815" s="0" t="s">
        <x:v>90</x:v>
      </x:c>
      <x:c r="G1815" s="0" t="s">
        <x:v>85</x:v>
      </x:c>
      <x:c r="H1815" s="0" t="s">
        <x:v>86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94</x:v>
      </x:c>
    </x:row>
    <x:row r="1816" spans="1:14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79</x:v>
      </x:c>
      <x:c r="F1816" s="0" t="s">
        <x:v>90</x:v>
      </x:c>
      <x:c r="G1816" s="0" t="s">
        <x:v>85</x:v>
      </x:c>
      <x:c r="H1816" s="0" t="s">
        <x:v>86</x:v>
      </x:c>
      <x:c r="I1816" s="0" t="s">
        <x:v>65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299</x:v>
      </x:c>
    </x:row>
    <x:row r="1817" spans="1:14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79</x:v>
      </x:c>
      <x:c r="F1817" s="0" t="s">
        <x:v>90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60</x:v>
      </x:c>
      <x:c r="M1817" s="0" t="s">
        <x:v>59</x:v>
      </x:c>
      <x:c r="N1817" s="0">
        <x:v>234</x:v>
      </x:c>
    </x:row>
    <x:row r="1818" spans="1:14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79</x:v>
      </x:c>
      <x:c r="F1818" s="0" t="s">
        <x:v>90</x:v>
      </x:c>
      <x:c r="G1818" s="0" t="s">
        <x:v>87</x:v>
      </x:c>
      <x:c r="H1818" s="0" t="s">
        <x:v>88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11619</x:v>
      </x:c>
    </x:row>
    <x:row r="1819" spans="1:14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79</x:v>
      </x:c>
      <x:c r="F1819" s="0" t="s">
        <x:v>90</x:v>
      </x:c>
      <x:c r="G1819" s="0" t="s">
        <x:v>87</x:v>
      </x:c>
      <x:c r="H1819" s="0" t="s">
        <x:v>88</x:v>
      </x:c>
      <x:c r="I1819" s="0" t="s">
        <x:v>56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9851</x:v>
      </x:c>
    </x:row>
    <x:row r="1820" spans="1:14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79</x:v>
      </x:c>
      <x:c r="F1820" s="0" t="s">
        <x:v>90</x:v>
      </x:c>
      <x:c r="G1820" s="0" t="s">
        <x:v>87</x:v>
      </x:c>
      <x:c r="H1820" s="0" t="s">
        <x:v>88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1043</x:v>
      </x:c>
    </x:row>
    <x:row r="1821" spans="1:14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79</x:v>
      </x:c>
      <x:c r="F1821" s="0" t="s">
        <x:v>90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987</x:v>
      </x:c>
    </x:row>
    <x:row r="1822" spans="1:14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79</x:v>
      </x:c>
      <x:c r="F1822" s="0" t="s">
        <x:v>90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3912</x:v>
      </x:c>
    </x:row>
    <x:row r="1823" spans="1:14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79</x:v>
      </x:c>
      <x:c r="F1823" s="0" t="s">
        <x:v>90</x:v>
      </x:c>
      <x:c r="G1823" s="0" t="s">
        <x:v>87</x:v>
      </x:c>
      <x:c r="H1823" s="0" t="s">
        <x:v>88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2935</x:v>
      </x:c>
    </x:row>
    <x:row r="1824" spans="1:14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79</x:v>
      </x:c>
      <x:c r="F1824" s="0" t="s">
        <x:v>90</x:v>
      </x:c>
      <x:c r="G1824" s="0" t="s">
        <x:v>87</x:v>
      </x:c>
      <x:c r="H1824" s="0" t="s">
        <x:v>88</x:v>
      </x:c>
      <x:c r="I1824" s="0" t="s">
        <x:v>65</x:v>
      </x:c>
      <x:c r="J1824" s="0" t="s">
        <x:v>66</x:v>
      </x:c>
      <x:c r="K1824" s="0" t="s">
        <x:v>58</x:v>
      </x:c>
      <x:c r="L1824" s="0" t="s">
        <x:v>58</x:v>
      </x:c>
      <x:c r="M1824" s="0" t="s">
        <x:v>59</x:v>
      </x:c>
      <x:c r="N1824" s="0">
        <x:v>6664</x:v>
      </x:c>
    </x:row>
    <x:row r="1825" spans="1:14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79</x:v>
      </x:c>
      <x:c r="F1825" s="0" t="s">
        <x:v>90</x:v>
      </x:c>
      <x:c r="G1825" s="0" t="s">
        <x:v>87</x:v>
      </x:c>
      <x:c r="H1825" s="0" t="s">
        <x:v>88</x:v>
      </x:c>
      <x:c r="I1825" s="0" t="s">
        <x:v>65</x:v>
      </x:c>
      <x:c r="J1825" s="0" t="s">
        <x:v>66</x:v>
      </x:c>
      <x:c r="K1825" s="0" t="s">
        <x:v>60</x:v>
      </x:c>
      <x:c r="L1825" s="0" t="s">
        <x:v>60</x:v>
      </x:c>
      <x:c r="M1825" s="0" t="s">
        <x:v>59</x:v>
      </x:c>
      <x:c r="N1825" s="0">
        <x:v>5929</x:v>
      </x:c>
    </x:row>
    <x:row r="1826" spans="1:14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83</x:v>
      </x:c>
      <x:c r="F1826" s="0" t="s">
        <x:v>91</x:v>
      </x:c>
      <x:c r="G1826" s="0" t="s">
        <x:v>52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145418</x:v>
      </x:c>
    </x:row>
    <x:row r="1827" spans="1:14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83</x:v>
      </x:c>
      <x:c r="F1827" s="0" t="s">
        <x:v>91</x:v>
      </x:c>
      <x:c r="G1827" s="0" t="s">
        <x:v>52</x:v>
      </x:c>
      <x:c r="H1827" s="0" t="s">
        <x:v>55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126389</x:v>
      </x:c>
    </x:row>
    <x:row r="1828" spans="1:14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83</x:v>
      </x:c>
      <x:c r="F1828" s="0" t="s">
        <x:v>91</x:v>
      </x:c>
      <x:c r="G1828" s="0" t="s">
        <x:v>52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78645</x:v>
      </x:c>
    </x:row>
    <x:row r="1829" spans="1:14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83</x:v>
      </x:c>
      <x:c r="F1829" s="0" t="s">
        <x:v>91</x:v>
      </x:c>
      <x:c r="G1829" s="0" t="s">
        <x:v>52</x:v>
      </x:c>
      <x:c r="H1829" s="0" t="s">
        <x:v>55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73574</x:v>
      </x:c>
    </x:row>
    <x:row r="1830" spans="1:14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83</x:v>
      </x:c>
      <x:c r="F1830" s="0" t="s">
        <x:v>91</x:v>
      </x:c>
      <x:c r="G1830" s="0" t="s">
        <x:v>52</x:v>
      </x:c>
      <x:c r="H1830" s="0" t="s">
        <x:v>55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33531</x:v>
      </x:c>
    </x:row>
    <x:row r="1831" spans="1:14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83</x:v>
      </x:c>
      <x:c r="F1831" s="0" t="s">
        <x:v>91</x:v>
      </x:c>
      <x:c r="G1831" s="0" t="s">
        <x:v>52</x:v>
      </x:c>
      <x:c r="H1831" s="0" t="s">
        <x:v>55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17192</x:v>
      </x:c>
    </x:row>
    <x:row r="1832" spans="1:14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83</x:v>
      </x:c>
      <x:c r="F1832" s="0" t="s">
        <x:v>91</x:v>
      </x:c>
      <x:c r="G1832" s="0" t="s">
        <x:v>52</x:v>
      </x:c>
      <x:c r="H1832" s="0" t="s">
        <x:v>55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33242</x:v>
      </x:c>
    </x:row>
    <x:row r="1833" spans="1:14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83</x:v>
      </x:c>
      <x:c r="F1833" s="0" t="s">
        <x:v>91</x:v>
      </x:c>
      <x:c r="G1833" s="0" t="s">
        <x:v>52</x:v>
      </x:c>
      <x:c r="H1833" s="0" t="s">
        <x:v>55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35623</x:v>
      </x:c>
    </x:row>
    <x:row r="1834" spans="1:14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83</x:v>
      </x:c>
      <x:c r="F1834" s="0" t="s">
        <x:v>91</x:v>
      </x:c>
      <x:c r="G1834" s="0" t="s">
        <x:v>67</x:v>
      </x:c>
      <x:c r="H1834" s="0" t="s">
        <x:v>68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19344</x:v>
      </x:c>
    </x:row>
    <x:row r="1835" spans="1:14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83</x:v>
      </x:c>
      <x:c r="F1835" s="0" t="s">
        <x:v>91</x:v>
      </x:c>
      <x:c r="G1835" s="0" t="s">
        <x:v>67</x:v>
      </x:c>
      <x:c r="H1835" s="0" t="s">
        <x:v>68</x:v>
      </x:c>
      <x:c r="I1835" s="0" t="s">
        <x:v>56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16358</x:v>
      </x:c>
    </x:row>
    <x:row r="1836" spans="1:14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83</x:v>
      </x:c>
      <x:c r="F1836" s="0" t="s">
        <x:v>91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12516</x:v>
      </x:c>
    </x:row>
    <x:row r="1837" spans="1:14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83</x:v>
      </x:c>
      <x:c r="F1837" s="0" t="s">
        <x:v>91</x:v>
      </x:c>
      <x:c r="G1837" s="0" t="s">
        <x:v>67</x:v>
      </x:c>
      <x:c r="H1837" s="0" t="s">
        <x:v>68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10798</x:v>
      </x:c>
    </x:row>
    <x:row r="1838" spans="1:14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83</x:v>
      </x:c>
      <x:c r="F1838" s="0" t="s">
        <x:v>91</x:v>
      </x:c>
      <x:c r="G1838" s="0" t="s">
        <x:v>67</x:v>
      </x:c>
      <x:c r="H1838" s="0" t="s">
        <x:v>68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2392</x:v>
      </x:c>
    </x:row>
    <x:row r="1839" spans="1:14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83</x:v>
      </x:c>
      <x:c r="F1839" s="0" t="s">
        <x:v>91</x:v>
      </x:c>
      <x:c r="G1839" s="0" t="s">
        <x:v>67</x:v>
      </x:c>
      <x:c r="H1839" s="0" t="s">
        <x:v>68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899</x:v>
      </x:c>
    </x:row>
    <x:row r="1840" spans="1:14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83</x:v>
      </x:c>
      <x:c r="F1840" s="0" t="s">
        <x:v>91</x:v>
      </x:c>
      <x:c r="G1840" s="0" t="s">
        <x:v>67</x:v>
      </x:c>
      <x:c r="H1840" s="0" t="s">
        <x:v>68</x:v>
      </x:c>
      <x:c r="I1840" s="0" t="s">
        <x:v>65</x:v>
      </x:c>
      <x:c r="J1840" s="0" t="s">
        <x:v>66</x:v>
      </x:c>
      <x:c r="K1840" s="0" t="s">
        <x:v>58</x:v>
      </x:c>
      <x:c r="L1840" s="0" t="s">
        <x:v>58</x:v>
      </x:c>
      <x:c r="M1840" s="0" t="s">
        <x:v>59</x:v>
      </x:c>
      <x:c r="N1840" s="0">
        <x:v>4436</x:v>
      </x:c>
    </x:row>
    <x:row r="1841" spans="1:14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83</x:v>
      </x:c>
      <x:c r="F1841" s="0" t="s">
        <x:v>91</x:v>
      </x:c>
      <x:c r="G1841" s="0" t="s">
        <x:v>67</x:v>
      </x:c>
      <x:c r="H1841" s="0" t="s">
        <x:v>68</x:v>
      </x:c>
      <x:c r="I1841" s="0" t="s">
        <x:v>65</x:v>
      </x:c>
      <x:c r="J1841" s="0" t="s">
        <x:v>66</x:v>
      </x:c>
      <x:c r="K1841" s="0" t="s">
        <x:v>60</x:v>
      </x:c>
      <x:c r="L1841" s="0" t="s">
        <x:v>60</x:v>
      </x:c>
      <x:c r="M1841" s="0" t="s">
        <x:v>59</x:v>
      </x:c>
      <x:c r="N1841" s="0">
        <x:v>4661</x:v>
      </x:c>
    </x:row>
    <x:row r="1842" spans="1:14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83</x:v>
      </x:c>
      <x:c r="F1842" s="0" t="s">
        <x:v>91</x:v>
      </x:c>
      <x:c r="G1842" s="0" t="s">
        <x:v>69</x:v>
      </x:c>
      <x:c r="H1842" s="0" t="s">
        <x:v>70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2219</x:v>
      </x:c>
    </x:row>
    <x:row r="1843" spans="1:14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83</x:v>
      </x:c>
      <x:c r="F1843" s="0" t="s">
        <x:v>91</x:v>
      </x:c>
      <x:c r="G1843" s="0" t="s">
        <x:v>69</x:v>
      </x:c>
      <x:c r="H1843" s="0" t="s">
        <x:v>70</x:v>
      </x:c>
      <x:c r="I1843" s="0" t="s">
        <x:v>56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2008</x:v>
      </x:c>
    </x:row>
    <x:row r="1844" spans="1:14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83</x:v>
      </x:c>
      <x:c r="F1844" s="0" t="s">
        <x:v>91</x:v>
      </x:c>
      <x:c r="G1844" s="0" t="s">
        <x:v>69</x:v>
      </x:c>
      <x:c r="H1844" s="0" t="s">
        <x:v>70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1280</x:v>
      </x:c>
    </x:row>
    <x:row r="1845" spans="1:14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83</x:v>
      </x:c>
      <x:c r="F1845" s="0" t="s">
        <x:v>91</x:v>
      </x:c>
      <x:c r="G1845" s="0" t="s">
        <x:v>69</x:v>
      </x:c>
      <x:c r="H1845" s="0" t="s">
        <x:v>70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1099</x:v>
      </x:c>
    </x:row>
    <x:row r="1846" spans="1:14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83</x:v>
      </x:c>
      <x:c r="F1846" s="0" t="s">
        <x:v>91</x:v>
      </x:c>
      <x:c r="G1846" s="0" t="s">
        <x:v>69</x:v>
      </x:c>
      <x:c r="H1846" s="0" t="s">
        <x:v>70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222</x:v>
      </x:c>
    </x:row>
    <x:row r="1847" spans="1:14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83</x:v>
      </x:c>
      <x:c r="F1847" s="0" t="s">
        <x:v>91</x:v>
      </x:c>
      <x:c r="G1847" s="0" t="s">
        <x:v>69</x:v>
      </x:c>
      <x:c r="H1847" s="0" t="s">
        <x:v>70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89</x:v>
      </x:c>
    </x:row>
    <x:row r="1848" spans="1:14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83</x:v>
      </x:c>
      <x:c r="F1848" s="0" t="s">
        <x:v>91</x:v>
      </x:c>
      <x:c r="G1848" s="0" t="s">
        <x:v>69</x:v>
      </x:c>
      <x:c r="H1848" s="0" t="s">
        <x:v>70</x:v>
      </x:c>
      <x:c r="I1848" s="0" t="s">
        <x:v>65</x:v>
      </x:c>
      <x:c r="J1848" s="0" t="s">
        <x:v>66</x:v>
      </x:c>
      <x:c r="K1848" s="0" t="s">
        <x:v>58</x:v>
      </x:c>
      <x:c r="L1848" s="0" t="s">
        <x:v>58</x:v>
      </x:c>
      <x:c r="M1848" s="0" t="s">
        <x:v>59</x:v>
      </x:c>
      <x:c r="N1848" s="0">
        <x:v>717</x:v>
      </x:c>
    </x:row>
    <x:row r="1849" spans="1:14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83</x:v>
      </x:c>
      <x:c r="F1849" s="0" t="s">
        <x:v>91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60</x:v>
      </x:c>
      <x:c r="L1849" s="0" t="s">
        <x:v>60</x:v>
      </x:c>
      <x:c r="M1849" s="0" t="s">
        <x:v>59</x:v>
      </x:c>
      <x:c r="N1849" s="0">
        <x:v>820</x:v>
      </x:c>
    </x:row>
    <x:row r="1850" spans="1:14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83</x:v>
      </x:c>
      <x:c r="F1850" s="0" t="s">
        <x:v>91</x:v>
      </x:c>
      <x:c r="G1850" s="0" t="s">
        <x:v>71</x:v>
      </x:c>
      <x:c r="H1850" s="0" t="s">
        <x:v>72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5377</x:v>
      </x:c>
    </x:row>
    <x:row r="1851" spans="1:14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83</x:v>
      </x:c>
      <x:c r="F1851" s="0" t="s">
        <x:v>91</x:v>
      </x:c>
      <x:c r="G1851" s="0" t="s">
        <x:v>71</x:v>
      </x:c>
      <x:c r="H1851" s="0" t="s">
        <x:v>72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4895</x:v>
      </x:c>
    </x:row>
    <x:row r="1852" spans="1:14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83</x:v>
      </x:c>
      <x:c r="F1852" s="0" t="s">
        <x:v>91</x:v>
      </x:c>
      <x:c r="G1852" s="0" t="s">
        <x:v>71</x:v>
      </x:c>
      <x:c r="H1852" s="0" t="s">
        <x:v>72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3205</x:v>
      </x:c>
    </x:row>
    <x:row r="1853" spans="1:14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83</x:v>
      </x:c>
      <x:c r="F1853" s="0" t="s">
        <x:v>91</x:v>
      </x:c>
      <x:c r="G1853" s="0" t="s">
        <x:v>71</x:v>
      </x:c>
      <x:c r="H1853" s="0" t="s">
        <x:v>72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2840</x:v>
      </x:c>
    </x:row>
    <x:row r="1854" spans="1:14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83</x:v>
      </x:c>
      <x:c r="F1854" s="0" t="s">
        <x:v>91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468</x:v>
      </x:c>
    </x:row>
    <x:row r="1855" spans="1:14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83</x:v>
      </x:c>
      <x:c r="F1855" s="0" t="s">
        <x:v>91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278</x:v>
      </x:c>
    </x:row>
    <x:row r="1856" spans="1:14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83</x:v>
      </x:c>
      <x:c r="F1856" s="0" t="s">
        <x:v>91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1704</x:v>
      </x:c>
    </x:row>
    <x:row r="1857" spans="1:14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83</x:v>
      </x:c>
      <x:c r="F1857" s="0" t="s">
        <x:v>91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1777</x:v>
      </x:c>
    </x:row>
    <x:row r="1858" spans="1:14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83</x:v>
      </x:c>
      <x:c r="F1858" s="0" t="s">
        <x:v>91</x:v>
      </x:c>
      <x:c r="G1858" s="0" t="s">
        <x:v>73</x:v>
      </x:c>
      <x:c r="H1858" s="0" t="s">
        <x:v>74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14037</x:v>
      </x:c>
    </x:row>
    <x:row r="1859" spans="1:14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83</x:v>
      </x:c>
      <x:c r="F1859" s="0" t="s">
        <x:v>91</x:v>
      </x:c>
      <x:c r="G1859" s="0" t="s">
        <x:v>73</x:v>
      </x:c>
      <x:c r="H1859" s="0" t="s">
        <x:v>74</x:v>
      </x:c>
      <x:c r="I1859" s="0" t="s">
        <x:v>56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13102</x:v>
      </x:c>
    </x:row>
    <x:row r="1860" spans="1:14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83</x:v>
      </x:c>
      <x:c r="F1860" s="0" t="s">
        <x:v>91</x:v>
      </x:c>
      <x:c r="G1860" s="0" t="s">
        <x:v>73</x:v>
      </x:c>
      <x:c r="H1860" s="0" t="s">
        <x:v>74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7619</x:v>
      </x:c>
    </x:row>
    <x:row r="1861" spans="1:14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83</x:v>
      </x:c>
      <x:c r="F1861" s="0" t="s">
        <x:v>91</x:v>
      </x:c>
      <x:c r="G1861" s="0" t="s">
        <x:v>73</x:v>
      </x:c>
      <x:c r="H1861" s="0" t="s">
        <x:v>74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6964</x:v>
      </x:c>
    </x:row>
    <x:row r="1862" spans="1:14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83</x:v>
      </x:c>
      <x:c r="F1862" s="0" t="s">
        <x:v>91</x:v>
      </x:c>
      <x:c r="G1862" s="0" t="s">
        <x:v>73</x:v>
      </x:c>
      <x:c r="H1862" s="0" t="s">
        <x:v>74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1994</x:v>
      </x:c>
    </x:row>
    <x:row r="1863" spans="1:14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83</x:v>
      </x:c>
      <x:c r="F1863" s="0" t="s">
        <x:v>91</x:v>
      </x:c>
      <x:c r="G1863" s="0" t="s">
        <x:v>73</x:v>
      </x:c>
      <x:c r="H1863" s="0" t="s">
        <x:v>74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1284</x:v>
      </x:c>
    </x:row>
    <x:row r="1864" spans="1:14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83</x:v>
      </x:c>
      <x:c r="F1864" s="0" t="s">
        <x:v>91</x:v>
      </x:c>
      <x:c r="G1864" s="0" t="s">
        <x:v>73</x:v>
      </x:c>
      <x:c r="H1864" s="0" t="s">
        <x:v>74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4424</x:v>
      </x:c>
    </x:row>
    <x:row r="1865" spans="1:14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83</x:v>
      </x:c>
      <x:c r="F1865" s="0" t="s">
        <x:v>91</x:v>
      </x:c>
      <x:c r="G1865" s="0" t="s">
        <x:v>73</x:v>
      </x:c>
      <x:c r="H1865" s="0" t="s">
        <x:v>74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4854</x:v>
      </x:c>
    </x:row>
    <x:row r="1866" spans="1:14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83</x:v>
      </x:c>
      <x:c r="F1866" s="0" t="s">
        <x:v>91</x:v>
      </x:c>
      <x:c r="G1866" s="0" t="s">
        <x:v>75</x:v>
      </x:c>
      <x:c r="H1866" s="0" t="s">
        <x:v>76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32672</x:v>
      </x:c>
    </x:row>
    <x:row r="1867" spans="1:14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83</x:v>
      </x:c>
      <x:c r="F1867" s="0" t="s">
        <x:v>91</x:v>
      </x:c>
      <x:c r="G1867" s="0" t="s">
        <x:v>75</x:v>
      </x:c>
      <x:c r="H1867" s="0" t="s">
        <x:v>76</x:v>
      </x:c>
      <x:c r="I1867" s="0" t="s">
        <x:v>56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26881</x:v>
      </x:c>
    </x:row>
    <x:row r="1868" spans="1:14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83</x:v>
      </x:c>
      <x:c r="F1868" s="0" t="s">
        <x:v>91</x:v>
      </x:c>
      <x:c r="G1868" s="0" t="s">
        <x:v>75</x:v>
      </x:c>
      <x:c r="H1868" s="0" t="s">
        <x:v>76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16612</x:v>
      </x:c>
    </x:row>
    <x:row r="1869" spans="1:14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83</x:v>
      </x:c>
      <x:c r="F1869" s="0" t="s">
        <x:v>91</x:v>
      </x:c>
      <x:c r="G1869" s="0" t="s">
        <x:v>75</x:v>
      </x:c>
      <x:c r="H1869" s="0" t="s">
        <x:v>76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16436</x:v>
      </x:c>
    </x:row>
    <x:row r="1870" spans="1:14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83</x:v>
      </x:c>
      <x:c r="F1870" s="0" t="s">
        <x:v>91</x:v>
      </x:c>
      <x:c r="G1870" s="0" t="s">
        <x:v>75</x:v>
      </x:c>
      <x:c r="H1870" s="0" t="s">
        <x:v>76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10724</x:v>
      </x:c>
    </x:row>
    <x:row r="1871" spans="1:14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83</x:v>
      </x:c>
      <x:c r="F1871" s="0" t="s">
        <x:v>91</x:v>
      </x:c>
      <x:c r="G1871" s="0" t="s">
        <x:v>75</x:v>
      </x:c>
      <x:c r="H1871" s="0" t="s">
        <x:v>76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4215</x:v>
      </x:c>
    </x:row>
    <x:row r="1872" spans="1:14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83</x:v>
      </x:c>
      <x:c r="F1872" s="0" t="s">
        <x:v>91</x:v>
      </x:c>
      <x:c r="G1872" s="0" t="s">
        <x:v>75</x:v>
      </x:c>
      <x:c r="H1872" s="0" t="s">
        <x:v>76</x:v>
      </x:c>
      <x:c r="I1872" s="0" t="s">
        <x:v>65</x:v>
      </x:c>
      <x:c r="J1872" s="0" t="s">
        <x:v>66</x:v>
      </x:c>
      <x:c r="K1872" s="0" t="s">
        <x:v>58</x:v>
      </x:c>
      <x:c r="L1872" s="0" t="s">
        <x:v>58</x:v>
      </x:c>
      <x:c r="M1872" s="0" t="s">
        <x:v>59</x:v>
      </x:c>
      <x:c r="N1872" s="0">
        <x:v>5336</x:v>
      </x:c>
    </x:row>
    <x:row r="1873" spans="1:14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83</x:v>
      </x:c>
      <x:c r="F1873" s="0" t="s">
        <x:v>91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60</x:v>
      </x:c>
      <x:c r="L1873" s="0" t="s">
        <x:v>60</x:v>
      </x:c>
      <x:c r="M1873" s="0" t="s">
        <x:v>59</x:v>
      </x:c>
      <x:c r="N1873" s="0">
        <x:v>6230</x:v>
      </x:c>
    </x:row>
    <x:row r="1874" spans="1:14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83</x:v>
      </x:c>
      <x:c r="F1874" s="0" t="s">
        <x:v>91</x:v>
      </x:c>
      <x:c r="G1874" s="0" t="s">
        <x:v>77</x:v>
      </x:c>
      <x:c r="H1874" s="0" t="s">
        <x:v>78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17915</x:v>
      </x:c>
    </x:row>
    <x:row r="1875" spans="1:14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83</x:v>
      </x:c>
      <x:c r="F1875" s="0" t="s">
        <x:v>91</x:v>
      </x:c>
      <x:c r="G1875" s="0" t="s">
        <x:v>77</x:v>
      </x:c>
      <x:c r="H1875" s="0" t="s">
        <x:v>78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16190</x:v>
      </x:c>
    </x:row>
    <x:row r="1876" spans="1:14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83</x:v>
      </x:c>
      <x:c r="F1876" s="0" t="s">
        <x:v>91</x:v>
      </x:c>
      <x:c r="G1876" s="0" t="s">
        <x:v>77</x:v>
      </x:c>
      <x:c r="H1876" s="0" t="s">
        <x:v>78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10957</x:v>
      </x:c>
    </x:row>
    <x:row r="1877" spans="1:14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83</x:v>
      </x:c>
      <x:c r="F1877" s="0" t="s">
        <x:v>91</x:v>
      </x:c>
      <x:c r="G1877" s="0" t="s">
        <x:v>77</x:v>
      </x:c>
      <x:c r="H1877" s="0" t="s">
        <x:v>78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10832</x:v>
      </x:c>
    </x:row>
    <x:row r="1878" spans="1:14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83</x:v>
      </x:c>
      <x:c r="F1878" s="0" t="s">
        <x:v>91</x:v>
      </x:c>
      <x:c r="G1878" s="0" t="s">
        <x:v>77</x:v>
      </x:c>
      <x:c r="H1878" s="0" t="s">
        <x:v>78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4025</x:v>
      </x:c>
    </x:row>
    <x:row r="1879" spans="1:14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83</x:v>
      </x:c>
      <x:c r="F1879" s="0" t="s">
        <x:v>91</x:v>
      </x:c>
      <x:c r="G1879" s="0" t="s">
        <x:v>77</x:v>
      </x:c>
      <x:c r="H1879" s="0" t="s">
        <x:v>78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2173</x:v>
      </x:c>
    </x:row>
    <x:row r="1880" spans="1:14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83</x:v>
      </x:c>
      <x:c r="F1880" s="0" t="s">
        <x:v>91</x:v>
      </x:c>
      <x:c r="G1880" s="0" t="s">
        <x:v>77</x:v>
      </x:c>
      <x:c r="H1880" s="0" t="s">
        <x:v>78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2933</x:v>
      </x:c>
    </x:row>
    <x:row r="1881" spans="1:14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83</x:v>
      </x:c>
      <x:c r="F1881" s="0" t="s">
        <x:v>91</x:v>
      </x:c>
      <x:c r="G1881" s="0" t="s">
        <x:v>77</x:v>
      </x:c>
      <x:c r="H1881" s="0" t="s">
        <x:v>78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3185</x:v>
      </x:c>
    </x:row>
    <x:row r="1882" spans="1:14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83</x:v>
      </x:c>
      <x:c r="F1882" s="0" t="s">
        <x:v>91</x:v>
      </x:c>
      <x:c r="G1882" s="0" t="s">
        <x:v>79</x:v>
      </x:c>
      <x:c r="H1882" s="0" t="s">
        <x:v>80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8487</x:v>
      </x:c>
    </x:row>
    <x:row r="1883" spans="1:14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83</x:v>
      </x:c>
      <x:c r="F1883" s="0" t="s">
        <x:v>91</x:v>
      </x:c>
      <x:c r="G1883" s="0" t="s">
        <x:v>79</x:v>
      </x:c>
      <x:c r="H1883" s="0" t="s">
        <x:v>80</x:v>
      </x:c>
      <x:c r="I1883" s="0" t="s">
        <x:v>56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7462</x:v>
      </x:c>
    </x:row>
    <x:row r="1884" spans="1:14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83</x:v>
      </x:c>
      <x:c r="F1884" s="0" t="s">
        <x:v>91</x:v>
      </x:c>
      <x:c r="G1884" s="0" t="s">
        <x:v>79</x:v>
      </x:c>
      <x:c r="H1884" s="0" t="s">
        <x:v>80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3602</x:v>
      </x:c>
    </x:row>
    <x:row r="1885" spans="1:14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83</x:v>
      </x:c>
      <x:c r="F1885" s="0" t="s">
        <x:v>91</x:v>
      </x:c>
      <x:c r="G1885" s="0" t="s">
        <x:v>79</x:v>
      </x:c>
      <x:c r="H1885" s="0" t="s">
        <x:v>80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4005</x:v>
      </x:c>
    </x:row>
    <x:row r="1886" spans="1:14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83</x:v>
      </x:c>
      <x:c r="F1886" s="0" t="s">
        <x:v>91</x:v>
      </x:c>
      <x:c r="G1886" s="0" t="s">
        <x:v>79</x:v>
      </x:c>
      <x:c r="H1886" s="0" t="s">
        <x:v>80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3487</x:v>
      </x:c>
    </x:row>
    <x:row r="1887" spans="1:14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83</x:v>
      </x:c>
      <x:c r="F1887" s="0" t="s">
        <x:v>91</x:v>
      </x:c>
      <x:c r="G1887" s="0" t="s">
        <x:v>79</x:v>
      </x:c>
      <x:c r="H1887" s="0" t="s">
        <x:v>80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1783</x:v>
      </x:c>
    </x:row>
    <x:row r="1888" spans="1:14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83</x:v>
      </x:c>
      <x:c r="F1888" s="0" t="s">
        <x:v>91</x:v>
      </x:c>
      <x:c r="G1888" s="0" t="s">
        <x:v>79</x:v>
      </x:c>
      <x:c r="H1888" s="0" t="s">
        <x:v>80</x:v>
      </x:c>
      <x:c r="I1888" s="0" t="s">
        <x:v>65</x:v>
      </x:c>
      <x:c r="J1888" s="0" t="s">
        <x:v>66</x:v>
      </x:c>
      <x:c r="K1888" s="0" t="s">
        <x:v>58</x:v>
      </x:c>
      <x:c r="L1888" s="0" t="s">
        <x:v>58</x:v>
      </x:c>
      <x:c r="M1888" s="0" t="s">
        <x:v>59</x:v>
      </x:c>
      <x:c r="N1888" s="0">
        <x:v>1398</x:v>
      </x:c>
    </x:row>
    <x:row r="1889" spans="1:14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83</x:v>
      </x:c>
      <x:c r="F1889" s="0" t="s">
        <x:v>91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60</x:v>
      </x:c>
      <x:c r="L1889" s="0" t="s">
        <x:v>60</x:v>
      </x:c>
      <x:c r="M1889" s="0" t="s">
        <x:v>59</x:v>
      </x:c>
      <x:c r="N1889" s="0">
        <x:v>1674</x:v>
      </x:c>
    </x:row>
    <x:row r="1890" spans="1:14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83</x:v>
      </x:c>
      <x:c r="F1890" s="0" t="s">
        <x:v>91</x:v>
      </x:c>
      <x:c r="G1890" s="0" t="s">
        <x:v>81</x:v>
      </x:c>
      <x:c r="H1890" s="0" t="s">
        <x:v>82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15187</x:v>
      </x:c>
    </x:row>
    <x:row r="1891" spans="1:14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83</x:v>
      </x:c>
      <x:c r="F1891" s="0" t="s">
        <x:v>91</x:v>
      </x:c>
      <x:c r="G1891" s="0" t="s">
        <x:v>81</x:v>
      </x:c>
      <x:c r="H1891" s="0" t="s">
        <x:v>82</x:v>
      </x:c>
      <x:c r="I1891" s="0" t="s">
        <x:v>56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12456</x:v>
      </x:c>
    </x:row>
    <x:row r="1892" spans="1:14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83</x:v>
      </x:c>
      <x:c r="F1892" s="0" t="s">
        <x:v>91</x:v>
      </x:c>
      <x:c r="G1892" s="0" t="s">
        <x:v>81</x:v>
      </x:c>
      <x:c r="H1892" s="0" t="s">
        <x:v>82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10765</x:v>
      </x:c>
    </x:row>
    <x:row r="1893" spans="1:14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83</x:v>
      </x:c>
      <x:c r="F1893" s="0" t="s">
        <x:v>91</x:v>
      </x:c>
      <x:c r="G1893" s="0" t="s">
        <x:v>81</x:v>
      </x:c>
      <x:c r="H1893" s="0" t="s">
        <x:v>82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9596</x:v>
      </x:c>
    </x:row>
    <x:row r="1894" spans="1:14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83</x:v>
      </x:c>
      <x:c r="F1894" s="0" t="s">
        <x:v>91</x:v>
      </x:c>
      <x:c r="G1894" s="0" t="s">
        <x:v>81</x:v>
      </x:c>
      <x:c r="H1894" s="0" t="s">
        <x:v>82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3015</x:v>
      </x:c>
    </x:row>
    <x:row r="1895" spans="1:14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83</x:v>
      </x:c>
      <x:c r="F1895" s="0" t="s">
        <x:v>91</x:v>
      </x:c>
      <x:c r="G1895" s="0" t="s">
        <x:v>81</x:v>
      </x:c>
      <x:c r="H1895" s="0" t="s">
        <x:v>82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1067</x:v>
      </x:c>
    </x:row>
    <x:row r="1896" spans="1:14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83</x:v>
      </x:c>
      <x:c r="F1896" s="0" t="s">
        <x:v>91</x:v>
      </x:c>
      <x:c r="G1896" s="0" t="s">
        <x:v>81</x:v>
      </x:c>
      <x:c r="H1896" s="0" t="s">
        <x:v>82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1407</x:v>
      </x:c>
    </x:row>
    <x:row r="1897" spans="1:14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83</x:v>
      </x:c>
      <x:c r="F1897" s="0" t="s">
        <x:v>91</x:v>
      </x:c>
      <x:c r="G1897" s="0" t="s">
        <x:v>81</x:v>
      </x:c>
      <x:c r="H1897" s="0" t="s">
        <x:v>82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1793</x:v>
      </x:c>
    </x:row>
    <x:row r="1898" spans="1:14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83</x:v>
      </x:c>
      <x:c r="F1898" s="0" t="s">
        <x:v>91</x:v>
      </x:c>
      <x:c r="G1898" s="0" t="s">
        <x:v>83</x:v>
      </x:c>
      <x:c r="H1898" s="0" t="s">
        <x:v>84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11937</x:v>
      </x:c>
    </x:row>
    <x:row r="1899" spans="1:14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83</x:v>
      </x:c>
      <x:c r="F1899" s="0" t="s">
        <x:v>91</x:v>
      </x:c>
      <x:c r="G1899" s="0" t="s">
        <x:v>83</x:v>
      </x:c>
      <x:c r="H1899" s="0" t="s">
        <x:v>84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10746</x:v>
      </x:c>
    </x:row>
    <x:row r="1900" spans="1:14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83</x:v>
      </x:c>
      <x:c r="F1900" s="0" t="s">
        <x:v>91</x:v>
      </x:c>
      <x:c r="G1900" s="0" t="s">
        <x:v>83</x:v>
      </x:c>
      <x:c r="H1900" s="0" t="s">
        <x:v>84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9299</x:v>
      </x:c>
    </x:row>
    <x:row r="1901" spans="1:14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83</x:v>
      </x:c>
      <x:c r="F1901" s="0" t="s">
        <x:v>91</x:v>
      </x:c>
      <x:c r="G1901" s="0" t="s">
        <x:v>83</x:v>
      </x:c>
      <x:c r="H1901" s="0" t="s">
        <x:v>84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8270</x:v>
      </x:c>
    </x:row>
    <x:row r="1902" spans="1:14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83</x:v>
      </x:c>
      <x:c r="F1902" s="0" t="s">
        <x:v>91</x:v>
      </x:c>
      <x:c r="G1902" s="0" t="s">
        <x:v>83</x:v>
      </x:c>
      <x:c r="H1902" s="0" t="s">
        <x:v>84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415</x:v>
      </x:c>
    </x:row>
    <x:row r="1903" spans="1:14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83</x:v>
      </x:c>
      <x:c r="F1903" s="0" t="s">
        <x:v>91</x:v>
      </x:c>
      <x:c r="G1903" s="0" t="s">
        <x:v>83</x:v>
      </x:c>
      <x:c r="H1903" s="0" t="s">
        <x:v>84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244</x:v>
      </x:c>
    </x:row>
    <x:row r="1904" spans="1:14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83</x:v>
      </x:c>
      <x:c r="F1904" s="0" t="s">
        <x:v>91</x:v>
      </x:c>
      <x:c r="G1904" s="0" t="s">
        <x:v>83</x:v>
      </x:c>
      <x:c r="H1904" s="0" t="s">
        <x:v>84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2223</x:v>
      </x:c>
    </x:row>
    <x:row r="1905" spans="1:14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83</x:v>
      </x:c>
      <x:c r="F1905" s="0" t="s">
        <x:v>91</x:v>
      </x:c>
      <x:c r="G1905" s="0" t="s">
        <x:v>83</x:v>
      </x:c>
      <x:c r="H1905" s="0" t="s">
        <x:v>84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2232</x:v>
      </x:c>
    </x:row>
    <x:row r="1906" spans="1:14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83</x:v>
      </x:c>
      <x:c r="F1906" s="0" t="s">
        <x:v>91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1427</x:v>
      </x:c>
    </x:row>
    <x:row r="1907" spans="1:14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83</x:v>
      </x:c>
      <x:c r="F1907" s="0" t="s">
        <x:v>91</x:v>
      </x:c>
      <x:c r="G1907" s="0" t="s">
        <x:v>85</x:v>
      </x:c>
      <x:c r="H1907" s="0" t="s">
        <x:v>86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1303</x:v>
      </x:c>
    </x:row>
    <x:row r="1908" spans="1:14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83</x:v>
      </x:c>
      <x:c r="F1908" s="0" t="s">
        <x:v>91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903</x:v>
      </x:c>
    </x:row>
    <x:row r="1909" spans="1:14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83</x:v>
      </x:c>
      <x:c r="F1909" s="0" t="s">
        <x:v>91</x:v>
      </x:c>
      <x:c r="G1909" s="0" t="s">
        <x:v>85</x:v>
      </x:c>
      <x:c r="H1909" s="0" t="s">
        <x:v>86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892</x:v>
      </x:c>
    </x:row>
    <x:row r="1910" spans="1:14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83</x:v>
      </x:c>
      <x:c r="F1910" s="0" t="s">
        <x:v>91</x:v>
      </x:c>
      <x:c r="G1910" s="0" t="s">
        <x:v>85</x:v>
      </x:c>
      <x:c r="H1910" s="0" t="s">
        <x:v>86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280</x:v>
      </x:c>
    </x:row>
    <x:row r="1911" spans="1:14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83</x:v>
      </x:c>
      <x:c r="F1911" s="0" t="s">
        <x:v>91</x:v>
      </x:c>
      <x:c r="G1911" s="0" t="s">
        <x:v>85</x:v>
      </x:c>
      <x:c r="H1911" s="0" t="s">
        <x:v>86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165</x:v>
      </x:c>
    </x:row>
    <x:row r="1912" spans="1:14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83</x:v>
      </x:c>
      <x:c r="F1912" s="0" t="s">
        <x:v>91</x:v>
      </x:c>
      <x:c r="G1912" s="0" t="s">
        <x:v>85</x:v>
      </x:c>
      <x:c r="H1912" s="0" t="s">
        <x:v>86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244</x:v>
      </x:c>
    </x:row>
    <x:row r="1913" spans="1:14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83</x:v>
      </x:c>
      <x:c r="F1913" s="0" t="s">
        <x:v>91</x:v>
      </x:c>
      <x:c r="G1913" s="0" t="s">
        <x:v>85</x:v>
      </x:c>
      <x:c r="H1913" s="0" t="s">
        <x:v>86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246</x:v>
      </x:c>
    </x:row>
    <x:row r="1914" spans="1:14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83</x:v>
      </x:c>
      <x:c r="F1914" s="0" t="s">
        <x:v>91</x:v>
      </x:c>
      <x:c r="G1914" s="0" t="s">
        <x:v>87</x:v>
      </x:c>
      <x:c r="H1914" s="0" t="s">
        <x:v>88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16816</x:v>
      </x:c>
    </x:row>
    <x:row r="1915" spans="1:14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83</x:v>
      </x:c>
      <x:c r="F1915" s="0" t="s">
        <x:v>91</x:v>
      </x:c>
      <x:c r="G1915" s="0" t="s">
        <x:v>87</x:v>
      </x:c>
      <x:c r="H1915" s="0" t="s">
        <x:v>88</x:v>
      </x:c>
      <x:c r="I1915" s="0" t="s">
        <x:v>56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14988</x:v>
      </x:c>
    </x:row>
    <x:row r="1916" spans="1:14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83</x:v>
      </x:c>
      <x:c r="F1916" s="0" t="s">
        <x:v>91</x:v>
      </x:c>
      <x:c r="G1916" s="0" t="s">
        <x:v>87</x:v>
      </x:c>
      <x:c r="H1916" s="0" t="s">
        <x:v>88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1887</x:v>
      </x:c>
    </x:row>
    <x:row r="1917" spans="1:14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83</x:v>
      </x:c>
      <x:c r="F1917" s="0" t="s">
        <x:v>91</x:v>
      </x:c>
      <x:c r="G1917" s="0" t="s">
        <x:v>87</x:v>
      </x:c>
      <x:c r="H1917" s="0" t="s">
        <x:v>88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1842</x:v>
      </x:c>
    </x:row>
    <x:row r="1918" spans="1:14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83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6509</x:v>
      </x:c>
    </x:row>
    <x:row r="1919" spans="1:14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83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4995</x:v>
      </x:c>
    </x:row>
    <x:row r="1920" spans="1:14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83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58</x:v>
      </x:c>
      <x:c r="L1920" s="0" t="s">
        <x:v>58</x:v>
      </x:c>
      <x:c r="M1920" s="0" t="s">
        <x:v>59</x:v>
      </x:c>
      <x:c r="N1920" s="0">
        <x:v>8420</x:v>
      </x:c>
    </x:row>
    <x:row r="1921" spans="1:14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83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60</x:v>
      </x:c>
      <x:c r="L1921" s="0" t="s">
        <x:v>60</x:v>
      </x:c>
      <x:c r="M1921" s="0" t="s">
        <x:v>59</x:v>
      </x:c>
      <x:c r="N1921" s="0">
        <x:v>8151</x:v>
      </x:c>
    </x:row>
    <x:row r="1922" spans="1:14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85</x:v>
      </x:c>
      <x:c r="F1922" s="0" t="s">
        <x:v>92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117191</x:v>
      </x:c>
    </x:row>
    <x:row r="1923" spans="1:14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85</x:v>
      </x:c>
      <x:c r="F1923" s="0" t="s">
        <x:v>92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104366</x:v>
      </x:c>
    </x:row>
    <x:row r="1924" spans="1:14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85</x:v>
      </x:c>
      <x:c r="F1924" s="0" t="s">
        <x:v>92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75051</x:v>
      </x:c>
    </x:row>
    <x:row r="1925" spans="1:14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85</x:v>
      </x:c>
      <x:c r="F1925" s="0" t="s">
        <x:v>92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72317</x:v>
      </x:c>
    </x:row>
    <x:row r="1926" spans="1:14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85</x:v>
      </x:c>
      <x:c r="F1926" s="0" t="s">
        <x:v>92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24571</x:v>
      </x:c>
    </x:row>
    <x:row r="1927" spans="1:14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85</x:v>
      </x:c>
      <x:c r="F1927" s="0" t="s">
        <x:v>92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12686</x:v>
      </x:c>
    </x:row>
    <x:row r="1928" spans="1:14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85</x:v>
      </x:c>
      <x:c r="F1928" s="0" t="s">
        <x:v>92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17569</x:v>
      </x:c>
    </x:row>
    <x:row r="1929" spans="1:14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85</x:v>
      </x:c>
      <x:c r="F1929" s="0" t="s">
        <x:v>92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19363</x:v>
      </x:c>
    </x:row>
    <x:row r="1930" spans="1:14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85</x:v>
      </x:c>
      <x:c r="F1930" s="0" t="s">
        <x:v>92</x:v>
      </x:c>
      <x:c r="G1930" s="0" t="s">
        <x:v>67</x:v>
      </x:c>
      <x:c r="H1930" s="0" t="s">
        <x:v>68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20270</x:v>
      </x:c>
    </x:row>
    <x:row r="1931" spans="1:14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85</x:v>
      </x:c>
      <x:c r="F1931" s="0" t="s">
        <x:v>92</x:v>
      </x:c>
      <x:c r="G1931" s="0" t="s">
        <x:v>67</x:v>
      </x:c>
      <x:c r="H1931" s="0" t="s">
        <x:v>68</x:v>
      </x:c>
      <x:c r="I1931" s="0" t="s">
        <x:v>56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17264</x:v>
      </x:c>
    </x:row>
    <x:row r="1932" spans="1:14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85</x:v>
      </x:c>
      <x:c r="F1932" s="0" t="s">
        <x:v>92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14695</x:v>
      </x:c>
    </x:row>
    <x:row r="1933" spans="1:14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85</x:v>
      </x:c>
      <x:c r="F1933" s="0" t="s">
        <x:v>92</x:v>
      </x:c>
      <x:c r="G1933" s="0" t="s">
        <x:v>67</x:v>
      </x:c>
      <x:c r="H1933" s="0" t="s">
        <x:v>68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12733</x:v>
      </x:c>
    </x:row>
    <x:row r="1934" spans="1:14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85</x:v>
      </x:c>
      <x:c r="F1934" s="0" t="s">
        <x:v>92</x:v>
      </x:c>
      <x:c r="G1934" s="0" t="s">
        <x:v>67</x:v>
      </x:c>
      <x:c r="H1934" s="0" t="s">
        <x:v>68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2009</x:v>
      </x:c>
    </x:row>
    <x:row r="1935" spans="1:14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85</x:v>
      </x:c>
      <x:c r="F1935" s="0" t="s">
        <x:v>92</x:v>
      </x:c>
      <x:c r="G1935" s="0" t="s">
        <x:v>67</x:v>
      </x:c>
      <x:c r="H1935" s="0" t="s">
        <x:v>68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844</x:v>
      </x:c>
    </x:row>
    <x:row r="1936" spans="1:14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85</x:v>
      </x:c>
      <x:c r="F1936" s="0" t="s">
        <x:v>92</x:v>
      </x:c>
      <x:c r="G1936" s="0" t="s">
        <x:v>67</x:v>
      </x:c>
      <x:c r="H1936" s="0" t="s">
        <x:v>68</x:v>
      </x:c>
      <x:c r="I1936" s="0" t="s">
        <x:v>65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3566</x:v>
      </x:c>
    </x:row>
    <x:row r="1937" spans="1:14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85</x:v>
      </x:c>
      <x:c r="F1937" s="0" t="s">
        <x:v>92</x:v>
      </x:c>
      <x:c r="G1937" s="0" t="s">
        <x:v>67</x:v>
      </x:c>
      <x:c r="H1937" s="0" t="s">
        <x:v>68</x:v>
      </x:c>
      <x:c r="I1937" s="0" t="s">
        <x:v>65</x:v>
      </x:c>
      <x:c r="J1937" s="0" t="s">
        <x:v>66</x:v>
      </x:c>
      <x:c r="K1937" s="0" t="s">
        <x:v>60</x:v>
      </x:c>
      <x:c r="L1937" s="0" t="s">
        <x:v>60</x:v>
      </x:c>
      <x:c r="M1937" s="0" t="s">
        <x:v>59</x:v>
      </x:c>
      <x:c r="N1937" s="0">
        <x:v>3687</x:v>
      </x:c>
    </x:row>
    <x:row r="1938" spans="1:14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85</x:v>
      </x:c>
      <x:c r="F1938" s="0" t="s">
        <x:v>92</x:v>
      </x:c>
      <x:c r="G1938" s="0" t="s">
        <x:v>69</x:v>
      </x:c>
      <x:c r="H1938" s="0" t="s">
        <x:v>70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2697</x:v>
      </x:c>
    </x:row>
    <x:row r="1939" spans="1:14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85</x:v>
      </x:c>
      <x:c r="F1939" s="0" t="s">
        <x:v>92</x:v>
      </x:c>
      <x:c r="G1939" s="0" t="s">
        <x:v>69</x:v>
      </x:c>
      <x:c r="H1939" s="0" t="s">
        <x:v>70</x:v>
      </x:c>
      <x:c r="I1939" s="0" t="s">
        <x:v>56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2483</x:v>
      </x:c>
    </x:row>
    <x:row r="1940" spans="1:14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85</x:v>
      </x:c>
      <x:c r="F1940" s="0" t="s">
        <x:v>92</x:v>
      </x:c>
      <x:c r="G1940" s="0" t="s">
        <x:v>69</x:v>
      </x:c>
      <x:c r="H1940" s="0" t="s">
        <x:v>70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1926</x:v>
      </x:c>
    </x:row>
    <x:row r="1941" spans="1:14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85</x:v>
      </x:c>
      <x:c r="F1941" s="0" t="s">
        <x:v>92</x:v>
      </x:c>
      <x:c r="G1941" s="0" t="s">
        <x:v>69</x:v>
      </x:c>
      <x:c r="H1941" s="0" t="s">
        <x:v>70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1756</x:v>
      </x:c>
    </x:row>
    <x:row r="1942" spans="1:14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85</x:v>
      </x:c>
      <x:c r="F1942" s="0" t="s">
        <x:v>92</x:v>
      </x:c>
      <x:c r="G1942" s="0" t="s">
        <x:v>69</x:v>
      </x:c>
      <x:c r="H1942" s="0" t="s">
        <x:v>70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223</x:v>
      </x:c>
    </x:row>
    <x:row r="1943" spans="1:14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85</x:v>
      </x:c>
      <x:c r="F1943" s="0" t="s">
        <x:v>92</x:v>
      </x:c>
      <x:c r="G1943" s="0" t="s">
        <x:v>69</x:v>
      </x:c>
      <x:c r="H1943" s="0" t="s">
        <x:v>70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105</x:v>
      </x:c>
    </x:row>
    <x:row r="1944" spans="1:14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85</x:v>
      </x:c>
      <x:c r="F1944" s="0" t="s">
        <x:v>92</x:v>
      </x:c>
      <x:c r="G1944" s="0" t="s">
        <x:v>69</x:v>
      </x:c>
      <x:c r="H1944" s="0" t="s">
        <x:v>70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548</x:v>
      </x:c>
    </x:row>
    <x:row r="1945" spans="1:14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85</x:v>
      </x:c>
      <x:c r="F1945" s="0" t="s">
        <x:v>92</x:v>
      </x:c>
      <x:c r="G1945" s="0" t="s">
        <x:v>69</x:v>
      </x:c>
      <x:c r="H1945" s="0" t="s">
        <x:v>70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622</x:v>
      </x:c>
    </x:row>
    <x:row r="1946" spans="1:14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85</x:v>
      </x:c>
      <x:c r="F1946" s="0" t="s">
        <x:v>92</x:v>
      </x:c>
      <x:c r="G1946" s="0" t="s">
        <x:v>71</x:v>
      </x:c>
      <x:c r="H1946" s="0" t="s">
        <x:v>72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6381</x:v>
      </x:c>
    </x:row>
    <x:row r="1947" spans="1:14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85</x:v>
      </x:c>
      <x:c r="F1947" s="0" t="s">
        <x:v>92</x:v>
      </x:c>
      <x:c r="G1947" s="0" t="s">
        <x:v>71</x:v>
      </x:c>
      <x:c r="H1947" s="0" t="s">
        <x:v>72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5947</x:v>
      </x:c>
    </x:row>
    <x:row r="1948" spans="1:14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85</x:v>
      </x:c>
      <x:c r="F1948" s="0" t="s">
        <x:v>92</x:v>
      </x:c>
      <x:c r="G1948" s="0" t="s">
        <x:v>71</x:v>
      </x:c>
      <x:c r="H1948" s="0" t="s">
        <x:v>72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4545</x:v>
      </x:c>
    </x:row>
    <x:row r="1949" spans="1:14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85</x:v>
      </x:c>
      <x:c r="F1949" s="0" t="s">
        <x:v>92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4252</x:v>
      </x:c>
    </x:row>
    <x:row r="1950" spans="1:14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85</x:v>
      </x:c>
      <x:c r="F1950" s="0" t="s">
        <x:v>92</x:v>
      </x:c>
      <x:c r="G1950" s="0" t="s">
        <x:v>71</x:v>
      </x:c>
      <x:c r="H1950" s="0" t="s">
        <x:v>72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597</x:v>
      </x:c>
    </x:row>
    <x:row r="1951" spans="1:14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85</x:v>
      </x:c>
      <x:c r="F1951" s="0" t="s">
        <x:v>92</x:v>
      </x:c>
      <x:c r="G1951" s="0" t="s">
        <x:v>71</x:v>
      </x:c>
      <x:c r="H1951" s="0" t="s">
        <x:v>72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306</x:v>
      </x:c>
    </x:row>
    <x:row r="1952" spans="1:14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85</x:v>
      </x:c>
      <x:c r="F1952" s="0" t="s">
        <x:v>92</x:v>
      </x:c>
      <x:c r="G1952" s="0" t="s">
        <x:v>71</x:v>
      </x:c>
      <x:c r="H1952" s="0" t="s">
        <x:v>72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1239</x:v>
      </x:c>
    </x:row>
    <x:row r="1953" spans="1:14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85</x:v>
      </x:c>
      <x:c r="F1953" s="0" t="s">
        <x:v>92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1389</x:v>
      </x:c>
    </x:row>
    <x:row r="1954" spans="1:14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85</x:v>
      </x:c>
      <x:c r="F1954" s="0" t="s">
        <x:v>92</x:v>
      </x:c>
      <x:c r="G1954" s="0" t="s">
        <x:v>73</x:v>
      </x:c>
      <x:c r="H1954" s="0" t="s">
        <x:v>74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16724</x:v>
      </x:c>
    </x:row>
    <x:row r="1955" spans="1:14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85</x:v>
      </x:c>
      <x:c r="F1955" s="0" t="s">
        <x:v>92</x:v>
      </x:c>
      <x:c r="G1955" s="0" t="s">
        <x:v>73</x:v>
      </x:c>
      <x:c r="H1955" s="0" t="s">
        <x:v>74</x:v>
      </x:c>
      <x:c r="I1955" s="0" t="s">
        <x:v>56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16240</x:v>
      </x:c>
    </x:row>
    <x:row r="1956" spans="1:14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85</x:v>
      </x:c>
      <x:c r="F1956" s="0" t="s">
        <x:v>92</x:v>
      </x:c>
      <x:c r="G1956" s="0" t="s">
        <x:v>73</x:v>
      </x:c>
      <x:c r="H1956" s="0" t="s">
        <x:v>74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11226</x:v>
      </x:c>
    </x:row>
    <x:row r="1957" spans="1:14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85</x:v>
      </x:c>
      <x:c r="F1957" s="0" t="s">
        <x:v>92</x:v>
      </x:c>
      <x:c r="G1957" s="0" t="s">
        <x:v>73</x:v>
      </x:c>
      <x:c r="H1957" s="0" t="s">
        <x:v>74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11029</x:v>
      </x:c>
    </x:row>
    <x:row r="1958" spans="1:14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85</x:v>
      </x:c>
      <x:c r="F1958" s="0" t="s">
        <x:v>92</x:v>
      </x:c>
      <x:c r="G1958" s="0" t="s">
        <x:v>73</x:v>
      </x:c>
      <x:c r="H1958" s="0" t="s">
        <x:v>74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2315</x:v>
      </x:c>
    </x:row>
    <x:row r="1959" spans="1:14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85</x:v>
      </x:c>
      <x:c r="F1959" s="0" t="s">
        <x:v>92</x:v>
      </x:c>
      <x:c r="G1959" s="0" t="s">
        <x:v>73</x:v>
      </x:c>
      <x:c r="H1959" s="0" t="s">
        <x:v>74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1513</x:v>
      </x:c>
    </x:row>
    <x:row r="1960" spans="1:14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85</x:v>
      </x:c>
      <x:c r="F1960" s="0" t="s">
        <x:v>92</x:v>
      </x:c>
      <x:c r="G1960" s="0" t="s">
        <x:v>73</x:v>
      </x:c>
      <x:c r="H1960" s="0" t="s">
        <x:v>74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3183</x:v>
      </x:c>
    </x:row>
    <x:row r="1961" spans="1:14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85</x:v>
      </x:c>
      <x:c r="F1961" s="0" t="s">
        <x:v>92</x:v>
      </x:c>
      <x:c r="G1961" s="0" t="s">
        <x:v>73</x:v>
      </x:c>
      <x:c r="H1961" s="0" t="s">
        <x:v>74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3698</x:v>
      </x:c>
    </x:row>
    <x:row r="1962" spans="1:14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85</x:v>
      </x:c>
      <x:c r="F1962" s="0" t="s">
        <x:v>92</x:v>
      </x:c>
      <x:c r="G1962" s="0" t="s">
        <x:v>75</x:v>
      </x:c>
      <x:c r="H1962" s="0" t="s">
        <x:v>76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24010</x:v>
      </x:c>
    </x:row>
    <x:row r="1963" spans="1:14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85</x:v>
      </x:c>
      <x:c r="F1963" s="0" t="s">
        <x:v>92</x:v>
      </x:c>
      <x:c r="G1963" s="0" t="s">
        <x:v>75</x:v>
      </x:c>
      <x:c r="H1963" s="0" t="s">
        <x:v>76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19567</x:v>
      </x:c>
    </x:row>
    <x:row r="1964" spans="1:14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85</x:v>
      </x:c>
      <x:c r="F1964" s="0" t="s">
        <x:v>92</x:v>
      </x:c>
      <x:c r="G1964" s="0" t="s">
        <x:v>75</x:v>
      </x:c>
      <x:c r="H1964" s="0" t="s">
        <x:v>76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14546</x:v>
      </x:c>
    </x:row>
    <x:row r="1965" spans="1:14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85</x:v>
      </x:c>
      <x:c r="F1965" s="0" t="s">
        <x:v>92</x:v>
      </x:c>
      <x:c r="G1965" s="0" t="s">
        <x:v>75</x:v>
      </x:c>
      <x:c r="H1965" s="0" t="s">
        <x:v>76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14588</x:v>
      </x:c>
    </x:row>
    <x:row r="1966" spans="1:14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85</x:v>
      </x:c>
      <x:c r="F1966" s="0" t="s">
        <x:v>92</x:v>
      </x:c>
      <x:c r="G1966" s="0" t="s">
        <x:v>75</x:v>
      </x:c>
      <x:c r="H1966" s="0" t="s">
        <x:v>76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7552</x:v>
      </x:c>
    </x:row>
    <x:row r="1967" spans="1:14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85</x:v>
      </x:c>
      <x:c r="F1967" s="0" t="s">
        <x:v>92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2568</x:v>
      </x:c>
    </x:row>
    <x:row r="1968" spans="1:14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85</x:v>
      </x:c>
      <x:c r="F1968" s="0" t="s">
        <x:v>92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1912</x:v>
      </x:c>
    </x:row>
    <x:row r="1969" spans="1:14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85</x:v>
      </x:c>
      <x:c r="F1969" s="0" t="s">
        <x:v>92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2411</x:v>
      </x:c>
    </x:row>
    <x:row r="1970" spans="1:14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85</x:v>
      </x:c>
      <x:c r="F1970" s="0" t="s">
        <x:v>92</x:v>
      </x:c>
      <x:c r="G1970" s="0" t="s">
        <x:v>77</x:v>
      </x:c>
      <x:c r="H1970" s="0" t="s">
        <x:v>78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14269</x:v>
      </x:c>
    </x:row>
    <x:row r="1971" spans="1:14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85</x:v>
      </x:c>
      <x:c r="F1971" s="0" t="s">
        <x:v>92</x:v>
      </x:c>
      <x:c r="G1971" s="0" t="s">
        <x:v>77</x:v>
      </x:c>
      <x:c r="H1971" s="0" t="s">
        <x:v>78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13660</x:v>
      </x:c>
    </x:row>
    <x:row r="1972" spans="1:14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85</x:v>
      </x:c>
      <x:c r="F1972" s="0" t="s">
        <x:v>92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10120</x:v>
      </x:c>
    </x:row>
    <x:row r="1973" spans="1:14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85</x:v>
      </x:c>
      <x:c r="F1973" s="0" t="s">
        <x:v>92</x:v>
      </x:c>
      <x:c r="G1973" s="0" t="s">
        <x:v>77</x:v>
      </x:c>
      <x:c r="H1973" s="0" t="s">
        <x:v>78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10734</x:v>
      </x:c>
    </x:row>
    <x:row r="1974" spans="1:14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85</x:v>
      </x:c>
      <x:c r="F1974" s="0" t="s">
        <x:v>92</x:v>
      </x:c>
      <x:c r="G1974" s="0" t="s">
        <x:v>77</x:v>
      </x:c>
      <x:c r="H1974" s="0" t="s">
        <x:v>78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2976</x:v>
      </x:c>
    </x:row>
    <x:row r="1975" spans="1:14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85</x:v>
      </x:c>
      <x:c r="F1975" s="0" t="s">
        <x:v>92</x:v>
      </x:c>
      <x:c r="G1975" s="0" t="s">
        <x:v>77</x:v>
      </x:c>
      <x:c r="H1975" s="0" t="s">
        <x:v>78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1624</x:v>
      </x:c>
    </x:row>
    <x:row r="1976" spans="1:14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85</x:v>
      </x:c>
      <x:c r="F1976" s="0" t="s">
        <x:v>92</x:v>
      </x:c>
      <x:c r="G1976" s="0" t="s">
        <x:v>77</x:v>
      </x:c>
      <x:c r="H1976" s="0" t="s">
        <x:v>78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1173</x:v>
      </x:c>
    </x:row>
    <x:row r="1977" spans="1:14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85</x:v>
      </x:c>
      <x:c r="F1977" s="0" t="s">
        <x:v>92</x:v>
      </x:c>
      <x:c r="G1977" s="0" t="s">
        <x:v>77</x:v>
      </x:c>
      <x:c r="H1977" s="0" t="s">
        <x:v>78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1302</x:v>
      </x:c>
    </x:row>
    <x:row r="1978" spans="1:14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85</x:v>
      </x:c>
      <x:c r="F1978" s="0" t="s">
        <x:v>92</x:v>
      </x:c>
      <x:c r="G1978" s="0" t="s">
        <x:v>79</x:v>
      </x:c>
      <x:c r="H1978" s="0" t="s">
        <x:v>80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5073</x:v>
      </x:c>
    </x:row>
    <x:row r="1979" spans="1:14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85</x:v>
      </x:c>
      <x:c r="F1979" s="0" t="s">
        <x:v>92</x:v>
      </x:c>
      <x:c r="G1979" s="0" t="s">
        <x:v>79</x:v>
      </x:c>
      <x:c r="H1979" s="0" t="s">
        <x:v>80</x:v>
      </x:c>
      <x:c r="I1979" s="0" t="s">
        <x:v>56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4601</x:v>
      </x:c>
    </x:row>
    <x:row r="1980" spans="1:14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85</x:v>
      </x:c>
      <x:c r="F1980" s="0" t="s">
        <x:v>92</x:v>
      </x:c>
      <x:c r="G1980" s="0" t="s">
        <x:v>79</x:v>
      </x:c>
      <x:c r="H1980" s="0" t="s">
        <x:v>80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2667</x:v>
      </x:c>
    </x:row>
    <x:row r="1981" spans="1:14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85</x:v>
      </x:c>
      <x:c r="F1981" s="0" t="s">
        <x:v>92</x:v>
      </x:c>
      <x:c r="G1981" s="0" t="s">
        <x:v>79</x:v>
      </x:c>
      <x:c r="H1981" s="0" t="s">
        <x:v>80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3096</x:v>
      </x:c>
    </x:row>
    <x:row r="1982" spans="1:14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85</x:v>
      </x:c>
      <x:c r="F1982" s="0" t="s">
        <x:v>92</x:v>
      </x:c>
      <x:c r="G1982" s="0" t="s">
        <x:v>79</x:v>
      </x:c>
      <x:c r="H1982" s="0" t="s">
        <x:v>80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2027</x:v>
      </x:c>
    </x:row>
    <x:row r="1983" spans="1:14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85</x:v>
      </x:c>
      <x:c r="F1983" s="0" t="s">
        <x:v>92</x:v>
      </x:c>
      <x:c r="G1983" s="0" t="s">
        <x:v>79</x:v>
      </x:c>
      <x:c r="H1983" s="0" t="s">
        <x:v>80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85</x:v>
      </x:c>
      <x:c r="F1984" s="0" t="s">
        <x:v>92</x:v>
      </x:c>
      <x:c r="G1984" s="0" t="s">
        <x:v>79</x:v>
      </x:c>
      <x:c r="H1984" s="0" t="s">
        <x:v>80</x:v>
      </x:c>
      <x:c r="I1984" s="0" t="s">
        <x:v>65</x:v>
      </x:c>
      <x:c r="J1984" s="0" t="s">
        <x:v>66</x:v>
      </x:c>
      <x:c r="K1984" s="0" t="s">
        <x:v>58</x:v>
      </x:c>
      <x:c r="L1984" s="0" t="s">
        <x:v>58</x:v>
      </x:c>
      <x:c r="M1984" s="0" t="s">
        <x:v>59</x:v>
      </x:c>
      <x:c r="N1984" s="0">
        <x:v>379</x:v>
      </x:c>
    </x:row>
    <x:row r="1985" spans="1:14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85</x:v>
      </x:c>
      <x:c r="F1985" s="0" t="s">
        <x:v>92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60</x:v>
      </x:c>
      <x:c r="L1985" s="0" t="s">
        <x:v>60</x:v>
      </x:c>
      <x:c r="M1985" s="0" t="s">
        <x:v>59</x:v>
      </x:c>
      <x:c r="N1985" s="0">
        <x:v>485</x:v>
      </x:c>
    </x:row>
    <x:row r="1986" spans="1:14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85</x:v>
      </x:c>
      <x:c r="F1986" s="0" t="s">
        <x:v>92</x:v>
      </x:c>
      <x:c r="G1986" s="0" t="s">
        <x:v>81</x:v>
      </x:c>
      <x:c r="H1986" s="0" t="s">
        <x:v>82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10043</x:v>
      </x:c>
    </x:row>
    <x:row r="1987" spans="1:14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85</x:v>
      </x:c>
      <x:c r="F1987" s="0" t="s">
        <x:v>92</x:v>
      </x:c>
      <x:c r="G1987" s="0" t="s">
        <x:v>81</x:v>
      </x:c>
      <x:c r="H1987" s="0" t="s">
        <x:v>82</x:v>
      </x:c>
      <x:c r="I1987" s="0" t="s">
        <x:v>56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8303</x:v>
      </x:c>
    </x:row>
    <x:row r="1988" spans="1:14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85</x:v>
      </x:c>
      <x:c r="F1988" s="0" t="s">
        <x:v>92</x:v>
      </x:c>
      <x:c r="G1988" s="0" t="s">
        <x:v>81</x:v>
      </x:c>
      <x:c r="H1988" s="0" t="s">
        <x:v>82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7666</x:v>
      </x:c>
    </x:row>
    <x:row r="1989" spans="1:14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85</x:v>
      </x:c>
      <x:c r="F1989" s="0" t="s">
        <x:v>92</x:v>
      </x:c>
      <x:c r="G1989" s="0" t="s">
        <x:v>81</x:v>
      </x:c>
      <x:c r="H1989" s="0" t="s">
        <x:v>82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6948</x:v>
      </x:c>
    </x:row>
    <x:row r="1990" spans="1:14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85</x:v>
      </x:c>
      <x:c r="F1990" s="0" t="s">
        <x:v>92</x:v>
      </x:c>
      <x:c r="G1990" s="0" t="s">
        <x:v>81</x:v>
      </x:c>
      <x:c r="H1990" s="0" t="s">
        <x:v>82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1716</x:v>
      </x:c>
    </x:row>
    <x:row r="1991" spans="1:14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85</x:v>
      </x:c>
      <x:c r="F1991" s="0" t="s">
        <x:v>92</x:v>
      </x:c>
      <x:c r="G1991" s="0" t="s">
        <x:v>81</x:v>
      </x:c>
      <x:c r="H1991" s="0" t="s">
        <x:v>82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601</x:v>
      </x:c>
    </x:row>
    <x:row r="1992" spans="1:14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85</x:v>
      </x:c>
      <x:c r="F1992" s="0" t="s">
        <x:v>92</x:v>
      </x:c>
      <x:c r="G1992" s="0" t="s">
        <x:v>81</x:v>
      </x:c>
      <x:c r="H1992" s="0" t="s">
        <x:v>82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661</x:v>
      </x:c>
    </x:row>
    <x:row r="1993" spans="1:14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85</x:v>
      </x:c>
      <x:c r="F1993" s="0" t="s">
        <x:v>92</x:v>
      </x:c>
      <x:c r="G1993" s="0" t="s">
        <x:v>81</x:v>
      </x:c>
      <x:c r="H1993" s="0" t="s">
        <x:v>82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754</x:v>
      </x:c>
    </x:row>
    <x:row r="1994" spans="1:14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85</x:v>
      </x:c>
      <x:c r="F1994" s="0" t="s">
        <x:v>92</x:v>
      </x:c>
      <x:c r="G1994" s="0" t="s">
        <x:v>83</x:v>
      </x:c>
      <x:c r="H1994" s="0" t="s">
        <x:v>84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6436</x:v>
      </x:c>
    </x:row>
    <x:row r="1995" spans="1:14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85</x:v>
      </x:c>
      <x:c r="F1995" s="0" t="s">
        <x:v>92</x:v>
      </x:c>
      <x:c r="G1995" s="0" t="s">
        <x:v>83</x:v>
      </x:c>
      <x:c r="H1995" s="0" t="s">
        <x:v>84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5784</x:v>
      </x:c>
    </x:row>
    <x:row r="1996" spans="1:14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85</x:v>
      </x:c>
      <x:c r="F1996" s="0" t="s">
        <x:v>92</x:v>
      </x:c>
      <x:c r="G1996" s="0" t="s">
        <x:v>83</x:v>
      </x:c>
      <x:c r="H1996" s="0" t="s">
        <x:v>84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5409</x:v>
      </x:c>
    </x:row>
    <x:row r="1997" spans="1:14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85</x:v>
      </x:c>
      <x:c r="F1997" s="0" t="s">
        <x:v>92</x:v>
      </x:c>
      <x:c r="G1997" s="0" t="s">
        <x:v>83</x:v>
      </x:c>
      <x:c r="H1997" s="0" t="s">
        <x:v>84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4846</x:v>
      </x:c>
    </x:row>
    <x:row r="1998" spans="1:14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85</x:v>
      </x:c>
      <x:c r="F1998" s="0" t="s">
        <x:v>92</x:v>
      </x:c>
      <x:c r="G1998" s="0" t="s">
        <x:v>83</x:v>
      </x:c>
      <x:c r="H1998" s="0" t="s">
        <x:v>84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221</x:v>
      </x:c>
    </x:row>
    <x:row r="1999" spans="1:14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85</x:v>
      </x:c>
      <x:c r="F1999" s="0" t="s">
        <x:v>92</x:v>
      </x:c>
      <x:c r="G1999" s="0" t="s">
        <x:v>83</x:v>
      </x:c>
      <x:c r="H1999" s="0" t="s">
        <x:v>84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158</x:v>
      </x:c>
    </x:row>
    <x:row r="2000" spans="1:14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85</x:v>
      </x:c>
      <x:c r="F2000" s="0" t="s">
        <x:v>92</x:v>
      </x:c>
      <x:c r="G2000" s="0" t="s">
        <x:v>83</x:v>
      </x:c>
      <x:c r="H2000" s="0" t="s">
        <x:v>84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806</x:v>
      </x:c>
    </x:row>
    <x:row r="2001" spans="1:14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85</x:v>
      </x:c>
      <x:c r="F2001" s="0" t="s">
        <x:v>92</x:v>
      </x:c>
      <x:c r="G2001" s="0" t="s">
        <x:v>83</x:v>
      </x:c>
      <x:c r="H2001" s="0" t="s">
        <x:v>84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780</x:v>
      </x:c>
    </x:row>
    <x:row r="2002" spans="1:14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85</x:v>
      </x:c>
      <x:c r="F2002" s="0" t="s">
        <x:v>92</x:v>
      </x:c>
      <x:c r="G2002" s="0" t="s">
        <x:v>85</x:v>
      </x:c>
      <x:c r="H2002" s="0" t="s">
        <x:v>86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902</x:v>
      </x:c>
    </x:row>
    <x:row r="2003" spans="1:14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85</x:v>
      </x:c>
      <x:c r="F2003" s="0" t="s">
        <x:v>92</x:v>
      </x:c>
      <x:c r="G2003" s="0" t="s">
        <x:v>85</x:v>
      </x:c>
      <x:c r="H2003" s="0" t="s">
        <x:v>86</x:v>
      </x:c>
      <x:c r="I2003" s="0" t="s">
        <x:v>56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851</x:v>
      </x:c>
    </x:row>
    <x:row r="2004" spans="1:14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85</x:v>
      </x:c>
      <x:c r="F2004" s="0" t="s">
        <x:v>92</x:v>
      </x:c>
      <x:c r="G2004" s="0" t="s">
        <x:v>85</x:v>
      </x:c>
      <x:c r="H2004" s="0" t="s">
        <x:v>86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663</x:v>
      </x:c>
    </x:row>
    <x:row r="2005" spans="1:14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85</x:v>
      </x:c>
      <x:c r="F2005" s="0" t="s">
        <x:v>92</x:v>
      </x:c>
      <x:c r="G2005" s="0" t="s">
        <x:v>85</x:v>
      </x:c>
      <x:c r="H2005" s="0" t="s">
        <x:v>86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706</x:v>
      </x:c>
    </x:row>
    <x:row r="2006" spans="1:14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85</x:v>
      </x:c>
      <x:c r="F2006" s="0" t="s">
        <x:v>92</x:v>
      </x:c>
      <x:c r="G2006" s="0" t="s">
        <x:v>85</x:v>
      </x:c>
      <x:c r="H2006" s="0" t="s">
        <x:v>86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154</x:v>
      </x:c>
    </x:row>
    <x:row r="2007" spans="1:14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85</x:v>
      </x:c>
      <x:c r="F2007" s="0" t="s">
        <x:v>92</x:v>
      </x:c>
      <x:c r="G2007" s="0" t="s">
        <x:v>85</x:v>
      </x:c>
      <x:c r="H2007" s="0" t="s">
        <x:v>86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84</x:v>
      </x:c>
    </x:row>
    <x:row r="2008" spans="1:14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85</x:v>
      </x:c>
      <x:c r="F2008" s="0" t="s">
        <x:v>92</x:v>
      </x:c>
      <x:c r="G2008" s="0" t="s">
        <x:v>85</x:v>
      </x:c>
      <x:c r="H2008" s="0" t="s">
        <x:v>86</x:v>
      </x:c>
      <x:c r="I2008" s="0" t="s">
        <x:v>65</x:v>
      </x:c>
      <x:c r="J2008" s="0" t="s">
        <x:v>66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85</x:v>
      </x:c>
      <x:c r="F2009" s="0" t="s">
        <x:v>92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60</x:v>
      </x:c>
      <x:c r="L2009" s="0" t="s">
        <x:v>60</x:v>
      </x:c>
      <x:c r="M2009" s="0" t="s">
        <x:v>59</x:v>
      </x:c>
      <x:c r="N2009" s="0">
        <x:v>61</x:v>
      </x:c>
    </x:row>
    <x:row r="2010" spans="1:14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85</x:v>
      </x:c>
      <x:c r="F2010" s="0" t="s">
        <x:v>92</x:v>
      </x:c>
      <x:c r="G2010" s="0" t="s">
        <x:v>87</x:v>
      </x:c>
      <x:c r="H2010" s="0" t="s">
        <x:v>88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10386</x:v>
      </x:c>
    </x:row>
    <x:row r="2011" spans="1:14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85</x:v>
      </x:c>
      <x:c r="F2011" s="0" t="s">
        <x:v>92</x:v>
      </x:c>
      <x:c r="G2011" s="0" t="s">
        <x:v>87</x:v>
      </x:c>
      <x:c r="H2011" s="0" t="s">
        <x:v>88</x:v>
      </x:c>
      <x:c r="I2011" s="0" t="s">
        <x:v>56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9666</x:v>
      </x:c>
    </x:row>
    <x:row r="2012" spans="1:14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85</x:v>
      </x:c>
      <x:c r="F2012" s="0" t="s">
        <x:v>92</x:v>
      </x:c>
      <x:c r="G2012" s="0" t="s">
        <x:v>87</x:v>
      </x:c>
      <x:c r="H2012" s="0" t="s">
        <x:v>88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1588</x:v>
      </x:c>
    </x:row>
    <x:row r="2013" spans="1:14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85</x:v>
      </x:c>
      <x:c r="F2013" s="0" t="s">
        <x:v>92</x:v>
      </x:c>
      <x:c r="G2013" s="0" t="s">
        <x:v>87</x:v>
      </x:c>
      <x:c r="H2013" s="0" t="s">
        <x:v>88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1629</x:v>
      </x:c>
    </x:row>
    <x:row r="2014" spans="1:14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85</x:v>
      </x:c>
      <x:c r="F2014" s="0" t="s">
        <x:v>92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4781</x:v>
      </x:c>
    </x:row>
    <x:row r="2015" spans="1:14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85</x:v>
      </x:c>
      <x:c r="F2015" s="0" t="s">
        <x:v>92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3863</x:v>
      </x:c>
    </x:row>
    <x:row r="2016" spans="1:14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85</x:v>
      </x:c>
      <x:c r="F2016" s="0" t="s">
        <x:v>92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4017</x:v>
      </x:c>
    </x:row>
    <x:row r="2017" spans="1:14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85</x:v>
      </x:c>
      <x:c r="F2017" s="0" t="s">
        <x:v>92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60</x:v>
      </x:c>
      <x:c r="L2017" s="0" t="s">
        <x:v>60</x:v>
      </x:c>
      <x:c r="M2017" s="0" t="s">
        <x:v>59</x:v>
      </x:c>
      <x:c r="N2017" s="0">
        <x:v>4174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87</x:v>
      </x:c>
      <x:c r="F2018" s="0" t="s">
        <x:v>93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176365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87</x:v>
      </x:c>
      <x:c r="F2019" s="0" t="s">
        <x:v>93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171200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87</x:v>
      </x:c>
      <x:c r="F2020" s="0" t="s">
        <x:v>93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117681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87</x:v>
      </x:c>
      <x:c r="F2021" s="0" t="s">
        <x:v>93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122770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87</x:v>
      </x:c>
      <x:c r="F2022" s="0" t="s">
        <x:v>93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32311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87</x:v>
      </x:c>
      <x:c r="F2023" s="0" t="s">
        <x:v>93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17844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87</x:v>
      </x:c>
      <x:c r="F2024" s="0" t="s">
        <x:v>93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26373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87</x:v>
      </x:c>
      <x:c r="F2025" s="0" t="s">
        <x:v>93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30586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87</x:v>
      </x:c>
      <x:c r="F2026" s="0" t="s">
        <x:v>93</x:v>
      </x:c>
      <x:c r="G2026" s="0" t="s">
        <x:v>67</x:v>
      </x:c>
      <x:c r="H2026" s="0" t="s">
        <x:v>68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33592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87</x:v>
      </x:c>
      <x:c r="F2027" s="0" t="s">
        <x:v>93</x:v>
      </x:c>
      <x:c r="G2027" s="0" t="s">
        <x:v>67</x:v>
      </x:c>
      <x:c r="H2027" s="0" t="s">
        <x:v>68</x:v>
      </x:c>
      <x:c r="I2027" s="0" t="s">
        <x:v>56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31234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87</x:v>
      </x:c>
      <x:c r="F2028" s="0" t="s">
        <x:v>93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24032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87</x:v>
      </x:c>
      <x:c r="F2029" s="0" t="s">
        <x:v>93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22592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87</x:v>
      </x:c>
      <x:c r="F2030" s="0" t="s">
        <x:v>93</x:v>
      </x:c>
      <x:c r="G2030" s="0" t="s">
        <x:v>67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2833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87</x:v>
      </x:c>
      <x:c r="F2031" s="0" t="s">
        <x:v>93</x:v>
      </x:c>
      <x:c r="G2031" s="0" t="s">
        <x:v>67</x:v>
      </x:c>
      <x:c r="H2031" s="0" t="s">
        <x:v>68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1334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87</x:v>
      </x:c>
      <x:c r="F2032" s="0" t="s">
        <x:v>93</x:v>
      </x:c>
      <x:c r="G2032" s="0" t="s">
        <x:v>67</x:v>
      </x:c>
      <x:c r="H2032" s="0" t="s">
        <x:v>68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6727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87</x:v>
      </x:c>
      <x:c r="F2033" s="0" t="s">
        <x:v>93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7308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87</x:v>
      </x:c>
      <x:c r="F2034" s="0" t="s">
        <x:v>93</x:v>
      </x:c>
      <x:c r="G2034" s="0" t="s">
        <x:v>69</x:v>
      </x:c>
      <x:c r="H2034" s="0" t="s">
        <x:v>70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4999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87</x:v>
      </x:c>
      <x:c r="F2035" s="0" t="s">
        <x:v>93</x:v>
      </x:c>
      <x:c r="G2035" s="0" t="s">
        <x:v>69</x:v>
      </x:c>
      <x:c r="H2035" s="0" t="s">
        <x:v>70</x:v>
      </x:c>
      <x:c r="I2035" s="0" t="s">
        <x:v>56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4812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87</x:v>
      </x:c>
      <x:c r="F2036" s="0" t="s">
        <x:v>93</x:v>
      </x:c>
      <x:c r="G2036" s="0" t="s">
        <x:v>69</x:v>
      </x:c>
      <x:c r="H2036" s="0" t="s">
        <x:v>70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3536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87</x:v>
      </x:c>
      <x:c r="F2037" s="0" t="s">
        <x:v>93</x:v>
      </x:c>
      <x:c r="G2037" s="0" t="s">
        <x:v>69</x:v>
      </x:c>
      <x:c r="H2037" s="0" t="s">
        <x:v>70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3424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87</x:v>
      </x:c>
      <x:c r="F2038" s="0" t="s">
        <x:v>93</x:v>
      </x:c>
      <x:c r="G2038" s="0" t="s">
        <x:v>69</x:v>
      </x:c>
      <x:c r="H2038" s="0" t="s">
        <x:v>70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385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87</x:v>
      </x:c>
      <x:c r="F2039" s="0" t="s">
        <x:v>93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166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87</x:v>
      </x:c>
      <x:c r="F2040" s="0" t="s">
        <x:v>93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 t="s">
        <x:v>58</x:v>
      </x:c>
      <x:c r="M2040" s="0" t="s">
        <x:v>59</x:v>
      </x:c>
      <x:c r="N2040" s="0">
        <x:v>1078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87</x:v>
      </x:c>
      <x:c r="F2041" s="0" t="s">
        <x:v>93</x:v>
      </x:c>
      <x:c r="G2041" s="0" t="s">
        <x:v>69</x:v>
      </x:c>
      <x:c r="H2041" s="0" t="s">
        <x:v>70</x:v>
      </x:c>
      <x:c r="I2041" s="0" t="s">
        <x:v>65</x:v>
      </x:c>
      <x:c r="J2041" s="0" t="s">
        <x:v>66</x:v>
      </x:c>
      <x:c r="K2041" s="0" t="s">
        <x:v>60</x:v>
      </x:c>
      <x:c r="L2041" s="0" t="s">
        <x:v>60</x:v>
      </x:c>
      <x:c r="M2041" s="0" t="s">
        <x:v>59</x:v>
      </x:c>
      <x:c r="N2041" s="0">
        <x:v>1222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87</x:v>
      </x:c>
      <x:c r="F2042" s="0" t="s">
        <x:v>93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11174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87</x:v>
      </x:c>
      <x:c r="F2043" s="0" t="s">
        <x:v>93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11131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87</x:v>
      </x:c>
      <x:c r="F2044" s="0" t="s">
        <x:v>93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7972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87</x:v>
      </x:c>
      <x:c r="F2045" s="0" t="s">
        <x:v>93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7973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87</x:v>
      </x:c>
      <x:c r="F2046" s="0" t="s">
        <x:v>93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991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87</x:v>
      </x:c>
      <x:c r="F2047" s="0" t="s">
        <x:v>93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576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87</x:v>
      </x:c>
      <x:c r="F2048" s="0" t="s">
        <x:v>93</x:v>
      </x:c>
      <x:c r="G2048" s="0" t="s">
        <x:v>71</x:v>
      </x:c>
      <x:c r="H2048" s="0" t="s">
        <x:v>72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2211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87</x:v>
      </x:c>
      <x:c r="F2049" s="0" t="s">
        <x:v>93</x:v>
      </x:c>
      <x:c r="G2049" s="0" t="s">
        <x:v>71</x:v>
      </x:c>
      <x:c r="H2049" s="0" t="s">
        <x:v>72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2582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87</x:v>
      </x:c>
      <x:c r="F2050" s="0" t="s">
        <x:v>93</x:v>
      </x:c>
      <x:c r="G2050" s="0" t="s">
        <x:v>73</x:v>
      </x:c>
      <x:c r="H2050" s="0" t="s">
        <x:v>74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29923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87</x:v>
      </x:c>
      <x:c r="F2051" s="0" t="s">
        <x:v>93</x:v>
      </x:c>
      <x:c r="G2051" s="0" t="s">
        <x:v>73</x:v>
      </x:c>
      <x:c r="H2051" s="0" t="s">
        <x:v>74</x:v>
      </x:c>
      <x:c r="I2051" s="0" t="s">
        <x:v>56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31094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87</x:v>
      </x:c>
      <x:c r="F2052" s="0" t="s">
        <x:v>93</x:v>
      </x:c>
      <x:c r="G2052" s="0" t="s">
        <x:v>73</x:v>
      </x:c>
      <x:c r="H2052" s="0" t="s">
        <x:v>74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20874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87</x:v>
      </x:c>
      <x:c r="F2053" s="0" t="s">
        <x:v>93</x:v>
      </x:c>
      <x:c r="G2053" s="0" t="s">
        <x:v>73</x:v>
      </x:c>
      <x:c r="H2053" s="0" t="s">
        <x:v>74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21932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87</x:v>
      </x:c>
      <x:c r="F2054" s="0" t="s">
        <x:v>93</x:v>
      </x:c>
      <x:c r="G2054" s="0" t="s">
        <x:v>73</x:v>
      </x:c>
      <x:c r="H2054" s="0" t="s">
        <x:v>74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3589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87</x:v>
      </x:c>
      <x:c r="F2055" s="0" t="s">
        <x:v>93</x:v>
      </x:c>
      <x:c r="G2055" s="0" t="s">
        <x:v>73</x:v>
      </x:c>
      <x:c r="H2055" s="0" t="s">
        <x:v>74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2492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87</x:v>
      </x:c>
      <x:c r="F2056" s="0" t="s">
        <x:v>93</x:v>
      </x:c>
      <x:c r="G2056" s="0" t="s">
        <x:v>73</x:v>
      </x:c>
      <x:c r="H2056" s="0" t="s">
        <x:v>74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5460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87</x:v>
      </x:c>
      <x:c r="F2057" s="0" t="s">
        <x:v>93</x:v>
      </x:c>
      <x:c r="G2057" s="0" t="s">
        <x:v>73</x:v>
      </x:c>
      <x:c r="H2057" s="0" t="s">
        <x:v>74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6670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87</x:v>
      </x:c>
      <x:c r="F2058" s="0" t="s">
        <x:v>93</x:v>
      </x:c>
      <x:c r="G2058" s="0" t="s">
        <x:v>75</x:v>
      </x:c>
      <x:c r="H2058" s="0" t="s">
        <x:v>76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31707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87</x:v>
      </x:c>
      <x:c r="F2059" s="0" t="s">
        <x:v>93</x:v>
      </x:c>
      <x:c r="G2059" s="0" t="s">
        <x:v>75</x:v>
      </x:c>
      <x:c r="H2059" s="0" t="s">
        <x:v>76</x:v>
      </x:c>
      <x:c r="I2059" s="0" t="s">
        <x:v>56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28245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87</x:v>
      </x:c>
      <x:c r="F2060" s="0" t="s">
        <x:v>93</x:v>
      </x:c>
      <x:c r="G2060" s="0" t="s">
        <x:v>75</x:v>
      </x:c>
      <x:c r="H2060" s="0" t="s">
        <x:v>76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20423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87</x:v>
      </x:c>
      <x:c r="F2061" s="0" t="s">
        <x:v>93</x:v>
      </x:c>
      <x:c r="G2061" s="0" t="s">
        <x:v>75</x:v>
      </x:c>
      <x:c r="H2061" s="0" t="s">
        <x:v>76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22494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87</x:v>
      </x:c>
      <x:c r="F2062" s="0" t="s">
        <x:v>93</x:v>
      </x:c>
      <x:c r="G2062" s="0" t="s">
        <x:v>75</x:v>
      </x:c>
      <x:c r="H2062" s="0" t="s">
        <x:v>76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9289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87</x:v>
      </x:c>
      <x:c r="F2063" s="0" t="s">
        <x:v>93</x:v>
      </x:c>
      <x:c r="G2063" s="0" t="s">
        <x:v>75</x:v>
      </x:c>
      <x:c r="H2063" s="0" t="s">
        <x:v>76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3270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87</x:v>
      </x:c>
      <x:c r="F2064" s="0" t="s">
        <x:v>93</x:v>
      </x:c>
      <x:c r="G2064" s="0" t="s">
        <x:v>75</x:v>
      </x:c>
      <x:c r="H2064" s="0" t="s">
        <x:v>76</x:v>
      </x:c>
      <x:c r="I2064" s="0" t="s">
        <x:v>65</x:v>
      </x:c>
      <x:c r="J2064" s="0" t="s">
        <x:v>66</x:v>
      </x:c>
      <x:c r="K2064" s="0" t="s">
        <x:v>58</x:v>
      </x:c>
      <x:c r="L2064" s="0" t="s">
        <x:v>58</x:v>
      </x:c>
      <x:c r="M2064" s="0" t="s">
        <x:v>59</x:v>
      </x:c>
      <x:c r="N2064" s="0">
        <x:v>1995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87</x:v>
      </x:c>
      <x:c r="F2065" s="0" t="s">
        <x:v>93</x:v>
      </x:c>
      <x:c r="G2065" s="0" t="s">
        <x:v>75</x:v>
      </x:c>
      <x:c r="H2065" s="0" t="s">
        <x:v>76</x:v>
      </x:c>
      <x:c r="I2065" s="0" t="s">
        <x:v>65</x:v>
      </x:c>
      <x:c r="J2065" s="0" t="s">
        <x:v>66</x:v>
      </x:c>
      <x:c r="K2065" s="0" t="s">
        <x:v>60</x:v>
      </x:c>
      <x:c r="L2065" s="0" t="s">
        <x:v>60</x:v>
      </x:c>
      <x:c r="M2065" s="0" t="s">
        <x:v>59</x:v>
      </x:c>
      <x:c r="N2065" s="0">
        <x:v>2481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87</x:v>
      </x:c>
      <x:c r="F2066" s="0" t="s">
        <x:v>93</x:v>
      </x:c>
      <x:c r="G2066" s="0" t="s">
        <x:v>77</x:v>
      </x:c>
      <x:c r="H2066" s="0" t="s">
        <x:v>78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20569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87</x:v>
      </x:c>
      <x:c r="F2067" s="0" t="s">
        <x:v>93</x:v>
      </x:c>
      <x:c r="G2067" s="0" t="s">
        <x:v>77</x:v>
      </x:c>
      <x:c r="H2067" s="0" t="s">
        <x:v>78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21786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87</x:v>
      </x:c>
      <x:c r="F2068" s="0" t="s">
        <x:v>93</x:v>
      </x:c>
      <x:c r="G2068" s="0" t="s">
        <x:v>77</x:v>
      </x:c>
      <x:c r="H2068" s="0" t="s">
        <x:v>78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15472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87</x:v>
      </x:c>
      <x:c r="F2069" s="0" t="s">
        <x:v>93</x:v>
      </x:c>
      <x:c r="G2069" s="0" t="s">
        <x:v>77</x:v>
      </x:c>
      <x:c r="H2069" s="0" t="s">
        <x:v>78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17918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87</x:v>
      </x:c>
      <x:c r="F2070" s="0" t="s">
        <x:v>93</x:v>
      </x:c>
      <x:c r="G2070" s="0" t="s">
        <x:v>77</x:v>
      </x:c>
      <x:c r="H2070" s="0" t="s">
        <x:v>78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3755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87</x:v>
      </x:c>
      <x:c r="F2071" s="0" t="s">
        <x:v>93</x:v>
      </x:c>
      <x:c r="G2071" s="0" t="s">
        <x:v>77</x:v>
      </x:c>
      <x:c r="H2071" s="0" t="s">
        <x:v>78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2260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87</x:v>
      </x:c>
      <x:c r="F2072" s="0" t="s">
        <x:v>93</x:v>
      </x:c>
      <x:c r="G2072" s="0" t="s">
        <x:v>77</x:v>
      </x:c>
      <x:c r="H2072" s="0" t="s">
        <x:v>78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1342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87</x:v>
      </x:c>
      <x:c r="F2073" s="0" t="s">
        <x:v>93</x:v>
      </x:c>
      <x:c r="G2073" s="0" t="s">
        <x:v>77</x:v>
      </x:c>
      <x:c r="H2073" s="0" t="s">
        <x:v>78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1608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87</x:v>
      </x:c>
      <x:c r="F2074" s="0" t="s">
        <x:v>93</x:v>
      </x:c>
      <x:c r="G2074" s="0" t="s">
        <x:v>79</x:v>
      </x:c>
      <x:c r="H2074" s="0" t="s">
        <x:v>80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6698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87</x:v>
      </x:c>
      <x:c r="F2075" s="0" t="s">
        <x:v>93</x:v>
      </x:c>
      <x:c r="G2075" s="0" t="s">
        <x:v>79</x:v>
      </x:c>
      <x:c r="H2075" s="0" t="s">
        <x:v>80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6769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87</x:v>
      </x:c>
      <x:c r="F2076" s="0" t="s">
        <x:v>93</x:v>
      </x:c>
      <x:c r="G2076" s="0" t="s">
        <x:v>79</x:v>
      </x:c>
      <x:c r="H2076" s="0" t="s">
        <x:v>80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3875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87</x:v>
      </x:c>
      <x:c r="F2077" s="0" t="s">
        <x:v>93</x:v>
      </x:c>
      <x:c r="G2077" s="0" t="s">
        <x:v>79</x:v>
      </x:c>
      <x:c r="H2077" s="0" t="s">
        <x:v>80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4896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87</x:v>
      </x:c>
      <x:c r="F2078" s="0" t="s">
        <x:v>93</x:v>
      </x:c>
      <x:c r="G2078" s="0" t="s">
        <x:v>79</x:v>
      </x:c>
      <x:c r="H2078" s="0" t="s">
        <x:v>80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2361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87</x:v>
      </x:c>
      <x:c r="F2079" s="0" t="s">
        <x:v>93</x:v>
      </x:c>
      <x:c r="G2079" s="0" t="s">
        <x:v>79</x:v>
      </x:c>
      <x:c r="H2079" s="0" t="s">
        <x:v>80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1230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87</x:v>
      </x:c>
      <x:c r="F2080" s="0" t="s">
        <x:v>93</x:v>
      </x:c>
      <x:c r="G2080" s="0" t="s">
        <x:v>79</x:v>
      </x:c>
      <x:c r="H2080" s="0" t="s">
        <x:v>80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462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87</x:v>
      </x:c>
      <x:c r="F2081" s="0" t="s">
        <x:v>93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643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87</x:v>
      </x:c>
      <x:c r="F2082" s="0" t="s">
        <x:v>93</x:v>
      </x:c>
      <x:c r="G2082" s="0" t="s">
        <x:v>81</x:v>
      </x:c>
      <x:c r="H2082" s="0" t="s">
        <x:v>82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12864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87</x:v>
      </x:c>
      <x:c r="F2083" s="0" t="s">
        <x:v>93</x:v>
      </x:c>
      <x:c r="G2083" s="0" t="s">
        <x:v>81</x:v>
      </x:c>
      <x:c r="H2083" s="0" t="s">
        <x:v>82</x:v>
      </x:c>
      <x:c r="I2083" s="0" t="s">
        <x:v>56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11588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87</x:v>
      </x:c>
      <x:c r="F2084" s="0" t="s">
        <x:v>93</x:v>
      </x:c>
      <x:c r="G2084" s="0" t="s">
        <x:v>81</x:v>
      </x:c>
      <x:c r="H2084" s="0" t="s">
        <x:v>82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10128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87</x:v>
      </x:c>
      <x:c r="F2085" s="0" t="s">
        <x:v>93</x:v>
      </x:c>
      <x:c r="G2085" s="0" t="s">
        <x:v>81</x:v>
      </x:c>
      <x:c r="H2085" s="0" t="s">
        <x:v>82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9843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87</x:v>
      </x:c>
      <x:c r="F2086" s="0" t="s">
        <x:v>93</x:v>
      </x:c>
      <x:c r="G2086" s="0" t="s">
        <x:v>81</x:v>
      </x:c>
      <x:c r="H2086" s="0" t="s">
        <x:v>82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1892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87</x:v>
      </x:c>
      <x:c r="F2087" s="0" t="s">
        <x:v>93</x:v>
      </x:c>
      <x:c r="G2087" s="0" t="s">
        <x:v>81</x:v>
      </x:c>
      <x:c r="H2087" s="0" t="s">
        <x:v>82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718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87</x:v>
      </x:c>
      <x:c r="F2088" s="0" t="s">
        <x:v>93</x:v>
      </x:c>
      <x:c r="G2088" s="0" t="s">
        <x:v>81</x:v>
      </x:c>
      <x:c r="H2088" s="0" t="s">
        <x:v>82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844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87</x:v>
      </x:c>
      <x:c r="F2089" s="0" t="s">
        <x:v>93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1027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87</x:v>
      </x:c>
      <x:c r="F2090" s="0" t="s">
        <x:v>93</x:v>
      </x:c>
      <x:c r="G2090" s="0" t="s">
        <x:v>83</x:v>
      </x:c>
      <x:c r="H2090" s="0" t="s">
        <x:v>84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8819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87</x:v>
      </x:c>
      <x:c r="F2091" s="0" t="s">
        <x:v>93</x:v>
      </x:c>
      <x:c r="G2091" s="0" t="s">
        <x:v>83</x:v>
      </x:c>
      <x:c r="H2091" s="0" t="s">
        <x:v>84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8662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87</x:v>
      </x:c>
      <x:c r="F2092" s="0" t="s">
        <x:v>93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7525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87</x:v>
      </x:c>
      <x:c r="F2093" s="0" t="s">
        <x:v>93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7417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87</x:v>
      </x:c>
      <x:c r="F2094" s="0" t="s">
        <x:v>93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347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87</x:v>
      </x:c>
      <x:c r="F2095" s="0" t="s">
        <x:v>93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197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87</x:v>
      </x:c>
      <x:c r="F2096" s="0" t="s">
        <x:v>93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947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87</x:v>
      </x:c>
      <x:c r="F2097" s="0" t="s">
        <x:v>93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1048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87</x:v>
      </x:c>
      <x:c r="F2098" s="0" t="s">
        <x:v>93</x:v>
      </x:c>
      <x:c r="G2098" s="0" t="s">
        <x:v>85</x:v>
      </x:c>
      <x:c r="H2098" s="0" t="s">
        <x:v>86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1320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87</x:v>
      </x:c>
      <x:c r="F2099" s="0" t="s">
        <x:v>93</x:v>
      </x:c>
      <x:c r="G2099" s="0" t="s">
        <x:v>85</x:v>
      </x:c>
      <x:c r="H2099" s="0" t="s">
        <x:v>86</x:v>
      </x:c>
      <x:c r="I2099" s="0" t="s">
        <x:v>56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1427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87</x:v>
      </x:c>
      <x:c r="F2100" s="0" t="s">
        <x:v>93</x:v>
      </x:c>
      <x:c r="G2100" s="0" t="s">
        <x:v>85</x:v>
      </x:c>
      <x:c r="H2100" s="0" t="s">
        <x:v>86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1006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87</x:v>
      </x:c>
      <x:c r="F2101" s="0" t="s">
        <x:v>93</x:v>
      </x:c>
      <x:c r="G2101" s="0" t="s">
        <x:v>85</x:v>
      </x:c>
      <x:c r="H2101" s="0" t="s">
        <x:v>86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1191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87</x:v>
      </x:c>
      <x:c r="F2102" s="0" t="s">
        <x:v>93</x:v>
      </x:c>
      <x:c r="G2102" s="0" t="s">
        <x:v>85</x:v>
      </x:c>
      <x:c r="H2102" s="0" t="s">
        <x:v>86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202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87</x:v>
      </x:c>
      <x:c r="F2103" s="0" t="s">
        <x:v>93</x:v>
      </x:c>
      <x:c r="G2103" s="0" t="s">
        <x:v>85</x:v>
      </x:c>
      <x:c r="H2103" s="0" t="s">
        <x:v>86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87</x:v>
      </x:c>
      <x:c r="F2104" s="0" t="s">
        <x:v>93</x:v>
      </x:c>
      <x:c r="G2104" s="0" t="s">
        <x:v>85</x:v>
      </x:c>
      <x:c r="H2104" s="0" t="s">
        <x:v>86</x:v>
      </x:c>
      <x:c r="I2104" s="0" t="s">
        <x:v>65</x:v>
      </x:c>
      <x:c r="J2104" s="0" t="s">
        <x:v>66</x:v>
      </x:c>
      <x:c r="K2104" s="0" t="s">
        <x:v>58</x:v>
      </x:c>
      <x:c r="L2104" s="0" t="s">
        <x:v>58</x:v>
      </x:c>
      <x:c r="M2104" s="0" t="s">
        <x:v>59</x:v>
      </x:c>
      <x:c r="N2104" s="0">
        <x:v>112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87</x:v>
      </x:c>
      <x:c r="F2105" s="0" t="s">
        <x:v>93</x:v>
      </x:c>
      <x:c r="G2105" s="0" t="s">
        <x:v>85</x:v>
      </x:c>
      <x:c r="H2105" s="0" t="s">
        <x:v>86</x:v>
      </x:c>
      <x:c r="I2105" s="0" t="s">
        <x:v>65</x:v>
      </x:c>
      <x:c r="J2105" s="0" t="s">
        <x:v>66</x:v>
      </x:c>
      <x:c r="K2105" s="0" t="s">
        <x:v>60</x:v>
      </x:c>
      <x:c r="L2105" s="0" t="s">
        <x:v>60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87</x:v>
      </x:c>
      <x:c r="F2106" s="0" t="s">
        <x:v>93</x:v>
      </x:c>
      <x:c r="G2106" s="0" t="s">
        <x:v>87</x:v>
      </x:c>
      <x:c r="H2106" s="0" t="s">
        <x:v>88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14700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87</x:v>
      </x:c>
      <x:c r="F2107" s="0" t="s">
        <x:v>93</x:v>
      </x:c>
      <x:c r="G2107" s="0" t="s">
        <x:v>87</x:v>
      </x:c>
      <x:c r="H2107" s="0" t="s">
        <x:v>88</x:v>
      </x:c>
      <x:c r="I2107" s="0" t="s">
        <x:v>56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14452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87</x:v>
      </x:c>
      <x:c r="F2108" s="0" t="s">
        <x:v>93</x:v>
      </x:c>
      <x:c r="G2108" s="0" t="s">
        <x:v>87</x:v>
      </x:c>
      <x:c r="H2108" s="0" t="s">
        <x:v>88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2838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87</x:v>
      </x:c>
      <x:c r="F2109" s="0" t="s">
        <x:v>93</x:v>
      </x:c>
      <x:c r="G2109" s="0" t="s">
        <x:v>87</x:v>
      </x:c>
      <x:c r="H2109" s="0" t="s">
        <x:v>88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3090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87</x:v>
      </x:c>
      <x:c r="F2110" s="0" t="s">
        <x:v>93</x:v>
      </x:c>
      <x:c r="G2110" s="0" t="s">
        <x:v>87</x:v>
      </x:c>
      <x:c r="H2110" s="0" t="s">
        <x:v>88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6667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87</x:v>
      </x:c>
      <x:c r="F2111" s="0" t="s">
        <x:v>93</x:v>
      </x:c>
      <x:c r="G2111" s="0" t="s">
        <x:v>87</x:v>
      </x:c>
      <x:c r="H2111" s="0" t="s">
        <x:v>88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5456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87</x:v>
      </x:c>
      <x:c r="F2112" s="0" t="s">
        <x:v>93</x:v>
      </x:c>
      <x:c r="G2112" s="0" t="s">
        <x:v>87</x:v>
      </x:c>
      <x:c r="H2112" s="0" t="s">
        <x:v>88</x:v>
      </x:c>
      <x:c r="I2112" s="0" t="s">
        <x:v>65</x:v>
      </x:c>
      <x:c r="J2112" s="0" t="s">
        <x:v>66</x:v>
      </x:c>
      <x:c r="K2112" s="0" t="s">
        <x:v>58</x:v>
      </x:c>
      <x:c r="L2112" s="0" t="s">
        <x:v>58</x:v>
      </x:c>
      <x:c r="M2112" s="0" t="s">
        <x:v>59</x:v>
      </x:c>
      <x:c r="N2112" s="0">
        <x:v>5195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87</x:v>
      </x:c>
      <x:c r="F2113" s="0" t="s">
        <x:v>93</x:v>
      </x:c>
      <x:c r="G2113" s="0" t="s">
        <x:v>87</x:v>
      </x:c>
      <x:c r="H2113" s="0" t="s">
        <x:v>88</x:v>
      </x:c>
      <x:c r="I2113" s="0" t="s">
        <x:v>65</x:v>
      </x:c>
      <x:c r="J2113" s="0" t="s">
        <x:v>66</x:v>
      </x:c>
      <x:c r="K2113" s="0" t="s">
        <x:v>60</x:v>
      </x:c>
      <x:c r="L2113" s="0" t="s">
        <x:v>60</x:v>
      </x:c>
      <x:c r="M2113" s="0" t="s">
        <x:v>59</x:v>
      </x:c>
      <x:c r="N2113" s="0">
        <x:v>5906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94</x:v>
      </x:c>
      <x:c r="F2114" s="0" t="s">
        <x:v>95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54576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94</x:v>
      </x:c>
      <x:c r="F2115" s="0" t="s">
        <x:v>95</x:v>
      </x:c>
      <x:c r="G2115" s="0" t="s">
        <x:v>52</x:v>
      </x:c>
      <x:c r="H2115" s="0" t="s">
        <x:v>55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52276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94</x:v>
      </x:c>
      <x:c r="F2116" s="0" t="s">
        <x:v>95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39433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94</x:v>
      </x:c>
      <x:c r="F2117" s="0" t="s">
        <x:v>95</x:v>
      </x:c>
      <x:c r="G2117" s="0" t="s">
        <x:v>52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40521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94</x:v>
      </x:c>
      <x:c r="F2118" s="0" t="s">
        <x:v>95</x:v>
      </x:c>
      <x:c r="G2118" s="0" t="s">
        <x:v>52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9134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94</x:v>
      </x:c>
      <x:c r="F2119" s="0" t="s">
        <x:v>95</x:v>
      </x:c>
      <x:c r="G2119" s="0" t="s">
        <x:v>52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4722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94</x:v>
      </x:c>
      <x:c r="F2120" s="0" t="s">
        <x:v>95</x:v>
      </x:c>
      <x:c r="G2120" s="0" t="s">
        <x:v>52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6009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94</x:v>
      </x:c>
      <x:c r="F2121" s="0" t="s">
        <x:v>95</x:v>
      </x:c>
      <x:c r="G2121" s="0" t="s">
        <x:v>52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7033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94</x:v>
      </x:c>
      <x:c r="F2122" s="0" t="s">
        <x:v>95</x:v>
      </x:c>
      <x:c r="G2122" s="0" t="s">
        <x:v>67</x:v>
      </x:c>
      <x:c r="H2122" s="0" t="s">
        <x:v>68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10087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94</x:v>
      </x:c>
      <x:c r="F2123" s="0" t="s">
        <x:v>95</x:v>
      </x:c>
      <x:c r="G2123" s="0" t="s">
        <x:v>67</x:v>
      </x:c>
      <x:c r="H2123" s="0" t="s">
        <x:v>68</x:v>
      </x:c>
      <x:c r="I2123" s="0" t="s">
        <x:v>56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9539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94</x:v>
      </x:c>
      <x:c r="F2124" s="0" t="s">
        <x:v>95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7857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94</x:v>
      </x:c>
      <x:c r="F2125" s="0" t="s">
        <x:v>95</x:v>
      </x:c>
      <x:c r="G2125" s="0" t="s">
        <x:v>67</x:v>
      </x:c>
      <x:c r="H2125" s="0" t="s">
        <x:v>68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7489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94</x:v>
      </x:c>
      <x:c r="F2126" s="0" t="s">
        <x:v>95</x:v>
      </x:c>
      <x:c r="G2126" s="0" t="s">
        <x:v>67</x:v>
      </x:c>
      <x:c r="H2126" s="0" t="s">
        <x:v>68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845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94</x:v>
      </x:c>
      <x:c r="F2127" s="0" t="s">
        <x:v>95</x:v>
      </x:c>
      <x:c r="G2127" s="0" t="s">
        <x:v>67</x:v>
      </x:c>
      <x:c r="H2127" s="0" t="s">
        <x:v>68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414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94</x:v>
      </x:c>
      <x:c r="F2128" s="0" t="s">
        <x:v>95</x:v>
      </x:c>
      <x:c r="G2128" s="0" t="s">
        <x:v>67</x:v>
      </x:c>
      <x:c r="H2128" s="0" t="s">
        <x:v>68</x:v>
      </x:c>
      <x:c r="I2128" s="0" t="s">
        <x:v>65</x:v>
      </x:c>
      <x:c r="J2128" s="0" t="s">
        <x:v>66</x:v>
      </x:c>
      <x:c r="K2128" s="0" t="s">
        <x:v>58</x:v>
      </x:c>
      <x:c r="L2128" s="0" t="s">
        <x:v>58</x:v>
      </x:c>
      <x:c r="M2128" s="0" t="s">
        <x:v>59</x:v>
      </x:c>
      <x:c r="N2128" s="0">
        <x:v>1385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94</x:v>
      </x:c>
      <x:c r="F2129" s="0" t="s">
        <x:v>95</x:v>
      </x:c>
      <x:c r="G2129" s="0" t="s">
        <x:v>67</x:v>
      </x:c>
      <x:c r="H2129" s="0" t="s">
        <x:v>68</x:v>
      </x:c>
      <x:c r="I2129" s="0" t="s">
        <x:v>65</x:v>
      </x:c>
      <x:c r="J2129" s="0" t="s">
        <x:v>66</x:v>
      </x:c>
      <x:c r="K2129" s="0" t="s">
        <x:v>60</x:v>
      </x:c>
      <x:c r="L2129" s="0" t="s">
        <x:v>60</x:v>
      </x:c>
      <x:c r="M2129" s="0" t="s">
        <x:v>59</x:v>
      </x:c>
      <x:c r="N2129" s="0">
        <x:v>1636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94</x:v>
      </x:c>
      <x:c r="F2130" s="0" t="s">
        <x:v>95</x:v>
      </x:c>
      <x:c r="G2130" s="0" t="s">
        <x:v>69</x:v>
      </x:c>
      <x:c r="H2130" s="0" t="s">
        <x:v>70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1960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94</x:v>
      </x:c>
      <x:c r="F2131" s="0" t="s">
        <x:v>95</x:v>
      </x:c>
      <x:c r="G2131" s="0" t="s">
        <x:v>69</x:v>
      </x:c>
      <x:c r="H2131" s="0" t="s">
        <x:v>70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1835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94</x:v>
      </x:c>
      <x:c r="F2132" s="0" t="s">
        <x:v>95</x:v>
      </x:c>
      <x:c r="G2132" s="0" t="s">
        <x:v>69</x:v>
      </x:c>
      <x:c r="H2132" s="0" t="s">
        <x:v>70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1516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94</x:v>
      </x:c>
      <x:c r="F2133" s="0" t="s">
        <x:v>95</x:v>
      </x:c>
      <x:c r="G2133" s="0" t="s">
        <x:v>69</x:v>
      </x:c>
      <x:c r="H2133" s="0" t="s">
        <x:v>70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1433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94</x:v>
      </x:c>
      <x:c r="F2134" s="0" t="s">
        <x:v>95</x:v>
      </x:c>
      <x:c r="G2134" s="0" t="s">
        <x:v>69</x:v>
      </x:c>
      <x:c r="H2134" s="0" t="s">
        <x:v>70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166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94</x:v>
      </x:c>
      <x:c r="F2135" s="0" t="s">
        <x:v>95</x:v>
      </x:c>
      <x:c r="G2135" s="0" t="s">
        <x:v>69</x:v>
      </x:c>
      <x:c r="H2135" s="0" t="s">
        <x:v>70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62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94</x:v>
      </x:c>
      <x:c r="F2136" s="0" t="s">
        <x:v>95</x:v>
      </x:c>
      <x:c r="G2136" s="0" t="s">
        <x:v>69</x:v>
      </x:c>
      <x:c r="H2136" s="0" t="s">
        <x:v>70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278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94</x:v>
      </x:c>
      <x:c r="F2137" s="0" t="s">
        <x:v>95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340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94</x:v>
      </x:c>
      <x:c r="F2138" s="0" t="s">
        <x:v>95</x:v>
      </x:c>
      <x:c r="G2138" s="0" t="s">
        <x:v>71</x:v>
      </x:c>
      <x:c r="H2138" s="0" t="s">
        <x:v>72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4320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94</x:v>
      </x:c>
      <x:c r="F2139" s="0" t="s">
        <x:v>95</x:v>
      </x:c>
      <x:c r="G2139" s="0" t="s">
        <x:v>71</x:v>
      </x:c>
      <x:c r="H2139" s="0" t="s">
        <x:v>72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4252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94</x:v>
      </x:c>
      <x:c r="F2140" s="0" t="s">
        <x:v>95</x:v>
      </x:c>
      <x:c r="G2140" s="0" t="s">
        <x:v>71</x:v>
      </x:c>
      <x:c r="H2140" s="0" t="s">
        <x:v>72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3186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94</x:v>
      </x:c>
      <x:c r="F2141" s="0" t="s">
        <x:v>95</x:v>
      </x:c>
      <x:c r="G2141" s="0" t="s">
        <x:v>71</x:v>
      </x:c>
      <x:c r="H2141" s="0" t="s">
        <x:v>72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3054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94</x:v>
      </x:c>
      <x:c r="F2142" s="0" t="s">
        <x:v>95</x:v>
      </x:c>
      <x:c r="G2142" s="0" t="s">
        <x:v>71</x:v>
      </x:c>
      <x:c r="H2142" s="0" t="s">
        <x:v>72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351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94</x:v>
      </x:c>
      <x:c r="F2143" s="0" t="s">
        <x:v>95</x:v>
      </x:c>
      <x:c r="G2143" s="0" t="s">
        <x:v>71</x:v>
      </x:c>
      <x:c r="H2143" s="0" t="s">
        <x:v>72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225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94</x:v>
      </x:c>
      <x:c r="F2144" s="0" t="s">
        <x:v>95</x:v>
      </x:c>
      <x:c r="G2144" s="0" t="s">
        <x:v>71</x:v>
      </x:c>
      <x:c r="H2144" s="0" t="s">
        <x:v>72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783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94</x:v>
      </x:c>
      <x:c r="F2145" s="0" t="s">
        <x:v>95</x:v>
      </x:c>
      <x:c r="G2145" s="0" t="s">
        <x:v>71</x:v>
      </x:c>
      <x:c r="H2145" s="0" t="s">
        <x:v>72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973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94</x:v>
      </x:c>
      <x:c r="F2146" s="0" t="s">
        <x:v>95</x:v>
      </x:c>
      <x:c r="G2146" s="0" t="s">
        <x:v>73</x:v>
      </x:c>
      <x:c r="H2146" s="0" t="s">
        <x:v>74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10098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94</x:v>
      </x:c>
      <x:c r="F2147" s="0" t="s">
        <x:v>95</x:v>
      </x:c>
      <x:c r="G2147" s="0" t="s">
        <x:v>73</x:v>
      </x:c>
      <x:c r="H2147" s="0" t="s">
        <x:v>74</x:v>
      </x:c>
      <x:c r="I2147" s="0" t="s">
        <x:v>56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10155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94</x:v>
      </x:c>
      <x:c r="F2148" s="0" t="s">
        <x:v>95</x:v>
      </x:c>
      <x:c r="G2148" s="0" t="s">
        <x:v>73</x:v>
      </x:c>
      <x:c r="H2148" s="0" t="s">
        <x:v>74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7613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94</x:v>
      </x:c>
      <x:c r="F2149" s="0" t="s">
        <x:v>95</x:v>
      </x:c>
      <x:c r="G2149" s="0" t="s">
        <x:v>73</x:v>
      </x:c>
      <x:c r="H2149" s="0" t="s">
        <x:v>74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7911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94</x:v>
      </x:c>
      <x:c r="F2150" s="0" t="s">
        <x:v>95</x:v>
      </x:c>
      <x:c r="G2150" s="0" t="s">
        <x:v>73</x:v>
      </x:c>
      <x:c r="H2150" s="0" t="s">
        <x:v>74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1253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94</x:v>
      </x:c>
      <x:c r="F2151" s="0" t="s">
        <x:v>95</x:v>
      </x:c>
      <x:c r="G2151" s="0" t="s">
        <x:v>73</x:v>
      </x:c>
      <x:c r="H2151" s="0" t="s">
        <x:v>74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857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94</x:v>
      </x:c>
      <x:c r="F2152" s="0" t="s">
        <x:v>95</x:v>
      </x:c>
      <x:c r="G2152" s="0" t="s">
        <x:v>73</x:v>
      </x:c>
      <x:c r="H2152" s="0" t="s">
        <x:v>74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1232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94</x:v>
      </x:c>
      <x:c r="F2153" s="0" t="s">
        <x:v>95</x:v>
      </x:c>
      <x:c r="G2153" s="0" t="s">
        <x:v>73</x:v>
      </x:c>
      <x:c r="H2153" s="0" t="s">
        <x:v>74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1387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94</x:v>
      </x:c>
      <x:c r="F2154" s="0" t="s">
        <x:v>95</x:v>
      </x:c>
      <x:c r="G2154" s="0" t="s">
        <x:v>75</x:v>
      </x:c>
      <x:c r="H2154" s="0" t="s">
        <x:v>76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8552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94</x:v>
      </x:c>
      <x:c r="F2155" s="0" t="s">
        <x:v>95</x:v>
      </x:c>
      <x:c r="G2155" s="0" t="s">
        <x:v>75</x:v>
      </x:c>
      <x:c r="H2155" s="0" t="s">
        <x:v>76</x:v>
      </x:c>
      <x:c r="I2155" s="0" t="s">
        <x:v>56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7500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94</x:v>
      </x:c>
      <x:c r="F2156" s="0" t="s">
        <x:v>95</x:v>
      </x:c>
      <x:c r="G2156" s="0" t="s">
        <x:v>75</x:v>
      </x:c>
      <x:c r="H2156" s="0" t="s">
        <x:v>76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5704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94</x:v>
      </x:c>
      <x:c r="F2157" s="0" t="s">
        <x:v>95</x:v>
      </x:c>
      <x:c r="G2157" s="0" t="s">
        <x:v>75</x:v>
      </x:c>
      <x:c r="H2157" s="0" t="s">
        <x:v>76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6280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94</x:v>
      </x:c>
      <x:c r="F2158" s="0" t="s">
        <x:v>95</x:v>
      </x:c>
      <x:c r="G2158" s="0" t="s">
        <x:v>75</x:v>
      </x:c>
      <x:c r="H2158" s="0" t="s">
        <x:v>76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2449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94</x:v>
      </x:c>
      <x:c r="F2159" s="0" t="s">
        <x:v>95</x:v>
      </x:c>
      <x:c r="G2159" s="0" t="s">
        <x:v>75</x:v>
      </x:c>
      <x:c r="H2159" s="0" t="s">
        <x:v>76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725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94</x:v>
      </x:c>
      <x:c r="F2160" s="0" t="s">
        <x:v>95</x:v>
      </x:c>
      <x:c r="G2160" s="0" t="s">
        <x:v>75</x:v>
      </x:c>
      <x:c r="H2160" s="0" t="s">
        <x:v>76</x:v>
      </x:c>
      <x:c r="I2160" s="0" t="s">
        <x:v>65</x:v>
      </x:c>
      <x:c r="J2160" s="0" t="s">
        <x:v>66</x:v>
      </x:c>
      <x:c r="K2160" s="0" t="s">
        <x:v>58</x:v>
      </x:c>
      <x:c r="L2160" s="0" t="s">
        <x:v>58</x:v>
      </x:c>
      <x:c r="M2160" s="0" t="s">
        <x:v>59</x:v>
      </x:c>
      <x:c r="N2160" s="0">
        <x:v>399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94</x:v>
      </x:c>
      <x:c r="F2161" s="0" t="s">
        <x:v>95</x:v>
      </x:c>
      <x:c r="G2161" s="0" t="s">
        <x:v>75</x:v>
      </x:c>
      <x:c r="H2161" s="0" t="s">
        <x:v>76</x:v>
      </x:c>
      <x:c r="I2161" s="0" t="s">
        <x:v>65</x:v>
      </x:c>
      <x:c r="J2161" s="0" t="s">
        <x:v>66</x:v>
      </x:c>
      <x:c r="K2161" s="0" t="s">
        <x:v>60</x:v>
      </x:c>
      <x:c r="L2161" s="0" t="s">
        <x:v>60</x:v>
      </x:c>
      <x:c r="M2161" s="0" t="s">
        <x:v>59</x:v>
      </x:c>
      <x:c r="N2161" s="0">
        <x:v>495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94</x:v>
      </x:c>
      <x:c r="F2162" s="0" t="s">
        <x:v>95</x:v>
      </x:c>
      <x:c r="G2162" s="0" t="s">
        <x:v>77</x:v>
      </x:c>
      <x:c r="H2162" s="0" t="s">
        <x:v>78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6257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94</x:v>
      </x:c>
      <x:c r="F2163" s="0" t="s">
        <x:v>95</x:v>
      </x:c>
      <x:c r="G2163" s="0" t="s">
        <x:v>77</x:v>
      </x:c>
      <x:c r="H2163" s="0" t="s">
        <x:v>78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6361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94</x:v>
      </x:c>
      <x:c r="F2164" s="0" t="s">
        <x:v>95</x:v>
      </x:c>
      <x:c r="G2164" s="0" t="s">
        <x:v>77</x:v>
      </x:c>
      <x:c r="H2164" s="0" t="s">
        <x:v>78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4906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94</x:v>
      </x:c>
      <x:c r="F2165" s="0" t="s">
        <x:v>95</x:v>
      </x:c>
      <x:c r="G2165" s="0" t="s">
        <x:v>77</x:v>
      </x:c>
      <x:c r="H2165" s="0" t="s">
        <x:v>78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5487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94</x:v>
      </x:c>
      <x:c r="F2166" s="0" t="s">
        <x:v>95</x:v>
      </x:c>
      <x:c r="G2166" s="0" t="s">
        <x:v>77</x:v>
      </x:c>
      <x:c r="H2166" s="0" t="s">
        <x:v>78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1070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94</x:v>
      </x:c>
      <x:c r="F2167" s="0" t="s">
        <x:v>95</x:v>
      </x:c>
      <x:c r="G2167" s="0" t="s">
        <x:v>77</x:v>
      </x:c>
      <x:c r="H2167" s="0" t="s">
        <x:v>78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588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94</x:v>
      </x:c>
      <x:c r="F2168" s="0" t="s">
        <x:v>95</x:v>
      </x:c>
      <x:c r="G2168" s="0" t="s">
        <x:v>77</x:v>
      </x:c>
      <x:c r="H2168" s="0" t="s">
        <x:v>78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281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94</x:v>
      </x:c>
      <x:c r="F2169" s="0" t="s">
        <x:v>95</x:v>
      </x:c>
      <x:c r="G2169" s="0" t="s">
        <x:v>77</x:v>
      </x:c>
      <x:c r="H2169" s="0" t="s">
        <x:v>78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286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94</x:v>
      </x:c>
      <x:c r="F2170" s="0" t="s">
        <x:v>95</x:v>
      </x:c>
      <x:c r="G2170" s="0" t="s">
        <x:v>79</x:v>
      </x:c>
      <x:c r="H2170" s="0" t="s">
        <x:v>80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1846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94</x:v>
      </x:c>
      <x:c r="F2171" s="0" t="s">
        <x:v>95</x:v>
      </x:c>
      <x:c r="G2171" s="0" t="s">
        <x:v>79</x:v>
      </x:c>
      <x:c r="H2171" s="0" t="s">
        <x:v>80</x:v>
      </x:c>
      <x:c r="I2171" s="0" t="s">
        <x:v>56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1815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94</x:v>
      </x:c>
      <x:c r="F2172" s="0" t="s">
        <x:v>95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1205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94</x:v>
      </x:c>
      <x:c r="F2173" s="0" t="s">
        <x:v>95</x:v>
      </x:c>
      <x:c r="G2173" s="0" t="s">
        <x:v>79</x:v>
      </x:c>
      <x:c r="H2173" s="0" t="s">
        <x:v>80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1433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94</x:v>
      </x:c>
      <x:c r="F2174" s="0" t="s">
        <x:v>95</x:v>
      </x:c>
      <x:c r="G2174" s="0" t="s">
        <x:v>79</x:v>
      </x:c>
      <x:c r="H2174" s="0" t="s">
        <x:v>80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531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94</x:v>
      </x:c>
      <x:c r="F2175" s="0" t="s">
        <x:v>95</x:v>
      </x:c>
      <x:c r="G2175" s="0" t="s">
        <x:v>79</x:v>
      </x:c>
      <x:c r="H2175" s="0" t="s">
        <x:v>80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94</x:v>
      </x:c>
      <x:c r="F2176" s="0" t="s">
        <x:v>95</x:v>
      </x:c>
      <x:c r="G2176" s="0" t="s">
        <x:v>79</x:v>
      </x:c>
      <x:c r="H2176" s="0" t="s">
        <x:v>80</x:v>
      </x:c>
      <x:c r="I2176" s="0" t="s">
        <x:v>65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110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94</x:v>
      </x:c>
      <x:c r="F2177" s="0" t="s">
        <x:v>95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 t="s">
        <x:v>60</x:v>
      </x:c>
      <x:c r="M2177" s="0" t="s">
        <x:v>59</x:v>
      </x:c>
      <x:c r="N2177" s="0">
        <x:v>126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94</x:v>
      </x:c>
      <x:c r="F2178" s="0" t="s">
        <x:v>95</x:v>
      </x:c>
      <x:c r="G2178" s="0" t="s">
        <x:v>81</x:v>
      </x:c>
      <x:c r="H2178" s="0" t="s">
        <x:v>82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3453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94</x:v>
      </x:c>
      <x:c r="F2179" s="0" t="s">
        <x:v>95</x:v>
      </x:c>
      <x:c r="G2179" s="0" t="s">
        <x:v>81</x:v>
      </x:c>
      <x:c r="H2179" s="0" t="s">
        <x:v>82</x:v>
      </x:c>
      <x:c r="I2179" s="0" t="s">
        <x:v>56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3028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94</x:v>
      </x:c>
      <x:c r="F2180" s="0" t="s">
        <x:v>95</x:v>
      </x:c>
      <x:c r="G2180" s="0" t="s">
        <x:v>81</x:v>
      </x:c>
      <x:c r="H2180" s="0" t="s">
        <x:v>82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2819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94</x:v>
      </x:c>
      <x:c r="F2181" s="0" t="s">
        <x:v>95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2664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94</x:v>
      </x:c>
      <x:c r="F2182" s="0" t="s">
        <x:v>95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478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94</x:v>
      </x:c>
      <x:c r="F2183" s="0" t="s">
        <x:v>95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168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94</x:v>
      </x:c>
      <x:c r="F2184" s="0" t="s">
        <x:v>95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156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94</x:v>
      </x:c>
      <x:c r="F2185" s="0" t="s">
        <x:v>95</x:v>
      </x:c>
      <x:c r="G2185" s="0" t="s">
        <x:v>81</x:v>
      </x:c>
      <x:c r="H2185" s="0" t="s">
        <x:v>82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196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94</x:v>
      </x:c>
      <x:c r="F2186" s="0" t="s">
        <x:v>95</x:v>
      </x:c>
      <x:c r="G2186" s="0" t="s">
        <x:v>83</x:v>
      </x:c>
      <x:c r="H2186" s="0" t="s">
        <x:v>84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3575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94</x:v>
      </x:c>
      <x:c r="F2187" s="0" t="s">
        <x:v>95</x:v>
      </x:c>
      <x:c r="G2187" s="0" t="s">
        <x:v>83</x:v>
      </x:c>
      <x:c r="H2187" s="0" t="s">
        <x:v>84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3616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94</x:v>
      </x:c>
      <x:c r="F2188" s="0" t="s">
        <x:v>95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3290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94</x:v>
      </x:c>
      <x:c r="F2189" s="0" t="s">
        <x:v>95</x:v>
      </x:c>
      <x:c r="G2189" s="0" t="s">
        <x:v>83</x:v>
      </x:c>
      <x:c r="H2189" s="0" t="s">
        <x:v>84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3324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94</x:v>
      </x:c>
      <x:c r="F2190" s="0" t="s">
        <x:v>95</x:v>
      </x:c>
      <x:c r="G2190" s="0" t="s">
        <x:v>83</x:v>
      </x:c>
      <x:c r="H2190" s="0" t="s">
        <x:v>84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107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94</x:v>
      </x:c>
      <x:c r="F2191" s="0" t="s">
        <x:v>95</x:v>
      </x:c>
      <x:c r="G2191" s="0" t="s">
        <x:v>83</x:v>
      </x:c>
      <x:c r="H2191" s="0" t="s">
        <x:v>84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50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94</x:v>
      </x:c>
      <x:c r="F2192" s="0" t="s">
        <x:v>95</x:v>
      </x:c>
      <x:c r="G2192" s="0" t="s">
        <x:v>83</x:v>
      </x:c>
      <x:c r="H2192" s="0" t="s">
        <x:v>84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178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94</x:v>
      </x:c>
      <x:c r="F2193" s="0" t="s">
        <x:v>95</x:v>
      </x:c>
      <x:c r="G2193" s="0" t="s">
        <x:v>83</x:v>
      </x:c>
      <x:c r="H2193" s="0" t="s">
        <x:v>84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242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94</x:v>
      </x:c>
      <x:c r="F2194" s="0" t="s">
        <x:v>95</x:v>
      </x:c>
      <x:c r="G2194" s="0" t="s">
        <x:v>85</x:v>
      </x:c>
      <x:c r="H2194" s="0" t="s">
        <x:v>86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469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94</x:v>
      </x:c>
      <x:c r="F2195" s="0" t="s">
        <x:v>95</x:v>
      </x:c>
      <x:c r="G2195" s="0" t="s">
        <x:v>85</x:v>
      </x:c>
      <x:c r="H2195" s="0" t="s">
        <x:v>86</x:v>
      </x:c>
      <x:c r="I2195" s="0" t="s">
        <x:v>56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534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94</x:v>
      </x:c>
      <x:c r="F2196" s="0" t="s">
        <x:v>95</x:v>
      </x:c>
      <x:c r="G2196" s="0" t="s">
        <x:v>85</x:v>
      </x:c>
      <x:c r="H2196" s="0" t="s">
        <x:v>86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393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94</x:v>
      </x:c>
      <x:c r="F2197" s="0" t="s">
        <x:v>95</x:v>
      </x:c>
      <x:c r="G2197" s="0" t="s">
        <x:v>85</x:v>
      </x:c>
      <x:c r="H2197" s="0" t="s">
        <x:v>86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470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94</x:v>
      </x:c>
      <x:c r="F2198" s="0" t="s">
        <x:v>95</x:v>
      </x:c>
      <x:c r="G2198" s="0" t="s">
        <x:v>85</x:v>
      </x:c>
      <x:c r="H2198" s="0" t="s">
        <x:v>86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54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94</x:v>
      </x:c>
      <x:c r="F2199" s="0" t="s">
        <x:v>95</x:v>
      </x:c>
      <x:c r="G2199" s="0" t="s">
        <x:v>85</x:v>
      </x:c>
      <x:c r="H2199" s="0" t="s">
        <x:v>86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39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94</x:v>
      </x:c>
      <x:c r="F2200" s="0" t="s">
        <x:v>95</x:v>
      </x:c>
      <x:c r="G2200" s="0" t="s">
        <x:v>85</x:v>
      </x:c>
      <x:c r="H2200" s="0" t="s">
        <x:v>86</x:v>
      </x:c>
      <x:c r="I2200" s="0" t="s">
        <x:v>65</x:v>
      </x:c>
      <x:c r="J2200" s="0" t="s">
        <x:v>66</x:v>
      </x:c>
      <x:c r="K2200" s="0" t="s">
        <x:v>58</x:v>
      </x:c>
      <x:c r="L2200" s="0" t="s">
        <x:v>58</x:v>
      </x:c>
      <x:c r="M2200" s="0" t="s">
        <x:v>59</x:v>
      </x:c>
      <x:c r="N2200" s="0">
        <x:v>22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94</x:v>
      </x:c>
      <x:c r="F2201" s="0" t="s">
        <x:v>95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60</x:v>
      </x:c>
      <x:c r="L2201" s="0" t="s">
        <x:v>60</x:v>
      </x:c>
      <x:c r="M2201" s="0" t="s">
        <x:v>59</x:v>
      </x:c>
      <x:c r="N2201" s="0">
        <x:v>25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94</x:v>
      </x:c>
      <x:c r="F2202" s="0" t="s">
        <x:v>95</x:v>
      </x:c>
      <x:c r="G2202" s="0" t="s">
        <x:v>87</x:v>
      </x:c>
      <x:c r="H2202" s="0" t="s">
        <x:v>88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3959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94</x:v>
      </x:c>
      <x:c r="F2203" s="0" t="s">
        <x:v>95</x:v>
      </x:c>
      <x:c r="G2203" s="0" t="s">
        <x:v>87</x:v>
      </x:c>
      <x:c r="H2203" s="0" t="s">
        <x:v>88</x:v>
      </x:c>
      <x:c r="I2203" s="0" t="s">
        <x:v>56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3641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94</x:v>
      </x:c>
      <x:c r="F2204" s="0" t="s">
        <x:v>95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944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94</x:v>
      </x:c>
      <x:c r="F2205" s="0" t="s">
        <x:v>95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976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94</x:v>
      </x:c>
      <x:c r="F2206" s="0" t="s">
        <x:v>95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1830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94</x:v>
      </x:c>
      <x:c r="F2207" s="0" t="s">
        <x:v>95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1338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94</x:v>
      </x:c>
      <x:c r="F2208" s="0" t="s">
        <x:v>95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1185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94</x:v>
      </x:c>
      <x:c r="F2209" s="0" t="s">
        <x:v>95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1327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96</x:v>
      </x:c>
      <x:c r="F2210" s="0" t="s">
        <x:v>97</x:v>
      </x:c>
      <x:c r="G2210" s="0" t="s">
        <x:v>52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52448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96</x:v>
      </x:c>
      <x:c r="F2211" s="0" t="s">
        <x:v>97</x:v>
      </x:c>
      <x:c r="G2211" s="0" t="s">
        <x:v>52</x:v>
      </x:c>
      <x:c r="H2211" s="0" t="s">
        <x:v>55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53672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96</x:v>
      </x:c>
      <x:c r="F2212" s="0" t="s">
        <x:v>97</x:v>
      </x:c>
      <x:c r="G2212" s="0" t="s">
        <x:v>52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40302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96</x:v>
      </x:c>
      <x:c r="F2213" s="0" t="s">
        <x:v>97</x:v>
      </x:c>
      <x:c r="G2213" s="0" t="s">
        <x:v>52</x:v>
      </x:c>
      <x:c r="H2213" s="0" t="s">
        <x:v>55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43629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96</x:v>
      </x:c>
      <x:c r="F2214" s="0" t="s">
        <x:v>97</x:v>
      </x:c>
      <x:c r="G2214" s="0" t="s">
        <x:v>52</x:v>
      </x:c>
      <x:c r="H2214" s="0" t="s">
        <x:v>55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6824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96</x:v>
      </x:c>
      <x:c r="F2215" s="0" t="s">
        <x:v>97</x:v>
      </x:c>
      <x:c r="G2215" s="0" t="s">
        <x:v>52</x:v>
      </x:c>
      <x:c r="H2215" s="0" t="s">
        <x:v>55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3562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96</x:v>
      </x:c>
      <x:c r="F2216" s="0" t="s">
        <x:v>97</x:v>
      </x:c>
      <x:c r="G2216" s="0" t="s">
        <x:v>52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5322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96</x:v>
      </x:c>
      <x:c r="F2217" s="0" t="s">
        <x:v>97</x:v>
      </x:c>
      <x:c r="G2217" s="0" t="s">
        <x:v>52</x:v>
      </x:c>
      <x:c r="H2217" s="0" t="s">
        <x:v>55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6481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96</x:v>
      </x:c>
      <x:c r="F2218" s="0" t="s">
        <x:v>97</x:v>
      </x:c>
      <x:c r="G2218" s="0" t="s">
        <x:v>67</x:v>
      </x:c>
      <x:c r="H2218" s="0" t="s">
        <x:v>68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10793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96</x:v>
      </x:c>
      <x:c r="F2219" s="0" t="s">
        <x:v>97</x:v>
      </x:c>
      <x:c r="G2219" s="0" t="s">
        <x:v>67</x:v>
      </x:c>
      <x:c r="H2219" s="0" t="s">
        <x:v>68</x:v>
      </x:c>
      <x:c r="I2219" s="0" t="s">
        <x:v>56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11126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96</x:v>
      </x:c>
      <x:c r="F2220" s="0" t="s">
        <x:v>97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8873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96</x:v>
      </x:c>
      <x:c r="F2221" s="0" t="s">
        <x:v>97</x:v>
      </x:c>
      <x:c r="G2221" s="0" t="s">
        <x:v>67</x:v>
      </x:c>
      <x:c r="H2221" s="0" t="s">
        <x:v>68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9407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96</x:v>
      </x:c>
      <x:c r="F2222" s="0" t="s">
        <x:v>97</x:v>
      </x:c>
      <x:c r="G2222" s="0" t="s">
        <x:v>67</x:v>
      </x:c>
      <x:c r="H2222" s="0" t="s">
        <x:v>68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769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96</x:v>
      </x:c>
      <x:c r="F2223" s="0" t="s">
        <x:v>97</x:v>
      </x:c>
      <x:c r="G2223" s="0" t="s">
        <x:v>67</x:v>
      </x:c>
      <x:c r="H2223" s="0" t="s">
        <x:v>68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352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65</x:v>
      </x:c>
      <x:c r="J2224" s="0" t="s">
        <x:v>66</x:v>
      </x:c>
      <x:c r="K2224" s="0" t="s">
        <x:v>58</x:v>
      </x:c>
      <x:c r="L2224" s="0" t="s">
        <x:v>58</x:v>
      </x:c>
      <x:c r="M2224" s="0" t="s">
        <x:v>59</x:v>
      </x:c>
      <x:c r="N2224" s="0">
        <x:v>1151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96</x:v>
      </x:c>
      <x:c r="F2225" s="0" t="s">
        <x:v>97</x:v>
      </x:c>
      <x:c r="G2225" s="0" t="s">
        <x:v>67</x:v>
      </x:c>
      <x:c r="H2225" s="0" t="s">
        <x:v>68</x:v>
      </x:c>
      <x:c r="I2225" s="0" t="s">
        <x:v>65</x:v>
      </x:c>
      <x:c r="J2225" s="0" t="s">
        <x:v>66</x:v>
      </x:c>
      <x:c r="K2225" s="0" t="s">
        <x:v>60</x:v>
      </x:c>
      <x:c r="L2225" s="0" t="s">
        <x:v>60</x:v>
      </x:c>
      <x:c r="M2225" s="0" t="s">
        <x:v>59</x:v>
      </x:c>
      <x:c r="N2225" s="0">
        <x:v>1367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96</x:v>
      </x:c>
      <x:c r="F2226" s="0" t="s">
        <x:v>97</x:v>
      </x:c>
      <x:c r="G2226" s="0" t="s">
        <x:v>69</x:v>
      </x:c>
      <x:c r="H2226" s="0" t="s">
        <x:v>70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3606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96</x:v>
      </x:c>
      <x:c r="F2227" s="0" t="s">
        <x:v>97</x:v>
      </x:c>
      <x:c r="G2227" s="0" t="s">
        <x:v>69</x:v>
      </x:c>
      <x:c r="H2227" s="0" t="s">
        <x:v>70</x:v>
      </x:c>
      <x:c r="I2227" s="0" t="s">
        <x:v>56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3686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96</x:v>
      </x:c>
      <x:c r="F2228" s="0" t="s">
        <x:v>97</x:v>
      </x:c>
      <x:c r="G2228" s="0" t="s">
        <x:v>69</x:v>
      </x:c>
      <x:c r="H2228" s="0" t="s">
        <x:v>70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2981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96</x:v>
      </x:c>
      <x:c r="F2229" s="0" t="s">
        <x:v>97</x:v>
      </x:c>
      <x:c r="G2229" s="0" t="s">
        <x:v>69</x:v>
      </x:c>
      <x:c r="H2229" s="0" t="s">
        <x:v>70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3071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96</x:v>
      </x:c>
      <x:c r="F2230" s="0" t="s">
        <x:v>97</x:v>
      </x:c>
      <x:c r="G2230" s="0" t="s">
        <x:v>69</x:v>
      </x:c>
      <x:c r="H2230" s="0" t="s">
        <x:v>70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219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96</x:v>
      </x:c>
      <x:c r="F2231" s="0" t="s">
        <x:v>97</x:v>
      </x:c>
      <x:c r="G2231" s="0" t="s">
        <x:v>69</x:v>
      </x:c>
      <x:c r="H2231" s="0" t="s">
        <x:v>70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108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96</x:v>
      </x:c>
      <x:c r="F2232" s="0" t="s">
        <x:v>97</x:v>
      </x:c>
      <x:c r="G2232" s="0" t="s">
        <x:v>69</x:v>
      </x:c>
      <x:c r="H2232" s="0" t="s">
        <x:v>70</x:v>
      </x:c>
      <x:c r="I2232" s="0" t="s">
        <x:v>65</x:v>
      </x:c>
      <x:c r="J2232" s="0" t="s">
        <x:v>66</x:v>
      </x:c>
      <x:c r="K2232" s="0" t="s">
        <x:v>58</x:v>
      </x:c>
      <x:c r="L2232" s="0" t="s">
        <x:v>58</x:v>
      </x:c>
      <x:c r="M2232" s="0" t="s">
        <x:v>59</x:v>
      </x:c>
      <x:c r="N2232" s="0">
        <x:v>406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96</x:v>
      </x:c>
      <x:c r="F2233" s="0" t="s">
        <x:v>97</x:v>
      </x:c>
      <x:c r="G2233" s="0" t="s">
        <x:v>69</x:v>
      </x:c>
      <x:c r="H2233" s="0" t="s">
        <x:v>70</x:v>
      </x:c>
      <x:c r="I2233" s="0" t="s">
        <x:v>65</x:v>
      </x:c>
      <x:c r="J2233" s="0" t="s">
        <x:v>66</x:v>
      </x:c>
      <x:c r="K2233" s="0" t="s">
        <x:v>60</x:v>
      </x:c>
      <x:c r="L2233" s="0" t="s">
        <x:v>60</x:v>
      </x:c>
      <x:c r="M2233" s="0" t="s">
        <x:v>59</x:v>
      </x:c>
      <x:c r="N2233" s="0">
        <x:v>507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96</x:v>
      </x:c>
      <x:c r="F2234" s="0" t="s">
        <x:v>97</x:v>
      </x:c>
      <x:c r="G2234" s="0" t="s">
        <x:v>71</x:v>
      </x:c>
      <x:c r="H2234" s="0" t="s">
        <x:v>72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6541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96</x:v>
      </x:c>
      <x:c r="F2235" s="0" t="s">
        <x:v>97</x:v>
      </x:c>
      <x:c r="G2235" s="0" t="s">
        <x:v>71</x:v>
      </x:c>
      <x:c r="H2235" s="0" t="s">
        <x:v>72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6490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96</x:v>
      </x:c>
      <x:c r="F2236" s="0" t="s">
        <x:v>97</x:v>
      </x:c>
      <x:c r="G2236" s="0" t="s">
        <x:v>71</x:v>
      </x:c>
      <x:c r="H2236" s="0" t="s">
        <x:v>72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4960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96</x:v>
      </x:c>
      <x:c r="F2237" s="0" t="s">
        <x:v>97</x:v>
      </x:c>
      <x:c r="G2237" s="0" t="s">
        <x:v>71</x:v>
      </x:c>
      <x:c r="H2237" s="0" t="s">
        <x:v>72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4932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96</x:v>
      </x:c>
      <x:c r="F2238" s="0" t="s">
        <x:v>97</x:v>
      </x:c>
      <x:c r="G2238" s="0" t="s">
        <x:v>71</x:v>
      </x:c>
      <x:c r="H2238" s="0" t="s">
        <x:v>72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439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96</x:v>
      </x:c>
      <x:c r="F2239" s="0" t="s">
        <x:v>97</x:v>
      </x:c>
      <x:c r="G2239" s="0" t="s">
        <x:v>71</x:v>
      </x:c>
      <x:c r="H2239" s="0" t="s">
        <x:v>72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260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96</x:v>
      </x:c>
      <x:c r="F2240" s="0" t="s">
        <x:v>97</x:v>
      </x:c>
      <x:c r="G2240" s="0" t="s">
        <x:v>71</x:v>
      </x:c>
      <x:c r="H2240" s="0" t="s">
        <x:v>72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1142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96</x:v>
      </x:c>
      <x:c r="F2241" s="0" t="s">
        <x:v>97</x:v>
      </x:c>
      <x:c r="G2241" s="0" t="s">
        <x:v>71</x:v>
      </x:c>
      <x:c r="H2241" s="0" t="s">
        <x:v>72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1298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96</x:v>
      </x:c>
      <x:c r="F2242" s="0" t="s">
        <x:v>97</x:v>
      </x:c>
      <x:c r="G2242" s="0" t="s">
        <x:v>73</x:v>
      </x:c>
      <x:c r="H2242" s="0" t="s">
        <x:v>74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8875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96</x:v>
      </x:c>
      <x:c r="F2243" s="0" t="s">
        <x:v>97</x:v>
      </x:c>
      <x:c r="G2243" s="0" t="s">
        <x:v>73</x:v>
      </x:c>
      <x:c r="H2243" s="0" t="s">
        <x:v>74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9390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96</x:v>
      </x:c>
      <x:c r="F2244" s="0" t="s">
        <x:v>97</x:v>
      </x:c>
      <x:c r="G2244" s="0" t="s">
        <x:v>73</x:v>
      </x:c>
      <x:c r="H2244" s="0" t="s">
        <x:v>74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7189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96</x:v>
      </x:c>
      <x:c r="F2245" s="0" t="s">
        <x:v>97</x:v>
      </x:c>
      <x:c r="G2245" s="0" t="s">
        <x:v>73</x:v>
      </x:c>
      <x:c r="H2245" s="0" t="s">
        <x:v>74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7815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96</x:v>
      </x:c>
      <x:c r="F2246" s="0" t="s">
        <x:v>97</x:v>
      </x:c>
      <x:c r="G2246" s="0" t="s">
        <x:v>73</x:v>
      </x:c>
      <x:c r="H2246" s="0" t="s">
        <x:v>74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962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96</x:v>
      </x:c>
      <x:c r="F2247" s="0" t="s">
        <x:v>97</x:v>
      </x:c>
      <x:c r="G2247" s="0" t="s">
        <x:v>73</x:v>
      </x:c>
      <x:c r="H2247" s="0" t="s">
        <x:v>74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626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96</x:v>
      </x:c>
      <x:c r="F2248" s="0" t="s">
        <x:v>97</x:v>
      </x:c>
      <x:c r="G2248" s="0" t="s">
        <x:v>73</x:v>
      </x:c>
      <x:c r="H2248" s="0" t="s">
        <x:v>74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724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96</x:v>
      </x:c>
      <x:c r="F2249" s="0" t="s">
        <x:v>97</x:v>
      </x:c>
      <x:c r="G2249" s="0" t="s">
        <x:v>73</x:v>
      </x:c>
      <x:c r="H2249" s="0" t="s">
        <x:v>74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949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96</x:v>
      </x:c>
      <x:c r="F2250" s="0" t="s">
        <x:v>97</x:v>
      </x:c>
      <x:c r="G2250" s="0" t="s">
        <x:v>75</x:v>
      </x:c>
      <x:c r="H2250" s="0" t="s">
        <x:v>76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7133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96</x:v>
      </x:c>
      <x:c r="F2251" s="0" t="s">
        <x:v>97</x:v>
      </x:c>
      <x:c r="G2251" s="0" t="s">
        <x:v>75</x:v>
      </x:c>
      <x:c r="H2251" s="0" t="s">
        <x:v>76</x:v>
      </x:c>
      <x:c r="I2251" s="0" t="s">
        <x:v>56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6711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96</x:v>
      </x:c>
      <x:c r="F2252" s="0" t="s">
        <x:v>97</x:v>
      </x:c>
      <x:c r="G2252" s="0" t="s">
        <x:v>75</x:v>
      </x:c>
      <x:c r="H2252" s="0" t="s">
        <x:v>76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5017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96</x:v>
      </x:c>
      <x:c r="F2253" s="0" t="s">
        <x:v>97</x:v>
      </x:c>
      <x:c r="G2253" s="0" t="s">
        <x:v>75</x:v>
      </x:c>
      <x:c r="H2253" s="0" t="s">
        <x:v>76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5626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96</x:v>
      </x:c>
      <x:c r="F2254" s="0" t="s">
        <x:v>97</x:v>
      </x:c>
      <x:c r="G2254" s="0" t="s">
        <x:v>75</x:v>
      </x:c>
      <x:c r="H2254" s="0" t="s">
        <x:v>76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1719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96</x:v>
      </x:c>
      <x:c r="F2255" s="0" t="s">
        <x:v>97</x:v>
      </x:c>
      <x:c r="G2255" s="0" t="s">
        <x:v>75</x:v>
      </x:c>
      <x:c r="H2255" s="0" t="s">
        <x:v>76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543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96</x:v>
      </x:c>
      <x:c r="F2256" s="0" t="s">
        <x:v>97</x:v>
      </x:c>
      <x:c r="G2256" s="0" t="s">
        <x:v>75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397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96</x:v>
      </x:c>
      <x:c r="F2257" s="0" t="s">
        <x:v>97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60</x:v>
      </x:c>
      <x:c r="L2257" s="0" t="s">
        <x:v>60</x:v>
      </x:c>
      <x:c r="M2257" s="0" t="s">
        <x:v>59</x:v>
      </x:c>
      <x:c r="N2257" s="0">
        <x:v>542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96</x:v>
      </x:c>
      <x:c r="F2258" s="0" t="s">
        <x:v>97</x:v>
      </x:c>
      <x:c r="G2258" s="0" t="s">
        <x:v>77</x:v>
      </x:c>
      <x:c r="H2258" s="0" t="s">
        <x:v>78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4861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96</x:v>
      </x:c>
      <x:c r="F2259" s="0" t="s">
        <x:v>97</x:v>
      </x:c>
      <x:c r="G2259" s="0" t="s">
        <x:v>77</x:v>
      </x:c>
      <x:c r="H2259" s="0" t="s">
        <x:v>78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5073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96</x:v>
      </x:c>
      <x:c r="F2260" s="0" t="s">
        <x:v>97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4000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96</x:v>
      </x:c>
      <x:c r="F2261" s="0" t="s">
        <x:v>97</x:v>
      </x:c>
      <x:c r="G2261" s="0" t="s">
        <x:v>77</x:v>
      </x:c>
      <x:c r="H2261" s="0" t="s">
        <x:v>78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4503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96</x:v>
      </x:c>
      <x:c r="F2262" s="0" t="s">
        <x:v>97</x:v>
      </x:c>
      <x:c r="G2262" s="0" t="s">
        <x:v>77</x:v>
      </x:c>
      <x:c r="H2262" s="0" t="s">
        <x:v>78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671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96</x:v>
      </x:c>
      <x:c r="F2263" s="0" t="s">
        <x:v>97</x:v>
      </x:c>
      <x:c r="G2263" s="0" t="s">
        <x:v>77</x:v>
      </x:c>
      <x:c r="H2263" s="0" t="s">
        <x:v>78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356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96</x:v>
      </x:c>
      <x:c r="F2264" s="0" t="s">
        <x:v>97</x:v>
      </x:c>
      <x:c r="G2264" s="0" t="s">
        <x:v>77</x:v>
      </x:c>
      <x:c r="H2264" s="0" t="s">
        <x:v>78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190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96</x:v>
      </x:c>
      <x:c r="F2265" s="0" t="s">
        <x:v>97</x:v>
      </x:c>
      <x:c r="G2265" s="0" t="s">
        <x:v>77</x:v>
      </x:c>
      <x:c r="H2265" s="0" t="s">
        <x:v>78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214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96</x:v>
      </x:c>
      <x:c r="F2266" s="0" t="s">
        <x:v>97</x:v>
      </x:c>
      <x:c r="G2266" s="0" t="s">
        <x:v>79</x:v>
      </x:c>
      <x:c r="H2266" s="0" t="s">
        <x:v>80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1329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96</x:v>
      </x:c>
      <x:c r="F2267" s="0" t="s">
        <x:v>97</x:v>
      </x:c>
      <x:c r="G2267" s="0" t="s">
        <x:v>79</x:v>
      </x:c>
      <x:c r="H2267" s="0" t="s">
        <x:v>80</x:v>
      </x:c>
      <x:c r="I2267" s="0" t="s">
        <x:v>56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1408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96</x:v>
      </x:c>
      <x:c r="F2268" s="0" t="s">
        <x:v>97</x:v>
      </x:c>
      <x:c r="G2268" s="0" t="s">
        <x:v>79</x:v>
      </x:c>
      <x:c r="H2268" s="0" t="s">
        <x:v>80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928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96</x:v>
      </x:c>
      <x:c r="F2269" s="0" t="s">
        <x:v>97</x:v>
      </x:c>
      <x:c r="G2269" s="0" t="s">
        <x:v>79</x:v>
      </x:c>
      <x:c r="H2269" s="0" t="s">
        <x:v>80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1153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96</x:v>
      </x:c>
      <x:c r="F2270" s="0" t="s">
        <x:v>97</x:v>
      </x:c>
      <x:c r="G2270" s="0" t="s">
        <x:v>79</x:v>
      </x:c>
      <x:c r="H2270" s="0" t="s">
        <x:v>80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339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96</x:v>
      </x:c>
      <x:c r="F2271" s="0" t="s">
        <x:v>97</x:v>
      </x:c>
      <x:c r="G2271" s="0" t="s">
        <x:v>79</x:v>
      </x:c>
      <x:c r="H2271" s="0" t="s">
        <x:v>80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163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96</x:v>
      </x:c>
      <x:c r="F2272" s="0" t="s">
        <x:v>97</x:v>
      </x:c>
      <x:c r="G2272" s="0" t="s">
        <x:v>79</x:v>
      </x:c>
      <x:c r="H2272" s="0" t="s">
        <x:v>80</x:v>
      </x:c>
      <x:c r="I2272" s="0" t="s">
        <x:v>65</x:v>
      </x:c>
      <x:c r="J2272" s="0" t="s">
        <x:v>66</x:v>
      </x:c>
      <x:c r="K2272" s="0" t="s">
        <x:v>58</x:v>
      </x:c>
      <x:c r="L2272" s="0" t="s">
        <x:v>58</x:v>
      </x:c>
      <x:c r="M2272" s="0" t="s">
        <x:v>59</x:v>
      </x:c>
      <x:c r="N2272" s="0">
        <x:v>62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96</x:v>
      </x:c>
      <x:c r="F2273" s="0" t="s">
        <x:v>97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60</x:v>
      </x:c>
      <x:c r="L2273" s="0" t="s">
        <x:v>60</x:v>
      </x:c>
      <x:c r="M2273" s="0" t="s">
        <x:v>59</x:v>
      </x:c>
      <x:c r="N2273" s="0">
        <x:v>92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96</x:v>
      </x:c>
      <x:c r="F2274" s="0" t="s">
        <x:v>97</x:v>
      </x:c>
      <x:c r="G2274" s="0" t="s">
        <x:v>81</x:v>
      </x:c>
      <x:c r="H2274" s="0" t="s">
        <x:v>82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3282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96</x:v>
      </x:c>
      <x:c r="F2275" s="0" t="s">
        <x:v>97</x:v>
      </x:c>
      <x:c r="G2275" s="0" t="s">
        <x:v>81</x:v>
      </x:c>
      <x:c r="H2275" s="0" t="s">
        <x:v>82</x:v>
      </x:c>
      <x:c r="I2275" s="0" t="s">
        <x:v>56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3264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96</x:v>
      </x:c>
      <x:c r="F2276" s="0" t="s">
        <x:v>97</x:v>
      </x:c>
      <x:c r="G2276" s="0" t="s">
        <x:v>81</x:v>
      </x:c>
      <x:c r="H2276" s="0" t="s">
        <x:v>82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2739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96</x:v>
      </x:c>
      <x:c r="F2277" s="0" t="s">
        <x:v>97</x:v>
      </x:c>
      <x:c r="G2277" s="0" t="s">
        <x:v>81</x:v>
      </x:c>
      <x:c r="H2277" s="0" t="s">
        <x:v>82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2915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96</x:v>
      </x:c>
      <x:c r="F2278" s="0" t="s">
        <x:v>97</x:v>
      </x:c>
      <x:c r="G2278" s="0" t="s">
        <x:v>81</x:v>
      </x:c>
      <x:c r="H2278" s="0" t="s">
        <x:v>82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409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96</x:v>
      </x:c>
      <x:c r="F2279" s="0" t="s">
        <x:v>97</x:v>
      </x:c>
      <x:c r="G2279" s="0" t="s">
        <x:v>81</x:v>
      </x:c>
      <x:c r="H2279" s="0" t="s">
        <x:v>82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163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96</x:v>
      </x:c>
      <x:c r="F2280" s="0" t="s">
        <x:v>97</x:v>
      </x:c>
      <x:c r="G2280" s="0" t="s">
        <x:v>81</x:v>
      </x:c>
      <x:c r="H2280" s="0" t="s">
        <x:v>82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134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96</x:v>
      </x:c>
      <x:c r="F2281" s="0" t="s">
        <x:v>97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186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96</x:v>
      </x:c>
      <x:c r="F2282" s="0" t="s">
        <x:v>97</x:v>
      </x:c>
      <x:c r="G2282" s="0" t="s">
        <x:v>83</x:v>
      </x:c>
      <x:c r="H2282" s="0" t="s">
        <x:v>84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2734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96</x:v>
      </x:c>
      <x:c r="F2283" s="0" t="s">
        <x:v>97</x:v>
      </x:c>
      <x:c r="G2283" s="0" t="s">
        <x:v>83</x:v>
      </x:c>
      <x:c r="H2283" s="0" t="s">
        <x:v>84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3167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96</x:v>
      </x:c>
      <x:c r="F2284" s="0" t="s">
        <x:v>97</x:v>
      </x:c>
      <x:c r="G2284" s="0" t="s">
        <x:v>83</x:v>
      </x:c>
      <x:c r="H2284" s="0" t="s">
        <x:v>84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2489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96</x:v>
      </x:c>
      <x:c r="F2285" s="0" t="s">
        <x:v>97</x:v>
      </x:c>
      <x:c r="G2285" s="0" t="s">
        <x:v>83</x:v>
      </x:c>
      <x:c r="H2285" s="0" t="s">
        <x:v>84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2919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96</x:v>
      </x:c>
      <x:c r="F2286" s="0" t="s">
        <x:v>97</x:v>
      </x:c>
      <x:c r="G2286" s="0" t="s">
        <x:v>83</x:v>
      </x:c>
      <x:c r="H2286" s="0" t="s">
        <x:v>84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90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96</x:v>
      </x:c>
      <x:c r="F2287" s="0" t="s">
        <x:v>97</x:v>
      </x:c>
      <x:c r="G2287" s="0" t="s">
        <x:v>83</x:v>
      </x:c>
      <x:c r="H2287" s="0" t="s">
        <x:v>84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40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96</x:v>
      </x:c>
      <x:c r="F2288" s="0" t="s">
        <x:v>97</x:v>
      </x:c>
      <x:c r="G2288" s="0" t="s">
        <x:v>83</x:v>
      </x:c>
      <x:c r="H2288" s="0" t="s">
        <x:v>84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96</x:v>
      </x:c>
      <x:c r="F2289" s="0" t="s">
        <x:v>97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208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96</x:v>
      </x:c>
      <x:c r="F2290" s="0" t="s">
        <x:v>97</x:v>
      </x:c>
      <x:c r="G2290" s="0" t="s">
        <x:v>85</x:v>
      </x:c>
      <x:c r="H2290" s="0" t="s">
        <x:v>86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424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96</x:v>
      </x:c>
      <x:c r="F2291" s="0" t="s">
        <x:v>97</x:v>
      </x:c>
      <x:c r="G2291" s="0" t="s">
        <x:v>85</x:v>
      </x:c>
      <x:c r="H2291" s="0" t="s">
        <x:v>86</x:v>
      </x:c>
      <x:c r="I2291" s="0" t="s">
        <x:v>56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444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96</x:v>
      </x:c>
      <x:c r="F2292" s="0" t="s">
        <x:v>97</x:v>
      </x:c>
      <x:c r="G2292" s="0" t="s">
        <x:v>85</x:v>
      </x:c>
      <x:c r="H2292" s="0" t="s">
        <x:v>86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372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96</x:v>
      </x:c>
      <x:c r="F2293" s="0" t="s">
        <x:v>97</x:v>
      </x:c>
      <x:c r="G2293" s="0" t="s">
        <x:v>85</x:v>
      </x:c>
      <x:c r="H2293" s="0" t="s">
        <x:v>86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401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96</x:v>
      </x:c>
      <x:c r="F2294" s="0" t="s">
        <x:v>97</x:v>
      </x:c>
      <x:c r="G2294" s="0" t="s">
        <x:v>85</x:v>
      </x:c>
      <x:c r="H2294" s="0" t="s">
        <x:v>86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96</x:v>
      </x:c>
      <x:c r="F2295" s="0" t="s">
        <x:v>97</x:v>
      </x:c>
      <x:c r="G2295" s="0" t="s">
        <x:v>85</x:v>
      </x:c>
      <x:c r="H2295" s="0" t="s">
        <x:v>86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23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96</x:v>
      </x:c>
      <x:c r="F2296" s="0" t="s">
        <x:v>97</x:v>
      </x:c>
      <x:c r="G2296" s="0" t="s">
        <x:v>85</x:v>
      </x:c>
      <x:c r="H2296" s="0" t="s">
        <x:v>86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96</x:v>
      </x:c>
      <x:c r="F2297" s="0" t="s">
        <x:v>97</x:v>
      </x:c>
      <x:c r="G2297" s="0" t="s">
        <x:v>85</x:v>
      </x:c>
      <x:c r="H2297" s="0" t="s">
        <x:v>86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96</x:v>
      </x:c>
      <x:c r="F2298" s="0" t="s">
        <x:v>97</x:v>
      </x:c>
      <x:c r="G2298" s="0" t="s">
        <x:v>87</x:v>
      </x:c>
      <x:c r="H2298" s="0" t="s">
        <x:v>88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2870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96</x:v>
      </x:c>
      <x:c r="F2299" s="0" t="s">
        <x:v>97</x:v>
      </x:c>
      <x:c r="G2299" s="0" t="s">
        <x:v>87</x:v>
      </x:c>
      <x:c r="H2299" s="0" t="s">
        <x:v>88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2913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96</x:v>
      </x:c>
      <x:c r="F2300" s="0" t="s">
        <x:v>97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754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96</x:v>
      </x:c>
      <x:c r="F2301" s="0" t="s">
        <x:v>97</x:v>
      </x:c>
      <x:c r="G2301" s="0" t="s">
        <x:v>87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887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96</x:v>
      </x:c>
      <x:c r="F2302" s="0" t="s">
        <x:v>97</x:v>
      </x:c>
      <x:c r="G2302" s="0" t="s">
        <x:v>87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1176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96</x:v>
      </x:c>
      <x:c r="F2303" s="0" t="s">
        <x:v>97</x:v>
      </x:c>
      <x:c r="G2303" s="0" t="s">
        <x:v>87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928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96</x:v>
      </x:c>
      <x:c r="F2304" s="0" t="s">
        <x:v>97</x:v>
      </x:c>
      <x:c r="G2304" s="0" t="s">
        <x:v>87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940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96</x:v>
      </x:c>
      <x:c r="F2305" s="0" t="s">
        <x:v>97</x:v>
      </x:c>
      <x:c r="G2305" s="0" t="s">
        <x:v>87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1098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98</x:v>
      </x:c>
      <x:c r="F2306" s="0" t="s">
        <x:v>99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69485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98</x:v>
      </x:c>
      <x:c r="F2307" s="0" t="s">
        <x:v>99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73135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98</x:v>
      </x:c>
      <x:c r="F2308" s="0" t="s">
        <x:v>99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57175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98</x:v>
      </x:c>
      <x:c r="F2309" s="0" t="s">
        <x:v>99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62134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98</x:v>
      </x:c>
      <x:c r="F2310" s="0" t="s">
        <x:v>99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6633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98</x:v>
      </x:c>
      <x:c r="F2311" s="0" t="s">
        <x:v>99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3519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98</x:v>
      </x:c>
      <x:c r="F2312" s="0" t="s">
        <x:v>99</x:v>
      </x:c>
      <x:c r="G2312" s="0" t="s">
        <x:v>52</x:v>
      </x:c>
      <x:c r="H2312" s="0" t="s">
        <x:v>55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5677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98</x:v>
      </x:c>
      <x:c r="F2313" s="0" t="s">
        <x:v>99</x:v>
      </x:c>
      <x:c r="G2313" s="0" t="s">
        <x:v>52</x:v>
      </x:c>
      <x:c r="H2313" s="0" t="s">
        <x:v>55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7482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98</x:v>
      </x:c>
      <x:c r="F2314" s="0" t="s">
        <x:v>99</x:v>
      </x:c>
      <x:c r="G2314" s="0" t="s">
        <x:v>67</x:v>
      </x:c>
      <x:c r="H2314" s="0" t="s">
        <x:v>68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16382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98</x:v>
      </x:c>
      <x:c r="F2315" s="0" t="s">
        <x:v>99</x:v>
      </x:c>
      <x:c r="G2315" s="0" t="s">
        <x:v>67</x:v>
      </x:c>
      <x:c r="H2315" s="0" t="s">
        <x:v>68</x:v>
      </x:c>
      <x:c r="I2315" s="0" t="s">
        <x:v>56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17548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98</x:v>
      </x:c>
      <x:c r="F2316" s="0" t="s">
        <x:v>99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14160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98</x:v>
      </x:c>
      <x:c r="F2317" s="0" t="s">
        <x:v>99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15478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98</x:v>
      </x:c>
      <x:c r="F2318" s="0" t="s">
        <x:v>99</x:v>
      </x:c>
      <x:c r="G2318" s="0" t="s">
        <x:v>67</x:v>
      </x:c>
      <x:c r="H2318" s="0" t="s">
        <x:v>68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919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98</x:v>
      </x:c>
      <x:c r="F2319" s="0" t="s">
        <x:v>99</x:v>
      </x:c>
      <x:c r="G2319" s="0" t="s">
        <x:v>67</x:v>
      </x:c>
      <x:c r="H2319" s="0" t="s">
        <x:v>68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478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98</x:v>
      </x:c>
      <x:c r="F2320" s="0" t="s">
        <x:v>99</x:v>
      </x:c>
      <x:c r="G2320" s="0" t="s">
        <x:v>67</x:v>
      </x:c>
      <x:c r="H2320" s="0" t="s">
        <x:v>68</x:v>
      </x:c>
      <x:c r="I2320" s="0" t="s">
        <x:v>65</x:v>
      </x:c>
      <x:c r="J2320" s="0" t="s">
        <x:v>66</x:v>
      </x:c>
      <x:c r="K2320" s="0" t="s">
        <x:v>58</x:v>
      </x:c>
      <x:c r="L2320" s="0" t="s">
        <x:v>58</x:v>
      </x:c>
      <x:c r="M2320" s="0" t="s">
        <x:v>59</x:v>
      </x:c>
      <x:c r="N2320" s="0">
        <x:v>1303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98</x:v>
      </x:c>
      <x:c r="F2321" s="0" t="s">
        <x:v>99</x:v>
      </x:c>
      <x:c r="G2321" s="0" t="s">
        <x:v>67</x:v>
      </x:c>
      <x:c r="H2321" s="0" t="s">
        <x:v>68</x:v>
      </x:c>
      <x:c r="I2321" s="0" t="s">
        <x:v>65</x:v>
      </x:c>
      <x:c r="J2321" s="0" t="s">
        <x:v>66</x:v>
      </x:c>
      <x:c r="K2321" s="0" t="s">
        <x:v>60</x:v>
      </x:c>
      <x:c r="L2321" s="0" t="s">
        <x:v>60</x:v>
      </x:c>
      <x:c r="M2321" s="0" t="s">
        <x:v>59</x:v>
      </x:c>
      <x:c r="N2321" s="0">
        <x:v>1592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98</x:v>
      </x:c>
      <x:c r="F2322" s="0" t="s">
        <x:v>99</x:v>
      </x:c>
      <x:c r="G2322" s="0" t="s">
        <x:v>69</x:v>
      </x:c>
      <x:c r="H2322" s="0" t="s">
        <x:v>70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10335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98</x:v>
      </x:c>
      <x:c r="F2323" s="0" t="s">
        <x:v>99</x:v>
      </x:c>
      <x:c r="G2323" s="0" t="s">
        <x:v>69</x:v>
      </x:c>
      <x:c r="H2323" s="0" t="s">
        <x:v>70</x:v>
      </x:c>
      <x:c r="I2323" s="0" t="s">
        <x:v>56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10472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98</x:v>
      </x:c>
      <x:c r="F2324" s="0" t="s">
        <x:v>99</x:v>
      </x:c>
      <x:c r="G2324" s="0" t="s">
        <x:v>69</x:v>
      </x:c>
      <x:c r="H2324" s="0" t="s">
        <x:v>70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9090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98</x:v>
      </x:c>
      <x:c r="F2325" s="0" t="s">
        <x:v>99</x:v>
      </x:c>
      <x:c r="G2325" s="0" t="s">
        <x:v>69</x:v>
      </x:c>
      <x:c r="H2325" s="0" t="s">
        <x:v>70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9205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98</x:v>
      </x:c>
      <x:c r="F2326" s="0" t="s">
        <x:v>99</x:v>
      </x:c>
      <x:c r="G2326" s="0" t="s">
        <x:v>69</x:v>
      </x:c>
      <x:c r="H2326" s="0" t="s">
        <x:v>70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485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98</x:v>
      </x:c>
      <x:c r="F2327" s="0" t="s">
        <x:v>99</x:v>
      </x:c>
      <x:c r="G2327" s="0" t="s">
        <x:v>69</x:v>
      </x:c>
      <x:c r="H2327" s="0" t="s">
        <x:v>70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228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98</x:v>
      </x:c>
      <x:c r="F2328" s="0" t="s">
        <x:v>99</x:v>
      </x:c>
      <x:c r="G2328" s="0" t="s">
        <x:v>69</x:v>
      </x:c>
      <x:c r="H2328" s="0" t="s">
        <x:v>70</x:v>
      </x:c>
      <x:c r="I2328" s="0" t="s">
        <x:v>65</x:v>
      </x:c>
      <x:c r="J2328" s="0" t="s">
        <x:v>66</x:v>
      </x:c>
      <x:c r="K2328" s="0" t="s">
        <x:v>58</x:v>
      </x:c>
      <x:c r="L2328" s="0" t="s">
        <x:v>58</x:v>
      </x:c>
      <x:c r="M2328" s="0" t="s">
        <x:v>59</x:v>
      </x:c>
      <x:c r="N2328" s="0">
        <x:v>760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98</x:v>
      </x:c>
      <x:c r="F2329" s="0" t="s">
        <x:v>99</x:v>
      </x:c>
      <x:c r="G2329" s="0" t="s">
        <x:v>69</x:v>
      </x:c>
      <x:c r="H2329" s="0" t="s">
        <x:v>70</x:v>
      </x:c>
      <x:c r="I2329" s="0" t="s">
        <x:v>65</x:v>
      </x:c>
      <x:c r="J2329" s="0" t="s">
        <x:v>66</x:v>
      </x:c>
      <x:c r="K2329" s="0" t="s">
        <x:v>60</x:v>
      </x:c>
      <x:c r="L2329" s="0" t="s">
        <x:v>60</x:v>
      </x:c>
      <x:c r="M2329" s="0" t="s">
        <x:v>59</x:v>
      </x:c>
      <x:c r="N2329" s="0">
        <x:v>1039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98</x:v>
      </x:c>
      <x:c r="F2330" s="0" t="s">
        <x:v>99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13102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98</x:v>
      </x:c>
      <x:c r="F2331" s="0" t="s">
        <x:v>99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13750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98</x:v>
      </x:c>
      <x:c r="F2332" s="0" t="s">
        <x:v>99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10782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98</x:v>
      </x:c>
      <x:c r="F2333" s="0" t="s">
        <x:v>99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11405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98</x:v>
      </x:c>
      <x:c r="F2334" s="0" t="s">
        <x:v>99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778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98</x:v>
      </x:c>
      <x:c r="F2335" s="0" t="s">
        <x:v>99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393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98</x:v>
      </x:c>
      <x:c r="F2336" s="0" t="s">
        <x:v>99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1542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98</x:v>
      </x:c>
      <x:c r="F2337" s="0" t="s">
        <x:v>99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1952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98</x:v>
      </x:c>
      <x:c r="F2338" s="0" t="s">
        <x:v>99</x:v>
      </x:c>
      <x:c r="G2338" s="0" t="s">
        <x:v>73</x:v>
      </x:c>
      <x:c r="H2338" s="0" t="s">
        <x:v>74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9516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98</x:v>
      </x:c>
      <x:c r="F2339" s="0" t="s">
        <x:v>99</x:v>
      </x:c>
      <x:c r="G2339" s="0" t="s">
        <x:v>73</x:v>
      </x:c>
      <x:c r="H2339" s="0" t="s">
        <x:v>74</x:v>
      </x:c>
      <x:c r="I2339" s="0" t="s">
        <x:v>56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10420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98</x:v>
      </x:c>
      <x:c r="F2340" s="0" t="s">
        <x:v>99</x:v>
      </x:c>
      <x:c r="G2340" s="0" t="s">
        <x:v>73</x:v>
      </x:c>
      <x:c r="H2340" s="0" t="s">
        <x:v>74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8072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98</x:v>
      </x:c>
      <x:c r="F2341" s="0" t="s">
        <x:v>99</x:v>
      </x:c>
      <x:c r="G2341" s="0" t="s">
        <x:v>73</x:v>
      </x:c>
      <x:c r="H2341" s="0" t="s">
        <x:v>74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9039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98</x:v>
      </x:c>
      <x:c r="F2342" s="0" t="s">
        <x:v>99</x:v>
      </x:c>
      <x:c r="G2342" s="0" t="s">
        <x:v>73</x:v>
      </x:c>
      <x:c r="H2342" s="0" t="s">
        <x:v>74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966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98</x:v>
      </x:c>
      <x:c r="F2343" s="0" t="s">
        <x:v>99</x:v>
      </x:c>
      <x:c r="G2343" s="0" t="s">
        <x:v>73</x:v>
      </x:c>
      <x:c r="H2343" s="0" t="s">
        <x:v>74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651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98</x:v>
      </x:c>
      <x:c r="F2344" s="0" t="s">
        <x:v>99</x:v>
      </x:c>
      <x:c r="G2344" s="0" t="s">
        <x:v>73</x:v>
      </x:c>
      <x:c r="H2344" s="0" t="s">
        <x:v>74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478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98</x:v>
      </x:c>
      <x:c r="F2345" s="0" t="s">
        <x:v>99</x:v>
      </x:c>
      <x:c r="G2345" s="0" t="s">
        <x:v>73</x:v>
      </x:c>
      <x:c r="H2345" s="0" t="s">
        <x:v>74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730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98</x:v>
      </x:c>
      <x:c r="F2346" s="0" t="s">
        <x:v>99</x:v>
      </x:c>
      <x:c r="G2346" s="0" t="s">
        <x:v>75</x:v>
      </x:c>
      <x:c r="H2346" s="0" t="s">
        <x:v>76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6625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98</x:v>
      </x:c>
      <x:c r="F2347" s="0" t="s">
        <x:v>99</x:v>
      </x:c>
      <x:c r="G2347" s="0" t="s">
        <x:v>75</x:v>
      </x:c>
      <x:c r="H2347" s="0" t="s">
        <x:v>76</x:v>
      </x:c>
      <x:c r="I2347" s="0" t="s">
        <x:v>56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6470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98</x:v>
      </x:c>
      <x:c r="F2348" s="0" t="s">
        <x:v>99</x:v>
      </x:c>
      <x:c r="G2348" s="0" t="s">
        <x:v>75</x:v>
      </x:c>
      <x:c r="H2348" s="0" t="s">
        <x:v>76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4869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98</x:v>
      </x:c>
      <x:c r="F2349" s="0" t="s">
        <x:v>99</x:v>
      </x:c>
      <x:c r="G2349" s="0" t="s">
        <x:v>75</x:v>
      </x:c>
      <x:c r="H2349" s="0" t="s">
        <x:v>76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5482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98</x:v>
      </x:c>
      <x:c r="F2350" s="0" t="s">
        <x:v>99</x:v>
      </x:c>
      <x:c r="G2350" s="0" t="s">
        <x:v>75</x:v>
      </x:c>
      <x:c r="H2350" s="0" t="s">
        <x:v>76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1413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98</x:v>
      </x:c>
      <x:c r="F2351" s="0" t="s">
        <x:v>99</x:v>
      </x:c>
      <x:c r="G2351" s="0" t="s">
        <x:v>75</x:v>
      </x:c>
      <x:c r="H2351" s="0" t="s">
        <x:v>76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98</x:v>
      </x:c>
      <x:c r="F2352" s="0" t="s">
        <x:v>99</x:v>
      </x:c>
      <x:c r="G2352" s="0" t="s">
        <x:v>75</x:v>
      </x:c>
      <x:c r="H2352" s="0" t="s">
        <x:v>76</x:v>
      </x:c>
      <x:c r="I2352" s="0" t="s">
        <x:v>65</x:v>
      </x:c>
      <x:c r="J2352" s="0" t="s">
        <x:v>66</x:v>
      </x:c>
      <x:c r="K2352" s="0" t="s">
        <x:v>58</x:v>
      </x:c>
      <x:c r="L2352" s="0" t="s">
        <x:v>58</x:v>
      </x:c>
      <x:c r="M2352" s="0" t="s">
        <x:v>59</x:v>
      </x:c>
      <x:c r="N2352" s="0">
        <x:v>343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98</x:v>
      </x:c>
      <x:c r="F2353" s="0" t="s">
        <x:v>99</x:v>
      </x:c>
      <x:c r="G2353" s="0" t="s">
        <x:v>75</x:v>
      </x:c>
      <x:c r="H2353" s="0" t="s">
        <x:v>76</x:v>
      </x:c>
      <x:c r="I2353" s="0" t="s">
        <x:v>65</x:v>
      </x:c>
      <x:c r="J2353" s="0" t="s">
        <x:v>66</x:v>
      </x:c>
      <x:c r="K2353" s="0" t="s">
        <x:v>60</x:v>
      </x:c>
      <x:c r="L2353" s="0" t="s">
        <x:v>60</x:v>
      </x:c>
      <x:c r="M2353" s="0" t="s">
        <x:v>59</x:v>
      </x:c>
      <x:c r="N2353" s="0">
        <x:v>489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98</x:v>
      </x:c>
      <x:c r="F2354" s="0" t="s">
        <x:v>99</x:v>
      </x:c>
      <x:c r="G2354" s="0" t="s">
        <x:v>77</x:v>
      </x:c>
      <x:c r="H2354" s="0" t="s">
        <x:v>78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4178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98</x:v>
      </x:c>
      <x:c r="F2355" s="0" t="s">
        <x:v>99</x:v>
      </x:c>
      <x:c r="G2355" s="0" t="s">
        <x:v>77</x:v>
      </x:c>
      <x:c r="H2355" s="0" t="s">
        <x:v>78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4551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98</x:v>
      </x:c>
      <x:c r="F2356" s="0" t="s">
        <x:v>99</x:v>
      </x:c>
      <x:c r="G2356" s="0" t="s">
        <x:v>77</x:v>
      </x:c>
      <x:c r="H2356" s="0" t="s">
        <x:v>78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3530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98</x:v>
      </x:c>
      <x:c r="F2357" s="0" t="s">
        <x:v>99</x:v>
      </x:c>
      <x:c r="G2357" s="0" t="s">
        <x:v>77</x:v>
      </x:c>
      <x:c r="H2357" s="0" t="s">
        <x:v>78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4095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98</x:v>
      </x:c>
      <x:c r="F2358" s="0" t="s">
        <x:v>99</x:v>
      </x:c>
      <x:c r="G2358" s="0" t="s">
        <x:v>77</x:v>
      </x:c>
      <x:c r="H2358" s="0" t="s">
        <x:v>78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521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98</x:v>
      </x:c>
      <x:c r="F2359" s="0" t="s">
        <x:v>99</x:v>
      </x:c>
      <x:c r="G2359" s="0" t="s">
        <x:v>77</x:v>
      </x:c>
      <x:c r="H2359" s="0" t="s">
        <x:v>78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277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98</x:v>
      </x:c>
      <x:c r="F2360" s="0" t="s">
        <x:v>99</x:v>
      </x:c>
      <x:c r="G2360" s="0" t="s">
        <x:v>77</x:v>
      </x:c>
      <x:c r="H2360" s="0" t="s">
        <x:v>78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127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98</x:v>
      </x:c>
      <x:c r="F2361" s="0" t="s">
        <x:v>99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98</x:v>
      </x:c>
      <x:c r="F2362" s="0" t="s">
        <x:v>99</x:v>
      </x:c>
      <x:c r="G2362" s="0" t="s">
        <x:v>79</x:v>
      </x:c>
      <x:c r="H2362" s="0" t="s">
        <x:v>80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1006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98</x:v>
      </x:c>
      <x:c r="F2363" s="0" t="s">
        <x:v>99</x:v>
      </x:c>
      <x:c r="G2363" s="0" t="s">
        <x:v>79</x:v>
      </x:c>
      <x:c r="H2363" s="0" t="s">
        <x:v>80</x:v>
      </x:c>
      <x:c r="I2363" s="0" t="s">
        <x:v>56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1172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98</x:v>
      </x:c>
      <x:c r="F2364" s="0" t="s">
        <x:v>99</x:v>
      </x:c>
      <x:c r="G2364" s="0" t="s">
        <x:v>79</x:v>
      </x:c>
      <x:c r="H2364" s="0" t="s">
        <x:v>80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740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98</x:v>
      </x:c>
      <x:c r="F2365" s="0" t="s">
        <x:v>99</x:v>
      </x:c>
      <x:c r="G2365" s="0" t="s">
        <x:v>79</x:v>
      </x:c>
      <x:c r="H2365" s="0" t="s">
        <x:v>80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991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98</x:v>
      </x:c>
      <x:c r="F2366" s="0" t="s">
        <x:v>99</x:v>
      </x:c>
      <x:c r="G2366" s="0" t="s">
        <x:v>79</x:v>
      </x:c>
      <x:c r="H2366" s="0" t="s">
        <x:v>80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229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98</x:v>
      </x:c>
      <x:c r="F2367" s="0" t="s">
        <x:v>99</x:v>
      </x:c>
      <x:c r="G2367" s="0" t="s">
        <x:v>79</x:v>
      </x:c>
      <x:c r="H2367" s="0" t="s">
        <x:v>80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104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98</x:v>
      </x:c>
      <x:c r="F2368" s="0" t="s">
        <x:v>99</x:v>
      </x:c>
      <x:c r="G2368" s="0" t="s">
        <x:v>79</x:v>
      </x:c>
      <x:c r="H2368" s="0" t="s">
        <x:v>80</x:v>
      </x:c>
      <x:c r="I2368" s="0" t="s">
        <x:v>65</x:v>
      </x:c>
      <x:c r="J2368" s="0" t="s">
        <x:v>66</x:v>
      </x:c>
      <x:c r="K2368" s="0" t="s">
        <x:v>58</x:v>
      </x:c>
      <x:c r="L2368" s="0" t="s">
        <x:v>58</x:v>
      </x:c>
      <x:c r="M2368" s="0" t="s">
        <x:v>59</x:v>
      </x:c>
      <x:c r="N2368" s="0">
        <x:v>37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98</x:v>
      </x:c>
      <x:c r="F2369" s="0" t="s">
        <x:v>99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60</x:v>
      </x:c>
      <x:c r="L2369" s="0" t="s">
        <x:v>60</x:v>
      </x:c>
      <x:c r="M2369" s="0" t="s">
        <x:v>59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98</x:v>
      </x:c>
      <x:c r="F2370" s="0" t="s">
        <x:v>99</x:v>
      </x:c>
      <x:c r="G2370" s="0" t="s">
        <x:v>81</x:v>
      </x:c>
      <x:c r="H2370" s="0" t="s">
        <x:v>82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3570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98</x:v>
      </x:c>
      <x:c r="F2371" s="0" t="s">
        <x:v>99</x:v>
      </x:c>
      <x:c r="G2371" s="0" t="s">
        <x:v>81</x:v>
      </x:c>
      <x:c r="H2371" s="0" t="s">
        <x:v>82</x:v>
      </x:c>
      <x:c r="I2371" s="0" t="s">
        <x:v>56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3463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98</x:v>
      </x:c>
      <x:c r="F2372" s="0" t="s">
        <x:v>99</x:v>
      </x:c>
      <x:c r="G2372" s="0" t="s">
        <x:v>81</x:v>
      </x:c>
      <x:c r="H2372" s="0" t="s">
        <x:v>82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3126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98</x:v>
      </x:c>
      <x:c r="F2373" s="0" t="s">
        <x:v>99</x:v>
      </x:c>
      <x:c r="G2373" s="0" t="s">
        <x:v>81</x:v>
      </x:c>
      <x:c r="H2373" s="0" t="s">
        <x:v>82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3127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98</x:v>
      </x:c>
      <x:c r="F2374" s="0" t="s">
        <x:v>99</x:v>
      </x:c>
      <x:c r="G2374" s="0" t="s">
        <x:v>81</x:v>
      </x:c>
      <x:c r="H2374" s="0" t="s">
        <x:v>82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334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98</x:v>
      </x:c>
      <x:c r="F2375" s="0" t="s">
        <x:v>99</x:v>
      </x:c>
      <x:c r="G2375" s="0" t="s">
        <x:v>81</x:v>
      </x:c>
      <x:c r="H2375" s="0" t="s">
        <x:v>82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162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98</x:v>
      </x:c>
      <x:c r="F2376" s="0" t="s">
        <x:v>99</x:v>
      </x:c>
      <x:c r="G2376" s="0" t="s">
        <x:v>81</x:v>
      </x:c>
      <x:c r="H2376" s="0" t="s">
        <x:v>82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110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98</x:v>
      </x:c>
      <x:c r="F2377" s="0" t="s">
        <x:v>99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174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98</x:v>
      </x:c>
      <x:c r="F2378" s="0" t="s">
        <x:v>99</x:v>
      </x:c>
      <x:c r="G2378" s="0" t="s">
        <x:v>83</x:v>
      </x:c>
      <x:c r="H2378" s="0" t="s">
        <x:v>84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1986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98</x:v>
      </x:c>
      <x:c r="F2379" s="0" t="s">
        <x:v>99</x:v>
      </x:c>
      <x:c r="G2379" s="0" t="s">
        <x:v>83</x:v>
      </x:c>
      <x:c r="H2379" s="0" t="s">
        <x:v>84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2340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98</x:v>
      </x:c>
      <x:c r="F2380" s="0" t="s">
        <x:v>99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1796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98</x:v>
      </x:c>
      <x:c r="F2381" s="0" t="s">
        <x:v>99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2139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98</x:v>
      </x:c>
      <x:c r="F2382" s="0" t="s">
        <x:v>99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56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98</x:v>
      </x:c>
      <x:c r="F2383" s="0" t="s">
        <x:v>99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98</x:v>
      </x:c>
      <x:c r="F2384" s="0" t="s">
        <x:v>99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134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98</x:v>
      </x:c>
      <x:c r="F2385" s="0" t="s">
        <x:v>99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165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98</x:v>
      </x:c>
      <x:c r="F2386" s="0" t="s">
        <x:v>99</x:v>
      </x:c>
      <x:c r="G2386" s="0" t="s">
        <x:v>85</x:v>
      </x:c>
      <x:c r="H2386" s="0" t="s">
        <x:v>86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304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98</x:v>
      </x:c>
      <x:c r="F2387" s="0" t="s">
        <x:v>99</x:v>
      </x:c>
      <x:c r="G2387" s="0" t="s">
        <x:v>85</x:v>
      </x:c>
      <x:c r="H2387" s="0" t="s">
        <x:v>86</x:v>
      </x:c>
      <x:c r="I2387" s="0" t="s">
        <x:v>56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324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98</x:v>
      </x:c>
      <x:c r="F2388" s="0" t="s">
        <x:v>99</x:v>
      </x:c>
      <x:c r="G2388" s="0" t="s">
        <x:v>85</x:v>
      </x:c>
      <x:c r="H2388" s="0" t="s">
        <x:v>86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254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98</x:v>
      </x:c>
      <x:c r="F2389" s="0" t="s">
        <x:v>99</x:v>
      </x:c>
      <x:c r="G2389" s="0" t="s">
        <x:v>85</x:v>
      </x:c>
      <x:c r="H2389" s="0" t="s">
        <x:v>86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281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98</x:v>
      </x:c>
      <x:c r="F2390" s="0" t="s">
        <x:v>99</x:v>
      </x:c>
      <x:c r="G2390" s="0" t="s">
        <x:v>85</x:v>
      </x:c>
      <x:c r="H2390" s="0" t="s">
        <x:v>86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23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98</x:v>
      </x:c>
      <x:c r="F2391" s="0" t="s">
        <x:v>99</x:v>
      </x:c>
      <x:c r="G2391" s="0" t="s">
        <x:v>85</x:v>
      </x:c>
      <x:c r="H2391" s="0" t="s">
        <x:v>86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20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98</x:v>
      </x:c>
      <x:c r="F2392" s="0" t="s">
        <x:v>99</x:v>
      </x:c>
      <x:c r="G2392" s="0" t="s">
        <x:v>85</x:v>
      </x:c>
      <x:c r="H2392" s="0" t="s">
        <x:v>86</x:v>
      </x:c>
      <x:c r="I2392" s="0" t="s">
        <x:v>65</x:v>
      </x:c>
      <x:c r="J2392" s="0" t="s">
        <x:v>66</x:v>
      </x:c>
      <x:c r="K2392" s="0" t="s">
        <x:v>58</x:v>
      </x:c>
      <x:c r="L2392" s="0" t="s">
        <x:v>58</x:v>
      </x:c>
      <x:c r="M2392" s="0" t="s">
        <x:v>59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98</x:v>
      </x:c>
      <x:c r="F2393" s="0" t="s">
        <x:v>99</x:v>
      </x:c>
      <x:c r="G2393" s="0" t="s">
        <x:v>85</x:v>
      </x:c>
      <x:c r="H2393" s="0" t="s">
        <x:v>86</x:v>
      </x:c>
      <x:c r="I2393" s="0" t="s">
        <x:v>65</x:v>
      </x:c>
      <x:c r="J2393" s="0" t="s">
        <x:v>66</x:v>
      </x:c>
      <x:c r="K2393" s="0" t="s">
        <x:v>60</x:v>
      </x:c>
      <x:c r="L2393" s="0" t="s">
        <x:v>60</x:v>
      </x:c>
      <x:c r="M2393" s="0" t="s">
        <x:v>59</x:v>
      </x:c>
      <x:c r="N2393" s="0">
        <x:v>23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98</x:v>
      </x:c>
      <x:c r="F2394" s="0" t="s">
        <x:v>99</x:v>
      </x:c>
      <x:c r="G2394" s="0" t="s">
        <x:v>87</x:v>
      </x:c>
      <x:c r="H2394" s="0" t="s">
        <x:v>88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2481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98</x:v>
      </x:c>
      <x:c r="F2395" s="0" t="s">
        <x:v>99</x:v>
      </x:c>
      <x:c r="G2395" s="0" t="s">
        <x:v>87</x:v>
      </x:c>
      <x:c r="H2395" s="0" t="s">
        <x:v>88</x:v>
      </x:c>
      <x:c r="I2395" s="0" t="s">
        <x:v>56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2625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98</x:v>
      </x:c>
      <x:c r="F2396" s="0" t="s">
        <x:v>99</x:v>
      </x:c>
      <x:c r="G2396" s="0" t="s">
        <x:v>87</x:v>
      </x:c>
      <x:c r="H2396" s="0" t="s">
        <x:v>88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756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98</x:v>
      </x:c>
      <x:c r="F2397" s="0" t="s">
        <x:v>99</x:v>
      </x:c>
      <x:c r="G2397" s="0" t="s">
        <x:v>87</x:v>
      </x:c>
      <x:c r="H2397" s="0" t="s">
        <x:v>88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892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98</x:v>
      </x:c>
      <x:c r="F2398" s="0" t="s">
        <x:v>99</x:v>
      </x:c>
      <x:c r="G2398" s="0" t="s">
        <x:v>87</x:v>
      </x:c>
      <x:c r="H2398" s="0" t="s">
        <x:v>88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909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98</x:v>
      </x:c>
      <x:c r="F2399" s="0" t="s">
        <x:v>99</x:v>
      </x:c>
      <x:c r="G2399" s="0" t="s">
        <x:v>87</x:v>
      </x:c>
      <x:c r="H2399" s="0" t="s">
        <x:v>88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671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98</x:v>
      </x:c>
      <x:c r="F2400" s="0" t="s">
        <x:v>99</x:v>
      </x:c>
      <x:c r="G2400" s="0" t="s">
        <x:v>87</x:v>
      </x:c>
      <x:c r="H2400" s="0" t="s">
        <x:v>88</x:v>
      </x:c>
      <x:c r="I2400" s="0" t="s">
        <x:v>65</x:v>
      </x:c>
      <x:c r="J2400" s="0" t="s">
        <x:v>66</x:v>
      </x:c>
      <x:c r="K2400" s="0" t="s">
        <x:v>58</x:v>
      </x:c>
      <x:c r="L2400" s="0" t="s">
        <x:v>58</x:v>
      </x:c>
      <x:c r="M2400" s="0" t="s">
        <x:v>59</x:v>
      </x:c>
      <x:c r="N2400" s="0">
        <x:v>816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98</x:v>
      </x:c>
      <x:c r="F2401" s="0" t="s">
        <x:v>99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60</x:v>
      </x:c>
      <x:c r="L2401" s="0" t="s">
        <x:v>60</x:v>
      </x:c>
      <x:c r="M2401" s="0" t="s">
        <x:v>59</x:v>
      </x:c>
      <x:c r="N2401" s="0">
        <x:v>1062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100</x:v>
      </x:c>
      <x:c r="F2402" s="0" t="s">
        <x:v>101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65531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100</x:v>
      </x:c>
      <x:c r="F2403" s="0" t="s">
        <x:v>101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73887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100</x:v>
      </x:c>
      <x:c r="F2404" s="0" t="s">
        <x:v>101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54300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100</x:v>
      </x:c>
      <x:c r="F2405" s="0" t="s">
        <x:v>101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63866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100</x:v>
      </x:c>
      <x:c r="F2406" s="0" t="s">
        <x:v>101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6050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100</x:v>
      </x:c>
      <x:c r="F2407" s="0" t="s">
        <x:v>101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3423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100</x:v>
      </x:c>
      <x:c r="F2408" s="0" t="s">
        <x:v>101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5181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100</x:v>
      </x:c>
      <x:c r="F2409" s="0" t="s">
        <x:v>101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6598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100</x:v>
      </x:c>
      <x:c r="F2410" s="0" t="s">
        <x:v>101</x:v>
      </x:c>
      <x:c r="G2410" s="0" t="s">
        <x:v>67</x:v>
      </x:c>
      <x:c r="H2410" s="0" t="s">
        <x:v>68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15021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100</x:v>
      </x:c>
      <x:c r="F2411" s="0" t="s">
        <x:v>101</x:v>
      </x:c>
      <x:c r="G2411" s="0" t="s">
        <x:v>67</x:v>
      </x:c>
      <x:c r="H2411" s="0" t="s">
        <x:v>68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17202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100</x:v>
      </x:c>
      <x:c r="F2412" s="0" t="s">
        <x:v>101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12995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100</x:v>
      </x:c>
      <x:c r="F2413" s="0" t="s">
        <x:v>101</x:v>
      </x:c>
      <x:c r="G2413" s="0" t="s">
        <x:v>67</x:v>
      </x:c>
      <x:c r="H2413" s="0" t="s">
        <x:v>68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15266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100</x:v>
      </x:c>
      <x:c r="F2414" s="0" t="s">
        <x:v>101</x:v>
      </x:c>
      <x:c r="G2414" s="0" t="s">
        <x:v>67</x:v>
      </x:c>
      <x:c r="H2414" s="0" t="s">
        <x:v>68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839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100</x:v>
      </x:c>
      <x:c r="F2415" s="0" t="s">
        <x:v>101</x:v>
      </x:c>
      <x:c r="G2415" s="0" t="s">
        <x:v>67</x:v>
      </x:c>
      <x:c r="H2415" s="0" t="s">
        <x:v>68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468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1187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100</x:v>
      </x:c>
      <x:c r="F2417" s="0" t="s">
        <x:v>101</x:v>
      </x:c>
      <x:c r="G2417" s="0" t="s">
        <x:v>67</x:v>
      </x:c>
      <x:c r="H2417" s="0" t="s">
        <x:v>68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1468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100</x:v>
      </x:c>
      <x:c r="F2418" s="0" t="s">
        <x:v>101</x:v>
      </x:c>
      <x:c r="G2418" s="0" t="s">
        <x:v>69</x:v>
      </x:c>
      <x:c r="H2418" s="0" t="s">
        <x:v>70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11963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100</x:v>
      </x:c>
      <x:c r="F2419" s="0" t="s">
        <x:v>101</x:v>
      </x:c>
      <x:c r="G2419" s="0" t="s">
        <x:v>69</x:v>
      </x:c>
      <x:c r="H2419" s="0" t="s">
        <x:v>70</x:v>
      </x:c>
      <x:c r="I2419" s="0" t="s">
        <x:v>56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13471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100</x:v>
      </x:c>
      <x:c r="F2420" s="0" t="s">
        <x:v>101</x:v>
      </x:c>
      <x:c r="G2420" s="0" t="s">
        <x:v>69</x:v>
      </x:c>
      <x:c r="H2420" s="0" t="s">
        <x:v>70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10509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100</x:v>
      </x:c>
      <x:c r="F2421" s="0" t="s">
        <x:v>101</x:v>
      </x:c>
      <x:c r="G2421" s="0" t="s">
        <x:v>69</x:v>
      </x:c>
      <x:c r="H2421" s="0" t="s">
        <x:v>70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11990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100</x:v>
      </x:c>
      <x:c r="F2422" s="0" t="s">
        <x:v>101</x:v>
      </x:c>
      <x:c r="G2422" s="0" t="s">
        <x:v>69</x:v>
      </x:c>
      <x:c r="H2422" s="0" t="s">
        <x:v>70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546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100</x:v>
      </x:c>
      <x:c r="F2423" s="0" t="s">
        <x:v>101</x:v>
      </x:c>
      <x:c r="G2423" s="0" t="s">
        <x:v>69</x:v>
      </x:c>
      <x:c r="H2423" s="0" t="s">
        <x:v>70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286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100</x:v>
      </x:c>
      <x:c r="F2424" s="0" t="s">
        <x:v>101</x:v>
      </x:c>
      <x:c r="G2424" s="0" t="s">
        <x:v>69</x:v>
      </x:c>
      <x:c r="H2424" s="0" t="s">
        <x:v>70</x:v>
      </x:c>
      <x:c r="I2424" s="0" t="s">
        <x:v>65</x:v>
      </x:c>
      <x:c r="J2424" s="0" t="s">
        <x:v>66</x:v>
      </x:c>
      <x:c r="K2424" s="0" t="s">
        <x:v>58</x:v>
      </x:c>
      <x:c r="L2424" s="0" t="s">
        <x:v>58</x:v>
      </x:c>
      <x:c r="M2424" s="0" t="s">
        <x:v>59</x:v>
      </x:c>
      <x:c r="N2424" s="0">
        <x:v>908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100</x:v>
      </x:c>
      <x:c r="F2425" s="0" t="s">
        <x:v>101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60</x:v>
      </x:c>
      <x:c r="L2425" s="0" t="s">
        <x:v>60</x:v>
      </x:c>
      <x:c r="M2425" s="0" t="s">
        <x:v>59</x:v>
      </x:c>
      <x:c r="N2425" s="0">
        <x:v>1195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100</x:v>
      </x:c>
      <x:c r="F2426" s="0" t="s">
        <x:v>101</x:v>
      </x:c>
      <x:c r="G2426" s="0" t="s">
        <x:v>71</x:v>
      </x:c>
      <x:c r="H2426" s="0" t="s">
        <x:v>72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13340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100</x:v>
      </x:c>
      <x:c r="F2427" s="0" t="s">
        <x:v>101</x:v>
      </x:c>
      <x:c r="G2427" s="0" t="s">
        <x:v>71</x:v>
      </x:c>
      <x:c r="H2427" s="0" t="s">
        <x:v>72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15209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100</x:v>
      </x:c>
      <x:c r="F2428" s="0" t="s">
        <x:v>101</x:v>
      </x:c>
      <x:c r="G2428" s="0" t="s">
        <x:v>71</x:v>
      </x:c>
      <x:c r="H2428" s="0" t="s">
        <x:v>72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11076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100</x:v>
      </x:c>
      <x:c r="F2429" s="0" t="s">
        <x:v>101</x:v>
      </x:c>
      <x:c r="G2429" s="0" t="s">
        <x:v>71</x:v>
      </x:c>
      <x:c r="H2429" s="0" t="s">
        <x:v>72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12911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100</x:v>
      </x:c>
      <x:c r="F2430" s="0" t="s">
        <x:v>101</x:v>
      </x:c>
      <x:c r="G2430" s="0" t="s">
        <x:v>71</x:v>
      </x:c>
      <x:c r="H2430" s="0" t="s">
        <x:v>72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764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100</x:v>
      </x:c>
      <x:c r="F2431" s="0" t="s">
        <x:v>101</x:v>
      </x:c>
      <x:c r="G2431" s="0" t="s">
        <x:v>71</x:v>
      </x:c>
      <x:c r="H2431" s="0" t="s">
        <x:v>72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468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100</x:v>
      </x:c>
      <x:c r="F2432" s="0" t="s">
        <x:v>101</x:v>
      </x:c>
      <x:c r="G2432" s="0" t="s">
        <x:v>71</x:v>
      </x:c>
      <x:c r="H2432" s="0" t="s">
        <x:v>72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1500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100</x:v>
      </x:c>
      <x:c r="F2433" s="0" t="s">
        <x:v>101</x:v>
      </x:c>
      <x:c r="G2433" s="0" t="s">
        <x:v>71</x:v>
      </x:c>
      <x:c r="H2433" s="0" t="s">
        <x:v>72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1830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100</x:v>
      </x:c>
      <x:c r="F2434" s="0" t="s">
        <x:v>101</x:v>
      </x:c>
      <x:c r="G2434" s="0" t="s">
        <x:v>73</x:v>
      </x:c>
      <x:c r="H2434" s="0" t="s">
        <x:v>74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8764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100</x:v>
      </x:c>
      <x:c r="F2435" s="0" t="s">
        <x:v>101</x:v>
      </x:c>
      <x:c r="G2435" s="0" t="s">
        <x:v>73</x:v>
      </x:c>
      <x:c r="H2435" s="0" t="s">
        <x:v>74</x:v>
      </x:c>
      <x:c r="I2435" s="0" t="s">
        <x:v>56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10361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100</x:v>
      </x:c>
      <x:c r="F2436" s="0" t="s">
        <x:v>101</x:v>
      </x:c>
      <x:c r="G2436" s="0" t="s">
        <x:v>73</x:v>
      </x:c>
      <x:c r="H2436" s="0" t="s">
        <x:v>74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7545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100</x:v>
      </x:c>
      <x:c r="F2437" s="0" t="s">
        <x:v>101</x:v>
      </x:c>
      <x:c r="G2437" s="0" t="s">
        <x:v>73</x:v>
      </x:c>
      <x:c r="H2437" s="0" t="s">
        <x:v>74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9182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100</x:v>
      </x:c>
      <x:c r="F2438" s="0" t="s">
        <x:v>101</x:v>
      </x:c>
      <x:c r="G2438" s="0" t="s">
        <x:v>73</x:v>
      </x:c>
      <x:c r="H2438" s="0" t="s">
        <x:v>74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825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100</x:v>
      </x:c>
      <x:c r="F2439" s="0" t="s">
        <x:v>101</x:v>
      </x:c>
      <x:c r="G2439" s="0" t="s">
        <x:v>73</x:v>
      </x:c>
      <x:c r="H2439" s="0" t="s">
        <x:v>74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637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100</x:v>
      </x:c>
      <x:c r="F2440" s="0" t="s">
        <x:v>101</x:v>
      </x:c>
      <x:c r="G2440" s="0" t="s">
        <x:v>73</x:v>
      </x:c>
      <x:c r="H2440" s="0" t="s">
        <x:v>74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394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100</x:v>
      </x:c>
      <x:c r="F2441" s="0" t="s">
        <x:v>101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542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100</x:v>
      </x:c>
      <x:c r="F2442" s="0" t="s">
        <x:v>101</x:v>
      </x:c>
      <x:c r="G2442" s="0" t="s">
        <x:v>75</x:v>
      </x:c>
      <x:c r="H2442" s="0" t="s">
        <x:v>76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5652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100</x:v>
      </x:c>
      <x:c r="F2443" s="0" t="s">
        <x:v>101</x:v>
      </x:c>
      <x:c r="G2443" s="0" t="s">
        <x:v>75</x:v>
      </x:c>
      <x:c r="H2443" s="0" t="s">
        <x:v>76</x:v>
      </x:c>
      <x:c r="I2443" s="0" t="s">
        <x:v>56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5423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100</x:v>
      </x:c>
      <x:c r="F2444" s="0" t="s">
        <x:v>101</x:v>
      </x:c>
      <x:c r="G2444" s="0" t="s">
        <x:v>75</x:v>
      </x:c>
      <x:c r="H2444" s="0" t="s">
        <x:v>76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4205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100</x:v>
      </x:c>
      <x:c r="F2445" s="0" t="s">
        <x:v>101</x:v>
      </x:c>
      <x:c r="G2445" s="0" t="s">
        <x:v>75</x:v>
      </x:c>
      <x:c r="H2445" s="0" t="s">
        <x:v>76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4810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100</x:v>
      </x:c>
      <x:c r="F2446" s="0" t="s">
        <x:v>101</x:v>
      </x:c>
      <x:c r="G2446" s="0" t="s">
        <x:v>75</x:v>
      </x:c>
      <x:c r="H2446" s="0" t="s">
        <x:v>76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1258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100</x:v>
      </x:c>
      <x:c r="F2447" s="0" t="s">
        <x:v>101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382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100</x:v>
      </x:c>
      <x:c r="F2448" s="0" t="s">
        <x:v>101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58</x:v>
      </x:c>
      <x:c r="M2448" s="0" t="s">
        <x:v>59</x:v>
      </x:c>
      <x:c r="N2448" s="0">
        <x:v>189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100</x:v>
      </x:c>
      <x:c r="F2449" s="0" t="s">
        <x:v>101</x:v>
      </x:c>
      <x:c r="G2449" s="0" t="s">
        <x:v>75</x:v>
      </x:c>
      <x:c r="H2449" s="0" t="s">
        <x:v>76</x:v>
      </x:c>
      <x:c r="I2449" s="0" t="s">
        <x:v>65</x:v>
      </x:c>
      <x:c r="J2449" s="0" t="s">
        <x:v>66</x:v>
      </x:c>
      <x:c r="K2449" s="0" t="s">
        <x:v>60</x:v>
      </x:c>
      <x:c r="L2449" s="0" t="s">
        <x:v>60</x:v>
      </x:c>
      <x:c r="M2449" s="0" t="s">
        <x:v>59</x:v>
      </x:c>
      <x:c r="N2449" s="0">
        <x:v>231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100</x:v>
      </x:c>
      <x:c r="F2450" s="0" t="s">
        <x:v>101</x:v>
      </x:c>
      <x:c r="G2450" s="0" t="s">
        <x:v>77</x:v>
      </x:c>
      <x:c r="H2450" s="0" t="s">
        <x:v>78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3306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100</x:v>
      </x:c>
      <x:c r="F2451" s="0" t="s">
        <x:v>101</x:v>
      </x:c>
      <x:c r="G2451" s="0" t="s">
        <x:v>77</x:v>
      </x:c>
      <x:c r="H2451" s="0" t="s">
        <x:v>78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3799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100</x:v>
      </x:c>
      <x:c r="F2452" s="0" t="s">
        <x:v>101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2785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100</x:v>
      </x:c>
      <x:c r="F2453" s="0" t="s">
        <x:v>101</x:v>
      </x:c>
      <x:c r="G2453" s="0" t="s">
        <x:v>77</x:v>
      </x:c>
      <x:c r="H2453" s="0" t="s">
        <x:v>78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3455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100</x:v>
      </x:c>
      <x:c r="F2454" s="0" t="s">
        <x:v>101</x:v>
      </x:c>
      <x:c r="G2454" s="0" t="s">
        <x:v>77</x:v>
      </x:c>
      <x:c r="H2454" s="0" t="s">
        <x:v>78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100</x:v>
      </x:c>
      <x:c r="F2455" s="0" t="s">
        <x:v>101</x:v>
      </x:c>
      <x:c r="G2455" s="0" t="s">
        <x:v>77</x:v>
      </x:c>
      <x:c r="H2455" s="0" t="s">
        <x:v>78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100</x:v>
      </x:c>
      <x:c r="F2456" s="0" t="s">
        <x:v>101</x:v>
      </x:c>
      <x:c r="G2456" s="0" t="s">
        <x:v>77</x:v>
      </x:c>
      <x:c r="H2456" s="0" t="s">
        <x:v>78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100</x:v>
      </x:c>
      <x:c r="F2457" s="0" t="s">
        <x:v>101</x:v>
      </x:c>
      <x:c r="G2457" s="0" t="s">
        <x:v>77</x:v>
      </x:c>
      <x:c r="H2457" s="0" t="s">
        <x:v>78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114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100</x:v>
      </x:c>
      <x:c r="F2458" s="0" t="s">
        <x:v>101</x:v>
      </x:c>
      <x:c r="G2458" s="0" t="s">
        <x:v>79</x:v>
      </x:c>
      <x:c r="H2458" s="0" t="s">
        <x:v>80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757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100</x:v>
      </x:c>
      <x:c r="F2459" s="0" t="s">
        <x:v>101</x:v>
      </x:c>
      <x:c r="G2459" s="0" t="s">
        <x:v>79</x:v>
      </x:c>
      <x:c r="H2459" s="0" t="s">
        <x:v>80</x:v>
      </x:c>
      <x:c r="I2459" s="0" t="s">
        <x:v>56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935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100</x:v>
      </x:c>
      <x:c r="F2460" s="0" t="s">
        <x:v>101</x:v>
      </x:c>
      <x:c r="G2460" s="0" t="s">
        <x:v>79</x:v>
      </x:c>
      <x:c r="H2460" s="0" t="s">
        <x:v>80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576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100</x:v>
      </x:c>
      <x:c r="F2461" s="0" t="s">
        <x:v>101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784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100</x:v>
      </x:c>
      <x:c r="F2462" s="0" t="s">
        <x:v>101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161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100</x:v>
      </x:c>
      <x:c r="F2463" s="0" t="s">
        <x:v>101</x:v>
      </x:c>
      <x:c r="G2463" s="0" t="s">
        <x:v>79</x:v>
      </x:c>
      <x:c r="H2463" s="0" t="s">
        <x:v>80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100</x:v>
      </x:c>
      <x:c r="F2464" s="0" t="s">
        <x:v>101</x:v>
      </x:c>
      <x:c r="G2464" s="0" t="s">
        <x:v>79</x:v>
      </x:c>
      <x:c r="H2464" s="0" t="s">
        <x:v>80</x:v>
      </x:c>
      <x:c r="I2464" s="0" t="s">
        <x:v>65</x:v>
      </x:c>
      <x:c r="J2464" s="0" t="s">
        <x:v>66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100</x:v>
      </x:c>
      <x:c r="F2465" s="0" t="s">
        <x:v>101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60</x:v>
      </x:c>
      <x:c r="L2465" s="0" t="s">
        <x:v>60</x:v>
      </x:c>
      <x:c r="M2465" s="0" t="s">
        <x:v>59</x:v>
      </x:c>
      <x:c r="N2465" s="0">
        <x:v>72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100</x:v>
      </x:c>
      <x:c r="F2466" s="0" t="s">
        <x:v>101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2908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100</x:v>
      </x:c>
      <x:c r="F2467" s="0" t="s">
        <x:v>101</x:v>
      </x:c>
      <x:c r="G2467" s="0" t="s">
        <x:v>81</x:v>
      </x:c>
      <x:c r="H2467" s="0" t="s">
        <x:v>82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3025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100</x:v>
      </x:c>
      <x:c r="F2468" s="0" t="s">
        <x:v>101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2512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100</x:v>
      </x:c>
      <x:c r="F2469" s="0" t="s">
        <x:v>101</x:v>
      </x:c>
      <x:c r="G2469" s="0" t="s">
        <x:v>81</x:v>
      </x:c>
      <x:c r="H2469" s="0" t="s">
        <x:v>82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2775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100</x:v>
      </x:c>
      <x:c r="F2470" s="0" t="s">
        <x:v>101</x:v>
      </x:c>
      <x:c r="G2470" s="0" t="s">
        <x:v>81</x:v>
      </x:c>
      <x:c r="H2470" s="0" t="s">
        <x:v>82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305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100</x:v>
      </x:c>
      <x:c r="F2471" s="0" t="s">
        <x:v>101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100</x:v>
      </x:c>
      <x:c r="F2472" s="0" t="s">
        <x:v>101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91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100</x:v>
      </x:c>
      <x:c r="F2473" s="0" t="s">
        <x:v>101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100</x:v>
      </x:c>
      <x:c r="F2474" s="0" t="s">
        <x:v>101</x:v>
      </x:c>
      <x:c r="G2474" s="0" t="s">
        <x:v>83</x:v>
      </x:c>
      <x:c r="H2474" s="0" t="s">
        <x:v>84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1289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100</x:v>
      </x:c>
      <x:c r="F2475" s="0" t="s">
        <x:v>101</x:v>
      </x:c>
      <x:c r="G2475" s="0" t="s">
        <x:v>83</x:v>
      </x:c>
      <x:c r="H2475" s="0" t="s">
        <x:v>84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1741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100</x:v>
      </x:c>
      <x:c r="F2476" s="0" t="s">
        <x:v>101</x:v>
      </x:c>
      <x:c r="G2476" s="0" t="s">
        <x:v>83</x:v>
      </x:c>
      <x:c r="H2476" s="0" t="s">
        <x:v>84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1142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100</x:v>
      </x:c>
      <x:c r="F2477" s="0" t="s">
        <x:v>101</x:v>
      </x:c>
      <x:c r="G2477" s="0" t="s">
        <x:v>83</x:v>
      </x:c>
      <x:c r="H2477" s="0" t="s">
        <x:v>84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1577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100</x:v>
      </x:c>
      <x:c r="F2478" s="0" t="s">
        <x:v>101</x:v>
      </x:c>
      <x:c r="G2478" s="0" t="s">
        <x:v>83</x:v>
      </x:c>
      <x:c r="H2478" s="0" t="s">
        <x:v>84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100</x:v>
      </x:c>
      <x:c r="F2479" s="0" t="s">
        <x:v>101</x:v>
      </x:c>
      <x:c r="G2479" s="0" t="s">
        <x:v>83</x:v>
      </x:c>
      <x:c r="H2479" s="0" t="s">
        <x:v>84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39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100</x:v>
      </x:c>
      <x:c r="F2480" s="0" t="s">
        <x:v>101</x:v>
      </x:c>
      <x:c r="G2480" s="0" t="s">
        <x:v>83</x:v>
      </x:c>
      <x:c r="H2480" s="0" t="s">
        <x:v>84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90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100</x:v>
      </x:c>
      <x:c r="F2481" s="0" t="s">
        <x:v>101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125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100</x:v>
      </x:c>
      <x:c r="F2482" s="0" t="s">
        <x:v>101</x:v>
      </x:c>
      <x:c r="G2482" s="0" t="s">
        <x:v>85</x:v>
      </x:c>
      <x:c r="H2482" s="0" t="s">
        <x:v>86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260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100</x:v>
      </x:c>
      <x:c r="F2483" s="0" t="s">
        <x:v>101</x:v>
      </x:c>
      <x:c r="G2483" s="0" t="s">
        <x:v>85</x:v>
      </x:c>
      <x:c r="H2483" s="0" t="s">
        <x:v>86</x:v>
      </x:c>
      <x:c r="I2483" s="0" t="s">
        <x:v>56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302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100</x:v>
      </x:c>
      <x:c r="F2484" s="0" t="s">
        <x:v>101</x:v>
      </x:c>
      <x:c r="G2484" s="0" t="s">
        <x:v>85</x:v>
      </x:c>
      <x:c r="H2484" s="0" t="s">
        <x:v>86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210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100</x:v>
      </x:c>
      <x:c r="F2485" s="0" t="s">
        <x:v>101</x:v>
      </x:c>
      <x:c r="G2485" s="0" t="s">
        <x:v>85</x:v>
      </x:c>
      <x:c r="H2485" s="0" t="s">
        <x:v>86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243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100</x:v>
      </x:c>
      <x:c r="F2486" s="0" t="s">
        <x:v>101</x:v>
      </x:c>
      <x:c r="G2486" s="0" t="s">
        <x:v>85</x:v>
      </x:c>
      <x:c r="H2486" s="0" t="s">
        <x:v>86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100</x:v>
      </x:c>
      <x:c r="F2487" s="0" t="s">
        <x:v>101</x:v>
      </x:c>
      <x:c r="G2487" s="0" t="s">
        <x:v>85</x:v>
      </x:c>
      <x:c r="H2487" s="0" t="s">
        <x:v>86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100</x:v>
      </x:c>
      <x:c r="F2488" s="0" t="s">
        <x:v>101</x:v>
      </x:c>
      <x:c r="G2488" s="0" t="s">
        <x:v>85</x:v>
      </x:c>
      <x:c r="H2488" s="0" t="s">
        <x:v>86</x:v>
      </x:c>
      <x:c r="I2488" s="0" t="s">
        <x:v>65</x:v>
      </x:c>
      <x:c r="J2488" s="0" t="s">
        <x:v>66</x:v>
      </x:c>
      <x:c r="K2488" s="0" t="s">
        <x:v>58</x:v>
      </x:c>
      <x:c r="L2488" s="0" t="s">
        <x:v>58</x:v>
      </x:c>
      <x:c r="M2488" s="0" t="s">
        <x:v>59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100</x:v>
      </x:c>
      <x:c r="F2489" s="0" t="s">
        <x:v>101</x:v>
      </x:c>
      <x:c r="G2489" s="0" t="s">
        <x:v>85</x:v>
      </x:c>
      <x:c r="H2489" s="0" t="s">
        <x:v>86</x:v>
      </x:c>
      <x:c r="I2489" s="0" t="s">
        <x:v>65</x:v>
      </x:c>
      <x:c r="J2489" s="0" t="s">
        <x:v>66</x:v>
      </x:c>
      <x:c r="K2489" s="0" t="s">
        <x:v>60</x:v>
      </x:c>
      <x:c r="L2489" s="0" t="s">
        <x:v>60</x:v>
      </x:c>
      <x:c r="M2489" s="0" t="s">
        <x:v>59</x:v>
      </x:c>
      <x:c r="N2489" s="0">
        <x:v>43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100</x:v>
      </x:c>
      <x:c r="F2490" s="0" t="s">
        <x:v>101</x:v>
      </x:c>
      <x:c r="G2490" s="0" t="s">
        <x:v>87</x:v>
      </x:c>
      <x:c r="H2490" s="0" t="s">
        <x:v>88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2271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100</x:v>
      </x:c>
      <x:c r="F2491" s="0" t="s">
        <x:v>101</x:v>
      </x:c>
      <x:c r="G2491" s="0" t="s">
        <x:v>87</x:v>
      </x:c>
      <x:c r="H2491" s="0" t="s">
        <x:v>88</x:v>
      </x:c>
      <x:c r="I2491" s="0" t="s">
        <x:v>56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2419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100</x:v>
      </x:c>
      <x:c r="F2492" s="0" t="s">
        <x:v>101</x:v>
      </x:c>
      <x:c r="G2492" s="0" t="s">
        <x:v>87</x:v>
      </x:c>
      <x:c r="H2492" s="0" t="s">
        <x:v>88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745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100</x:v>
      </x:c>
      <x:c r="F2493" s="0" t="s">
        <x:v>101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873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100</x:v>
      </x:c>
      <x:c r="F2494" s="0" t="s">
        <x:v>101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858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100</x:v>
      </x:c>
      <x:c r="F2495" s="0" t="s">
        <x:v>101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682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100</x:v>
      </x:c>
      <x:c r="F2496" s="0" t="s">
        <x:v>101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668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100</x:v>
      </x:c>
      <x:c r="F2497" s="0" t="s">
        <x:v>101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60</x:v>
      </x:c>
      <x:c r="L2497" s="0" t="s">
        <x:v>60</x:v>
      </x:c>
      <x:c r="M2497" s="0" t="s">
        <x:v>59</x:v>
      </x:c>
      <x:c r="N2497" s="0">
        <x:v>864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102</x:v>
      </x:c>
      <x:c r="F2498" s="0" t="s">
        <x:v>103</x:v>
      </x:c>
      <x:c r="G2498" s="0" t="s">
        <x:v>52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44598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102</x:v>
      </x:c>
      <x:c r="F2499" s="0" t="s">
        <x:v>103</x:v>
      </x:c>
      <x:c r="G2499" s="0" t="s">
        <x:v>52</x:v>
      </x:c>
      <x:c r="H2499" s="0" t="s">
        <x:v>55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50179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102</x:v>
      </x:c>
      <x:c r="F2500" s="0" t="s">
        <x:v>103</x:v>
      </x:c>
      <x:c r="G2500" s="0" t="s">
        <x:v>52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36402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102</x:v>
      </x:c>
      <x:c r="F2501" s="0" t="s">
        <x:v>103</x:v>
      </x:c>
      <x:c r="G2501" s="0" t="s">
        <x:v>52</x:v>
      </x:c>
      <x:c r="H2501" s="0" t="s">
        <x:v>55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43057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102</x:v>
      </x:c>
      <x:c r="F2502" s="0" t="s">
        <x:v>103</x:v>
      </x:c>
      <x:c r="G2502" s="0" t="s">
        <x:v>52</x:v>
      </x:c>
      <x:c r="H2502" s="0" t="s">
        <x:v>55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4340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102</x:v>
      </x:c>
      <x:c r="F2503" s="0" t="s">
        <x:v>103</x:v>
      </x:c>
      <x:c r="G2503" s="0" t="s">
        <x:v>52</x:v>
      </x:c>
      <x:c r="H2503" s="0" t="s">
        <x:v>55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2484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102</x:v>
      </x:c>
      <x:c r="F2504" s="0" t="s">
        <x:v>103</x:v>
      </x:c>
      <x:c r="G2504" s="0" t="s">
        <x:v>52</x:v>
      </x:c>
      <x:c r="H2504" s="0" t="s">
        <x:v>55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3856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102</x:v>
      </x:c>
      <x:c r="F2505" s="0" t="s">
        <x:v>103</x:v>
      </x:c>
      <x:c r="G2505" s="0" t="s">
        <x:v>52</x:v>
      </x:c>
      <x:c r="H2505" s="0" t="s">
        <x:v>55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4638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102</x:v>
      </x:c>
      <x:c r="F2506" s="0" t="s">
        <x:v>103</x:v>
      </x:c>
      <x:c r="G2506" s="0" t="s">
        <x:v>67</x:v>
      </x:c>
      <x:c r="H2506" s="0" t="s">
        <x:v>68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9205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102</x:v>
      </x:c>
      <x:c r="F2507" s="0" t="s">
        <x:v>103</x:v>
      </x:c>
      <x:c r="G2507" s="0" t="s">
        <x:v>67</x:v>
      </x:c>
      <x:c r="H2507" s="0" t="s">
        <x:v>68</x:v>
      </x:c>
      <x:c r="I2507" s="0" t="s">
        <x:v>56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10779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102</x:v>
      </x:c>
      <x:c r="F2508" s="0" t="s">
        <x:v>103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7821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102</x:v>
      </x:c>
      <x:c r="F2509" s="0" t="s">
        <x:v>103</x:v>
      </x:c>
      <x:c r="G2509" s="0" t="s">
        <x:v>67</x:v>
      </x:c>
      <x:c r="H2509" s="0" t="s">
        <x:v>68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9497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102</x:v>
      </x:c>
      <x:c r="F2510" s="0" t="s">
        <x:v>103</x:v>
      </x:c>
      <x:c r="G2510" s="0" t="s">
        <x:v>67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608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102</x:v>
      </x:c>
      <x:c r="F2511" s="0" t="s">
        <x:v>103</x:v>
      </x:c>
      <x:c r="G2511" s="0" t="s">
        <x:v>67</x:v>
      </x:c>
      <x:c r="H2511" s="0" t="s">
        <x:v>68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369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102</x:v>
      </x:c>
      <x:c r="F2512" s="0" t="s">
        <x:v>103</x:v>
      </x:c>
      <x:c r="G2512" s="0" t="s">
        <x:v>67</x:v>
      </x:c>
      <x:c r="H2512" s="0" t="s">
        <x:v>68</x:v>
      </x:c>
      <x:c r="I2512" s="0" t="s">
        <x:v>65</x:v>
      </x:c>
      <x:c r="J2512" s="0" t="s">
        <x:v>66</x:v>
      </x:c>
      <x:c r="K2512" s="0" t="s">
        <x:v>58</x:v>
      </x:c>
      <x:c r="L2512" s="0" t="s">
        <x:v>58</x:v>
      </x:c>
      <x:c r="M2512" s="0" t="s">
        <x:v>59</x:v>
      </x:c>
      <x:c r="N2512" s="0">
        <x:v>776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102</x:v>
      </x:c>
      <x:c r="F2513" s="0" t="s">
        <x:v>103</x:v>
      </x:c>
      <x:c r="G2513" s="0" t="s">
        <x:v>67</x:v>
      </x:c>
      <x:c r="H2513" s="0" t="s">
        <x:v>68</x:v>
      </x:c>
      <x:c r="I2513" s="0" t="s">
        <x:v>65</x:v>
      </x:c>
      <x:c r="J2513" s="0" t="s">
        <x:v>66</x:v>
      </x:c>
      <x:c r="K2513" s="0" t="s">
        <x:v>60</x:v>
      </x:c>
      <x:c r="L2513" s="0" t="s">
        <x:v>60</x:v>
      </x:c>
      <x:c r="M2513" s="0" t="s">
        <x:v>59</x:v>
      </x:c>
      <x:c r="N2513" s="0">
        <x:v>913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102</x:v>
      </x:c>
      <x:c r="F2514" s="0" t="s">
        <x:v>103</x:v>
      </x:c>
      <x:c r="G2514" s="0" t="s">
        <x:v>69</x:v>
      </x:c>
      <x:c r="H2514" s="0" t="s">
        <x:v>70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10274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102</x:v>
      </x:c>
      <x:c r="F2515" s="0" t="s">
        <x:v>103</x:v>
      </x:c>
      <x:c r="G2515" s="0" t="s">
        <x:v>69</x:v>
      </x:c>
      <x:c r="H2515" s="0" t="s">
        <x:v>70</x:v>
      </x:c>
      <x:c r="I2515" s="0" t="s">
        <x:v>56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11570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102</x:v>
      </x:c>
      <x:c r="F2516" s="0" t="s">
        <x:v>103</x:v>
      </x:c>
      <x:c r="G2516" s="0" t="s">
        <x:v>69</x:v>
      </x:c>
      <x:c r="H2516" s="0" t="s">
        <x:v>70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8842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102</x:v>
      </x:c>
      <x:c r="F2517" s="0" t="s">
        <x:v>103</x:v>
      </x:c>
      <x:c r="G2517" s="0" t="s">
        <x:v>69</x:v>
      </x:c>
      <x:c r="H2517" s="0" t="s">
        <x:v>70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10127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102</x:v>
      </x:c>
      <x:c r="F2518" s="0" t="s">
        <x:v>103</x:v>
      </x:c>
      <x:c r="G2518" s="0" t="s">
        <x:v>69</x:v>
      </x:c>
      <x:c r="H2518" s="0" t="s">
        <x:v>70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427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102</x:v>
      </x:c>
      <x:c r="F2519" s="0" t="s">
        <x:v>103</x:v>
      </x:c>
      <x:c r="G2519" s="0" t="s">
        <x:v>69</x:v>
      </x:c>
      <x:c r="H2519" s="0" t="s">
        <x:v>70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234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102</x:v>
      </x:c>
      <x:c r="F2520" s="0" t="s">
        <x:v>103</x:v>
      </x:c>
      <x:c r="G2520" s="0" t="s">
        <x:v>69</x:v>
      </x:c>
      <x:c r="H2520" s="0" t="s">
        <x:v>70</x:v>
      </x:c>
      <x:c r="I2520" s="0" t="s">
        <x:v>65</x:v>
      </x:c>
      <x:c r="J2520" s="0" t="s">
        <x:v>66</x:v>
      </x:c>
      <x:c r="K2520" s="0" t="s">
        <x:v>58</x:v>
      </x:c>
      <x:c r="L2520" s="0" t="s">
        <x:v>58</x:v>
      </x:c>
      <x:c r="M2520" s="0" t="s">
        <x:v>59</x:v>
      </x:c>
      <x:c r="N2520" s="0">
        <x:v>1005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102</x:v>
      </x:c>
      <x:c r="F2521" s="0" t="s">
        <x:v>103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60</x:v>
      </x:c>
      <x:c r="L2521" s="0" t="s">
        <x:v>60</x:v>
      </x:c>
      <x:c r="M2521" s="0" t="s">
        <x:v>59</x:v>
      </x:c>
      <x:c r="N2521" s="0">
        <x:v>1209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102</x:v>
      </x:c>
      <x:c r="F2522" s="0" t="s">
        <x:v>103</x:v>
      </x:c>
      <x:c r="G2522" s="0" t="s">
        <x:v>71</x:v>
      </x:c>
      <x:c r="H2522" s="0" t="s">
        <x:v>72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9121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102</x:v>
      </x:c>
      <x:c r="F2523" s="0" t="s">
        <x:v>103</x:v>
      </x:c>
      <x:c r="G2523" s="0" t="s">
        <x:v>71</x:v>
      </x:c>
      <x:c r="H2523" s="0" t="s">
        <x:v>72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10494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102</x:v>
      </x:c>
      <x:c r="F2524" s="0" t="s">
        <x:v>103</x:v>
      </x:c>
      <x:c r="G2524" s="0" t="s">
        <x:v>71</x:v>
      </x:c>
      <x:c r="H2524" s="0" t="s">
        <x:v>72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7449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102</x:v>
      </x:c>
      <x:c r="F2525" s="0" t="s">
        <x:v>103</x:v>
      </x:c>
      <x:c r="G2525" s="0" t="s">
        <x:v>71</x:v>
      </x:c>
      <x:c r="H2525" s="0" t="s">
        <x:v>72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8941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102</x:v>
      </x:c>
      <x:c r="F2526" s="0" t="s">
        <x:v>103</x:v>
      </x:c>
      <x:c r="G2526" s="0" t="s">
        <x:v>71</x:v>
      </x:c>
      <x:c r="H2526" s="0" t="s">
        <x:v>72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618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102</x:v>
      </x:c>
      <x:c r="F2527" s="0" t="s">
        <x:v>103</x:v>
      </x:c>
      <x:c r="G2527" s="0" t="s">
        <x:v>71</x:v>
      </x:c>
      <x:c r="H2527" s="0" t="s">
        <x:v>72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338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102</x:v>
      </x:c>
      <x:c r="F2528" s="0" t="s">
        <x:v>103</x:v>
      </x:c>
      <x:c r="G2528" s="0" t="s">
        <x:v>71</x:v>
      </x:c>
      <x:c r="H2528" s="0" t="s">
        <x:v>72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1054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102</x:v>
      </x:c>
      <x:c r="F2529" s="0" t="s">
        <x:v>103</x:v>
      </x:c>
      <x:c r="G2529" s="0" t="s">
        <x:v>71</x:v>
      </x:c>
      <x:c r="H2529" s="0" t="s">
        <x:v>72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1215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102</x:v>
      </x:c>
      <x:c r="F2530" s="0" t="s">
        <x:v>103</x:v>
      </x:c>
      <x:c r="G2530" s="0" t="s">
        <x:v>73</x:v>
      </x:c>
      <x:c r="H2530" s="0" t="s">
        <x:v>74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5936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102</x:v>
      </x:c>
      <x:c r="F2531" s="0" t="s">
        <x:v>103</x:v>
      </x:c>
      <x:c r="G2531" s="0" t="s">
        <x:v>73</x:v>
      </x:c>
      <x:c r="H2531" s="0" t="s">
        <x:v>74</x:v>
      </x:c>
      <x:c r="I2531" s="0" t="s">
        <x:v>56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6749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102</x:v>
      </x:c>
      <x:c r="F2532" s="0" t="s">
        <x:v>103</x:v>
      </x:c>
      <x:c r="G2532" s="0" t="s">
        <x:v>73</x:v>
      </x:c>
      <x:c r="H2532" s="0" t="s">
        <x:v>74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5055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102</x:v>
      </x:c>
      <x:c r="F2533" s="0" t="s">
        <x:v>103</x:v>
      </x:c>
      <x:c r="G2533" s="0" t="s">
        <x:v>73</x:v>
      </x:c>
      <x:c r="H2533" s="0" t="s">
        <x:v>74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6012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102</x:v>
      </x:c>
      <x:c r="F2534" s="0" t="s">
        <x:v>103</x:v>
      </x:c>
      <x:c r="G2534" s="0" t="s">
        <x:v>73</x:v>
      </x:c>
      <x:c r="H2534" s="0" t="s">
        <x:v>74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626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102</x:v>
      </x:c>
      <x:c r="F2535" s="0" t="s">
        <x:v>103</x:v>
      </x:c>
      <x:c r="G2535" s="0" t="s">
        <x:v>73</x:v>
      </x:c>
      <x:c r="H2535" s="0" t="s">
        <x:v>74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431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102</x:v>
      </x:c>
      <x:c r="F2536" s="0" t="s">
        <x:v>103</x:v>
      </x:c>
      <x:c r="G2536" s="0" t="s">
        <x:v>73</x:v>
      </x:c>
      <x:c r="H2536" s="0" t="s">
        <x:v>74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255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102</x:v>
      </x:c>
      <x:c r="F2537" s="0" t="s">
        <x:v>103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306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102</x:v>
      </x:c>
      <x:c r="F2538" s="0" t="s">
        <x:v>103</x:v>
      </x:c>
      <x:c r="G2538" s="0" t="s">
        <x:v>75</x:v>
      </x:c>
      <x:c r="H2538" s="0" t="s">
        <x:v>76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3131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102</x:v>
      </x:c>
      <x:c r="F2539" s="0" t="s">
        <x:v>103</x:v>
      </x:c>
      <x:c r="G2539" s="0" t="s">
        <x:v>75</x:v>
      </x:c>
      <x:c r="H2539" s="0" t="s">
        <x:v>76</x:v>
      </x:c>
      <x:c r="I2539" s="0" t="s">
        <x:v>56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3119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102</x:v>
      </x:c>
      <x:c r="F2540" s="0" t="s">
        <x:v>103</x:v>
      </x:c>
      <x:c r="G2540" s="0" t="s">
        <x:v>75</x:v>
      </x:c>
      <x:c r="H2540" s="0" t="s">
        <x:v>76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2257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102</x:v>
      </x:c>
      <x:c r="F2541" s="0" t="s">
        <x:v>103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2752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102</x:v>
      </x:c>
      <x:c r="F2542" s="0" t="s">
        <x:v>103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775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102</x:v>
      </x:c>
      <x:c r="F2543" s="0" t="s">
        <x:v>103</x:v>
      </x:c>
      <x:c r="G2543" s="0" t="s">
        <x:v>75</x:v>
      </x:c>
      <x:c r="H2543" s="0" t="s">
        <x:v>76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256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102</x:v>
      </x:c>
      <x:c r="F2544" s="0" t="s">
        <x:v>103</x:v>
      </x:c>
      <x:c r="G2544" s="0" t="s">
        <x:v>75</x:v>
      </x:c>
      <x:c r="H2544" s="0" t="s">
        <x:v>76</x:v>
      </x:c>
      <x:c r="I2544" s="0" t="s">
        <x:v>65</x:v>
      </x:c>
      <x:c r="J2544" s="0" t="s">
        <x:v>66</x:v>
      </x:c>
      <x:c r="K2544" s="0" t="s">
        <x:v>58</x:v>
      </x:c>
      <x:c r="L2544" s="0" t="s">
        <x:v>58</x:v>
      </x:c>
      <x:c r="M2544" s="0" t="s">
        <x:v>59</x:v>
      </x:c>
      <x:c r="N2544" s="0">
        <x:v>99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102</x:v>
      </x:c>
      <x:c r="F2545" s="0" t="s">
        <x:v>103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60</x:v>
      </x:c>
      <x:c r="L2545" s="0" t="s">
        <x:v>60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102</x:v>
      </x:c>
      <x:c r="F2546" s="0" t="s">
        <x:v>103</x:v>
      </x:c>
      <x:c r="G2546" s="0" t="s">
        <x:v>77</x:v>
      </x:c>
      <x:c r="H2546" s="0" t="s">
        <x:v>78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2286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102</x:v>
      </x:c>
      <x:c r="F2547" s="0" t="s">
        <x:v>103</x:v>
      </x:c>
      <x:c r="G2547" s="0" t="s">
        <x:v>77</x:v>
      </x:c>
      <x:c r="H2547" s="0" t="s">
        <x:v>78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2393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102</x:v>
      </x:c>
      <x:c r="F2548" s="0" t="s">
        <x:v>103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1933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102</x:v>
      </x:c>
      <x:c r="F2549" s="0" t="s">
        <x:v>103</x:v>
      </x:c>
      <x:c r="G2549" s="0" t="s">
        <x:v>77</x:v>
      </x:c>
      <x:c r="H2549" s="0" t="s">
        <x:v>78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2128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102</x:v>
      </x:c>
      <x:c r="F2550" s="0" t="s">
        <x:v>103</x:v>
      </x:c>
      <x:c r="G2550" s="0" t="s">
        <x:v>77</x:v>
      </x:c>
      <x:c r="H2550" s="0" t="s">
        <x:v>78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294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102</x:v>
      </x:c>
      <x:c r="F2551" s="0" t="s">
        <x:v>103</x:v>
      </x:c>
      <x:c r="G2551" s="0" t="s">
        <x:v>77</x:v>
      </x:c>
      <x:c r="H2551" s="0" t="s">
        <x:v>78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187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102</x:v>
      </x:c>
      <x:c r="F2552" s="0" t="s">
        <x:v>103</x:v>
      </x:c>
      <x:c r="G2552" s="0" t="s">
        <x:v>77</x:v>
      </x:c>
      <x:c r="H2552" s="0" t="s">
        <x:v>78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59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102</x:v>
      </x:c>
      <x:c r="F2553" s="0" t="s">
        <x:v>103</x:v>
      </x:c>
      <x:c r="G2553" s="0" t="s">
        <x:v>77</x:v>
      </x:c>
      <x:c r="H2553" s="0" t="s">
        <x:v>78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78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102</x:v>
      </x:c>
      <x:c r="F2554" s="0" t="s">
        <x:v>103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513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102</x:v>
      </x:c>
      <x:c r="F2555" s="0" t="s">
        <x:v>103</x:v>
      </x:c>
      <x:c r="G2555" s="0" t="s">
        <x:v>79</x:v>
      </x:c>
      <x:c r="H2555" s="0" t="s">
        <x:v>80</x:v>
      </x:c>
      <x:c r="I2555" s="0" t="s">
        <x:v>56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610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102</x:v>
      </x:c>
      <x:c r="F2556" s="0" t="s">
        <x:v>103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365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102</x:v>
      </x:c>
      <x:c r="F2557" s="0" t="s">
        <x:v>103</x:v>
      </x:c>
      <x:c r="G2557" s="0" t="s">
        <x:v>79</x:v>
      </x:c>
      <x:c r="H2557" s="0" t="s">
        <x:v>80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505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102</x:v>
      </x:c>
      <x:c r="F2558" s="0" t="s">
        <x:v>103</x:v>
      </x:c>
      <x:c r="G2558" s="0" t="s">
        <x:v>79</x:v>
      </x:c>
      <x:c r="H2558" s="0" t="s">
        <x:v>80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102</x:v>
      </x:c>
      <x:c r="F2559" s="0" t="s">
        <x:v>103</x:v>
      </x:c>
      <x:c r="G2559" s="0" t="s">
        <x:v>79</x:v>
      </x:c>
      <x:c r="H2559" s="0" t="s">
        <x:v>80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56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102</x:v>
      </x:c>
      <x:c r="F2560" s="0" t="s">
        <x:v>103</x:v>
      </x:c>
      <x:c r="G2560" s="0" t="s">
        <x:v>79</x:v>
      </x:c>
      <x:c r="H2560" s="0" t="s">
        <x:v>80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102</x:v>
      </x:c>
      <x:c r="F2561" s="0" t="s">
        <x:v>103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102</x:v>
      </x:c>
      <x:c r="F2562" s="0" t="s">
        <x:v>103</x:v>
      </x:c>
      <x:c r="G2562" s="0" t="s">
        <x:v>81</x:v>
      </x:c>
      <x:c r="H2562" s="0" t="s">
        <x:v>82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1684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102</x:v>
      </x:c>
      <x:c r="F2563" s="0" t="s">
        <x:v>103</x:v>
      </x:c>
      <x:c r="G2563" s="0" t="s">
        <x:v>81</x:v>
      </x:c>
      <x:c r="H2563" s="0" t="s">
        <x:v>82</x:v>
      </x:c>
      <x:c r="I2563" s="0" t="s">
        <x:v>56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1686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102</x:v>
      </x:c>
      <x:c r="F2564" s="0" t="s">
        <x:v>103</x:v>
      </x:c>
      <x:c r="G2564" s="0" t="s">
        <x:v>81</x:v>
      </x:c>
      <x:c r="H2564" s="0" t="s">
        <x:v>82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1454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102</x:v>
      </x:c>
      <x:c r="F2565" s="0" t="s">
        <x:v>103</x:v>
      </x:c>
      <x:c r="G2565" s="0" t="s">
        <x:v>81</x:v>
      </x:c>
      <x:c r="H2565" s="0" t="s">
        <x:v>82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1544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102</x:v>
      </x:c>
      <x:c r="F2566" s="0" t="s">
        <x:v>103</x:v>
      </x:c>
      <x:c r="G2566" s="0" t="s">
        <x:v>81</x:v>
      </x:c>
      <x:c r="H2566" s="0" t="s">
        <x:v>82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178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102</x:v>
      </x:c>
      <x:c r="F2567" s="0" t="s">
        <x:v>103</x:v>
      </x:c>
      <x:c r="G2567" s="0" t="s">
        <x:v>81</x:v>
      </x:c>
      <x:c r="H2567" s="0" t="s">
        <x:v>82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66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102</x:v>
      </x:c>
      <x:c r="F2568" s="0" t="s">
        <x:v>103</x:v>
      </x:c>
      <x:c r="G2568" s="0" t="s">
        <x:v>81</x:v>
      </x:c>
      <x:c r="H2568" s="0" t="s">
        <x:v>82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52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102</x:v>
      </x:c>
      <x:c r="F2569" s="0" t="s">
        <x:v>103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76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102</x:v>
      </x:c>
      <x:c r="F2570" s="0" t="s">
        <x:v>103</x:v>
      </x:c>
      <x:c r="G2570" s="0" t="s">
        <x:v>83</x:v>
      </x:c>
      <x:c r="H2570" s="0" t="s">
        <x:v>84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747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102</x:v>
      </x:c>
      <x:c r="F2571" s="0" t="s">
        <x:v>103</x:v>
      </x:c>
      <x:c r="G2571" s="0" t="s">
        <x:v>83</x:v>
      </x:c>
      <x:c r="H2571" s="0" t="s">
        <x:v>84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919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102</x:v>
      </x:c>
      <x:c r="F2572" s="0" t="s">
        <x:v>103</x:v>
      </x:c>
      <x:c r="G2572" s="0" t="s">
        <x:v>83</x:v>
      </x:c>
      <x:c r="H2572" s="0" t="s">
        <x:v>84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625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102</x:v>
      </x:c>
      <x:c r="F2573" s="0" t="s">
        <x:v>103</x:v>
      </x:c>
      <x:c r="G2573" s="0" t="s">
        <x:v>83</x:v>
      </x:c>
      <x:c r="H2573" s="0" t="s">
        <x:v>84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815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102</x:v>
      </x:c>
      <x:c r="F2574" s="0" t="s">
        <x:v>103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102</x:v>
      </x:c>
      <x:c r="F2575" s="0" t="s">
        <x:v>103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34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102</x:v>
      </x:c>
      <x:c r="F2576" s="0" t="s">
        <x:v>103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71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102</x:v>
      </x:c>
      <x:c r="F2577" s="0" t="s">
        <x:v>103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102</x:v>
      </x:c>
      <x:c r="F2578" s="0" t="s">
        <x:v>103</x:v>
      </x:c>
      <x:c r="G2578" s="0" t="s">
        <x:v>85</x:v>
      </x:c>
      <x:c r="H2578" s="0" t="s">
        <x:v>86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151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102</x:v>
      </x:c>
      <x:c r="F2579" s="0" t="s">
        <x:v>103</x:v>
      </x:c>
      <x:c r="G2579" s="0" t="s">
        <x:v>85</x:v>
      </x:c>
      <x:c r="H2579" s="0" t="s">
        <x:v>86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146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102</x:v>
      </x:c>
      <x:c r="F2580" s="0" t="s">
        <x:v>103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122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102</x:v>
      </x:c>
      <x:c r="F2581" s="0" t="s">
        <x:v>103</x:v>
      </x:c>
      <x:c r="G2581" s="0" t="s">
        <x:v>85</x:v>
      </x:c>
      <x:c r="H2581" s="0" t="s">
        <x:v>86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122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102</x:v>
      </x:c>
      <x:c r="F2582" s="0" t="s">
        <x:v>103</x:v>
      </x:c>
      <x:c r="G2582" s="0" t="s">
        <x:v>85</x:v>
      </x:c>
      <x:c r="H2582" s="0" t="s">
        <x:v>86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102</x:v>
      </x:c>
      <x:c r="F2583" s="0" t="s">
        <x:v>103</x:v>
      </x:c>
      <x:c r="G2583" s="0" t="s">
        <x:v>85</x:v>
      </x:c>
      <x:c r="H2583" s="0" t="s">
        <x:v>86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102</x:v>
      </x:c>
      <x:c r="F2584" s="0" t="s">
        <x:v>103</x:v>
      </x:c>
      <x:c r="G2584" s="0" t="s">
        <x:v>85</x:v>
      </x:c>
      <x:c r="H2584" s="0" t="s">
        <x:v>86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102</x:v>
      </x:c>
      <x:c r="F2585" s="0" t="s">
        <x:v>103</x:v>
      </x:c>
      <x:c r="G2585" s="0" t="s">
        <x:v>85</x:v>
      </x:c>
      <x:c r="H2585" s="0" t="s">
        <x:v>86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102</x:v>
      </x:c>
      <x:c r="F2586" s="0" t="s">
        <x:v>103</x:v>
      </x:c>
      <x:c r="G2586" s="0" t="s">
        <x:v>87</x:v>
      </x:c>
      <x:c r="H2586" s="0" t="s">
        <x:v>88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1550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102</x:v>
      </x:c>
      <x:c r="F2587" s="0" t="s">
        <x:v>103</x:v>
      </x:c>
      <x:c r="G2587" s="0" t="s">
        <x:v>87</x:v>
      </x:c>
      <x:c r="H2587" s="0" t="s">
        <x:v>88</x:v>
      </x:c>
      <x:c r="I2587" s="0" t="s">
        <x:v>56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1714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102</x:v>
      </x:c>
      <x:c r="F2588" s="0" t="s">
        <x:v>103</x:v>
      </x:c>
      <x:c r="G2588" s="0" t="s">
        <x:v>87</x:v>
      </x:c>
      <x:c r="H2588" s="0" t="s">
        <x:v>88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479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102</x:v>
      </x:c>
      <x:c r="F2589" s="0" t="s">
        <x:v>103</x:v>
      </x:c>
      <x:c r="G2589" s="0" t="s">
        <x:v>87</x:v>
      </x:c>
      <x:c r="H2589" s="0" t="s">
        <x:v>88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614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102</x:v>
      </x:c>
      <x:c r="F2590" s="0" t="s">
        <x:v>103</x:v>
      </x:c>
      <x:c r="G2590" s="0" t="s">
        <x:v>87</x:v>
      </x:c>
      <x:c r="H2590" s="0" t="s">
        <x:v>88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613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102</x:v>
      </x:c>
      <x:c r="F2591" s="0" t="s">
        <x:v>103</x:v>
      </x:c>
      <x:c r="G2591" s="0" t="s">
        <x:v>87</x:v>
      </x:c>
      <x:c r="H2591" s="0" t="s">
        <x:v>88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503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102</x:v>
      </x:c>
      <x:c r="F2592" s="0" t="s">
        <x:v>103</x:v>
      </x:c>
      <x:c r="G2592" s="0" t="s">
        <x:v>87</x:v>
      </x:c>
      <x:c r="H2592" s="0" t="s">
        <x:v>88</x:v>
      </x:c>
      <x:c r="I2592" s="0" t="s">
        <x:v>65</x:v>
      </x:c>
      <x:c r="J2592" s="0" t="s">
        <x:v>66</x:v>
      </x:c>
      <x:c r="K2592" s="0" t="s">
        <x:v>58</x:v>
      </x:c>
      <x:c r="L2592" s="0" t="s">
        <x:v>58</x:v>
      </x:c>
      <x:c r="M2592" s="0" t="s">
        <x:v>59</x:v>
      </x:c>
      <x:c r="N2592" s="0">
        <x:v>458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102</x:v>
      </x:c>
      <x:c r="F2593" s="0" t="s">
        <x:v>103</x:v>
      </x:c>
      <x:c r="G2593" s="0" t="s">
        <x:v>87</x:v>
      </x:c>
      <x:c r="H2593" s="0" t="s">
        <x:v>88</x:v>
      </x:c>
      <x:c r="I2593" s="0" t="s">
        <x:v>65</x:v>
      </x:c>
      <x:c r="J2593" s="0" t="s">
        <x:v>66</x:v>
      </x:c>
      <x:c r="K2593" s="0" t="s">
        <x:v>60</x:v>
      </x:c>
      <x:c r="L2593" s="0" t="s">
        <x:v>60</x:v>
      </x:c>
      <x:c r="M2593" s="0" t="s">
        <x:v>59</x:v>
      </x:c>
      <x:c r="N2593" s="0">
        <x:v>597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104</x:v>
      </x:c>
      <x:c r="F2594" s="0" t="s">
        <x:v>105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32653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104</x:v>
      </x:c>
      <x:c r="F2595" s="0" t="s">
        <x:v>105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37379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104</x:v>
      </x:c>
      <x:c r="F2596" s="0" t="s">
        <x:v>105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26368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104</x:v>
      </x:c>
      <x:c r="F2597" s="0" t="s">
        <x:v>105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31433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104</x:v>
      </x:c>
      <x:c r="F2598" s="0" t="s">
        <x:v>105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3185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104</x:v>
      </x:c>
      <x:c r="F2599" s="0" t="s">
        <x:v>105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1997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104</x:v>
      </x:c>
      <x:c r="F2600" s="0" t="s">
        <x:v>105</x:v>
      </x:c>
      <x:c r="G2600" s="0" t="s">
        <x:v>52</x:v>
      </x:c>
      <x:c r="H2600" s="0" t="s">
        <x:v>55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3100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104</x:v>
      </x:c>
      <x:c r="F2601" s="0" t="s">
        <x:v>105</x:v>
      </x:c>
      <x:c r="G2601" s="0" t="s">
        <x:v>52</x:v>
      </x:c>
      <x:c r="H2601" s="0" t="s">
        <x:v>55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3949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104</x:v>
      </x:c>
      <x:c r="F2602" s="0" t="s">
        <x:v>105</x:v>
      </x:c>
      <x:c r="G2602" s="0" t="s">
        <x:v>67</x:v>
      </x:c>
      <x:c r="H2602" s="0" t="s">
        <x:v>68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6226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104</x:v>
      </x:c>
      <x:c r="F2603" s="0" t="s">
        <x:v>105</x:v>
      </x:c>
      <x:c r="G2603" s="0" t="s">
        <x:v>67</x:v>
      </x:c>
      <x:c r="H2603" s="0" t="s">
        <x:v>68</x:v>
      </x:c>
      <x:c r="I2603" s="0" t="s">
        <x:v>56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7446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104</x:v>
      </x:c>
      <x:c r="F2604" s="0" t="s">
        <x:v>105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5222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104</x:v>
      </x:c>
      <x:c r="F2605" s="0" t="s">
        <x:v>105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6425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104</x:v>
      </x:c>
      <x:c r="F2606" s="0" t="s">
        <x:v>105</x:v>
      </x:c>
      <x:c r="G2606" s="0" t="s">
        <x:v>67</x:v>
      </x:c>
      <x:c r="H2606" s="0" t="s">
        <x:v>68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420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104</x:v>
      </x:c>
      <x:c r="F2607" s="0" t="s">
        <x:v>105</x:v>
      </x:c>
      <x:c r="G2607" s="0" t="s">
        <x:v>67</x:v>
      </x:c>
      <x:c r="H2607" s="0" t="s">
        <x:v>68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265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65</x:v>
      </x:c>
      <x:c r="J2608" s="0" t="s">
        <x:v>66</x:v>
      </x:c>
      <x:c r="K2608" s="0" t="s">
        <x:v>58</x:v>
      </x:c>
      <x:c r="L2608" s="0" t="s">
        <x:v>58</x:v>
      </x:c>
      <x:c r="M2608" s="0" t="s">
        <x:v>59</x:v>
      </x:c>
      <x:c r="N2608" s="0">
        <x:v>584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104</x:v>
      </x:c>
      <x:c r="F2609" s="0" t="s">
        <x:v>105</x:v>
      </x:c>
      <x:c r="G2609" s="0" t="s">
        <x:v>67</x:v>
      </x:c>
      <x:c r="H2609" s="0" t="s">
        <x:v>68</x:v>
      </x:c>
      <x:c r="I2609" s="0" t="s">
        <x:v>65</x:v>
      </x:c>
      <x:c r="J2609" s="0" t="s">
        <x:v>66</x:v>
      </x:c>
      <x:c r="K2609" s="0" t="s">
        <x:v>60</x:v>
      </x:c>
      <x:c r="L2609" s="0" t="s">
        <x:v>60</x:v>
      </x:c>
      <x:c r="M2609" s="0" t="s">
        <x:v>59</x:v>
      </x:c>
      <x:c r="N2609" s="0">
        <x:v>756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104</x:v>
      </x:c>
      <x:c r="F2610" s="0" t="s">
        <x:v>105</x:v>
      </x:c>
      <x:c r="G2610" s="0" t="s">
        <x:v>69</x:v>
      </x:c>
      <x:c r="H2610" s="0" t="s">
        <x:v>70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8599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104</x:v>
      </x:c>
      <x:c r="F2611" s="0" t="s">
        <x:v>105</x:v>
      </x:c>
      <x:c r="G2611" s="0" t="s">
        <x:v>69</x:v>
      </x:c>
      <x:c r="H2611" s="0" t="s">
        <x:v>70</x:v>
      </x:c>
      <x:c r="I2611" s="0" t="s">
        <x:v>56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9506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104</x:v>
      </x:c>
      <x:c r="F2612" s="0" t="s">
        <x:v>105</x:v>
      </x:c>
      <x:c r="G2612" s="0" t="s">
        <x:v>69</x:v>
      </x:c>
      <x:c r="H2612" s="0" t="s">
        <x:v>70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7294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104</x:v>
      </x:c>
      <x:c r="F2613" s="0" t="s">
        <x:v>105</x:v>
      </x:c>
      <x:c r="G2613" s="0" t="s">
        <x:v>69</x:v>
      </x:c>
      <x:c r="H2613" s="0" t="s">
        <x:v>70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8134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104</x:v>
      </x:c>
      <x:c r="F2614" s="0" t="s">
        <x:v>105</x:v>
      </x:c>
      <x:c r="G2614" s="0" t="s">
        <x:v>69</x:v>
      </x:c>
      <x:c r="H2614" s="0" t="s">
        <x:v>70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350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104</x:v>
      </x:c>
      <x:c r="F2615" s="0" t="s">
        <x:v>105</x:v>
      </x:c>
      <x:c r="G2615" s="0" t="s">
        <x:v>69</x:v>
      </x:c>
      <x:c r="H2615" s="0" t="s">
        <x:v>70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104</x:v>
      </x:c>
      <x:c r="F2616" s="0" t="s">
        <x:v>105</x:v>
      </x:c>
      <x:c r="G2616" s="0" t="s">
        <x:v>69</x:v>
      </x:c>
      <x:c r="H2616" s="0" t="s">
        <x:v>70</x:v>
      </x:c>
      <x:c r="I2616" s="0" t="s">
        <x:v>65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955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104</x:v>
      </x:c>
      <x:c r="F2617" s="0" t="s">
        <x:v>105</x:v>
      </x:c>
      <x:c r="G2617" s="0" t="s">
        <x:v>69</x:v>
      </x:c>
      <x:c r="H2617" s="0" t="s">
        <x:v>70</x:v>
      </x:c>
      <x:c r="I2617" s="0" t="s">
        <x:v>65</x:v>
      </x:c>
      <x:c r="J2617" s="0" t="s">
        <x:v>66</x:v>
      </x:c>
      <x:c r="K2617" s="0" t="s">
        <x:v>60</x:v>
      </x:c>
      <x:c r="L2617" s="0" t="s">
        <x:v>60</x:v>
      </x:c>
      <x:c r="M2617" s="0" t="s">
        <x:v>59</x:v>
      </x:c>
      <x:c r="N2617" s="0">
        <x:v>1178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104</x:v>
      </x:c>
      <x:c r="F2618" s="0" t="s">
        <x:v>105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6397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104</x:v>
      </x:c>
      <x:c r="F2619" s="0" t="s">
        <x:v>105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7659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104</x:v>
      </x:c>
      <x:c r="F2620" s="0" t="s">
        <x:v>105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5169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104</x:v>
      </x:c>
      <x:c r="F2621" s="0" t="s">
        <x:v>105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6414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104</x:v>
      </x:c>
      <x:c r="F2622" s="0" t="s">
        <x:v>105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490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104</x:v>
      </x:c>
      <x:c r="F2623" s="0" t="s">
        <x:v>105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326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104</x:v>
      </x:c>
      <x:c r="F2624" s="0" t="s">
        <x:v>105</x:v>
      </x:c>
      <x:c r="G2624" s="0" t="s">
        <x:v>71</x:v>
      </x:c>
      <x:c r="H2624" s="0" t="s">
        <x:v>72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738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104</x:v>
      </x:c>
      <x:c r="F2625" s="0" t="s">
        <x:v>105</x:v>
      </x:c>
      <x:c r="G2625" s="0" t="s">
        <x:v>71</x:v>
      </x:c>
      <x:c r="H2625" s="0" t="s">
        <x:v>72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919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104</x:v>
      </x:c>
      <x:c r="F2626" s="0" t="s">
        <x:v>105</x:v>
      </x:c>
      <x:c r="G2626" s="0" t="s">
        <x:v>73</x:v>
      </x:c>
      <x:c r="H2626" s="0" t="s">
        <x:v>74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4212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104</x:v>
      </x:c>
      <x:c r="F2627" s="0" t="s">
        <x:v>105</x:v>
      </x:c>
      <x:c r="G2627" s="0" t="s">
        <x:v>73</x:v>
      </x:c>
      <x:c r="H2627" s="0" t="s">
        <x:v>74</x:v>
      </x:c>
      <x:c r="I2627" s="0" t="s">
        <x:v>56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4860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104</x:v>
      </x:c>
      <x:c r="F2628" s="0" t="s">
        <x:v>105</x:v>
      </x:c>
      <x:c r="G2628" s="0" t="s">
        <x:v>73</x:v>
      </x:c>
      <x:c r="H2628" s="0" t="s">
        <x:v>74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3592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104</x:v>
      </x:c>
      <x:c r="F2629" s="0" t="s">
        <x:v>105</x:v>
      </x:c>
      <x:c r="G2629" s="0" t="s">
        <x:v>73</x:v>
      </x:c>
      <x:c r="H2629" s="0" t="s">
        <x:v>74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4235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104</x:v>
      </x:c>
      <x:c r="F2630" s="0" t="s">
        <x:v>105</x:v>
      </x:c>
      <x:c r="G2630" s="0" t="s">
        <x:v>73</x:v>
      </x:c>
      <x:c r="H2630" s="0" t="s">
        <x:v>74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442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104</x:v>
      </x:c>
      <x:c r="F2631" s="0" t="s">
        <x:v>105</x:v>
      </x:c>
      <x:c r="G2631" s="0" t="s">
        <x:v>73</x:v>
      </x:c>
      <x:c r="H2631" s="0" t="s">
        <x:v>74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340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104</x:v>
      </x:c>
      <x:c r="F2632" s="0" t="s">
        <x:v>105</x:v>
      </x:c>
      <x:c r="G2632" s="0" t="s">
        <x:v>73</x:v>
      </x:c>
      <x:c r="H2632" s="0" t="s">
        <x:v>74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178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104</x:v>
      </x:c>
      <x:c r="F2633" s="0" t="s">
        <x:v>105</x:v>
      </x:c>
      <x:c r="G2633" s="0" t="s">
        <x:v>73</x:v>
      </x:c>
      <x:c r="H2633" s="0" t="s">
        <x:v>74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285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104</x:v>
      </x:c>
      <x:c r="F2634" s="0" t="s">
        <x:v>105</x:v>
      </x:c>
      <x:c r="G2634" s="0" t="s">
        <x:v>75</x:v>
      </x:c>
      <x:c r="H2634" s="0" t="s">
        <x:v>76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2194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104</x:v>
      </x:c>
      <x:c r="F2635" s="0" t="s">
        <x:v>105</x:v>
      </x:c>
      <x:c r="G2635" s="0" t="s">
        <x:v>75</x:v>
      </x:c>
      <x:c r="H2635" s="0" t="s">
        <x:v>76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2290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104</x:v>
      </x:c>
      <x:c r="F2636" s="0" t="s">
        <x:v>105</x:v>
      </x:c>
      <x:c r="G2636" s="0" t="s">
        <x:v>75</x:v>
      </x:c>
      <x:c r="H2636" s="0" t="s">
        <x:v>76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1580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104</x:v>
      </x:c>
      <x:c r="F2637" s="0" t="s">
        <x:v>105</x:v>
      </x:c>
      <x:c r="G2637" s="0" t="s">
        <x:v>75</x:v>
      </x:c>
      <x:c r="H2637" s="0" t="s">
        <x:v>76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2027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104</x:v>
      </x:c>
      <x:c r="F2638" s="0" t="s">
        <x:v>105</x:v>
      </x:c>
      <x:c r="G2638" s="0" t="s">
        <x:v>75</x:v>
      </x:c>
      <x:c r="H2638" s="0" t="s">
        <x:v>76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557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104</x:v>
      </x:c>
      <x:c r="F2639" s="0" t="s">
        <x:v>105</x:v>
      </x:c>
      <x:c r="G2639" s="0" t="s">
        <x:v>75</x:v>
      </x:c>
      <x:c r="H2639" s="0" t="s">
        <x:v>76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188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104</x:v>
      </x:c>
      <x:c r="F2640" s="0" t="s">
        <x:v>105</x:v>
      </x:c>
      <x:c r="G2640" s="0" t="s">
        <x:v>75</x:v>
      </x:c>
      <x:c r="H2640" s="0" t="s">
        <x:v>76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57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104</x:v>
      </x:c>
      <x:c r="F2641" s="0" t="s">
        <x:v>105</x:v>
      </x:c>
      <x:c r="G2641" s="0" t="s">
        <x:v>75</x:v>
      </x:c>
      <x:c r="H2641" s="0" t="s">
        <x:v>76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75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104</x:v>
      </x:c>
      <x:c r="F2642" s="0" t="s">
        <x:v>105</x:v>
      </x:c>
      <x:c r="G2642" s="0" t="s">
        <x:v>77</x:v>
      </x:c>
      <x:c r="H2642" s="0" t="s">
        <x:v>78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1698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104</x:v>
      </x:c>
      <x:c r="F2643" s="0" t="s">
        <x:v>105</x:v>
      </x:c>
      <x:c r="G2643" s="0" t="s">
        <x:v>77</x:v>
      </x:c>
      <x:c r="H2643" s="0" t="s">
        <x:v>78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1864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104</x:v>
      </x:c>
      <x:c r="F2644" s="0" t="s">
        <x:v>105</x:v>
      </x:c>
      <x:c r="G2644" s="0" t="s">
        <x:v>77</x:v>
      </x:c>
      <x:c r="H2644" s="0" t="s">
        <x:v>78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1429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104</x:v>
      </x:c>
      <x:c r="F2645" s="0" t="s">
        <x:v>105</x:v>
      </x:c>
      <x:c r="G2645" s="0" t="s">
        <x:v>77</x:v>
      </x:c>
      <x:c r="H2645" s="0" t="s">
        <x:v>78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1667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104</x:v>
      </x:c>
      <x:c r="F2646" s="0" t="s">
        <x:v>105</x:v>
      </x:c>
      <x:c r="G2646" s="0" t="s">
        <x:v>77</x:v>
      </x:c>
      <x:c r="H2646" s="0" t="s">
        <x:v>78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225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104</x:v>
      </x:c>
      <x:c r="F2647" s="0" t="s">
        <x:v>105</x:v>
      </x:c>
      <x:c r="G2647" s="0" t="s">
        <x:v>77</x:v>
      </x:c>
      <x:c r="H2647" s="0" t="s">
        <x:v>78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104</x:v>
      </x:c>
      <x:c r="F2648" s="0" t="s">
        <x:v>105</x:v>
      </x:c>
      <x:c r="G2648" s="0" t="s">
        <x:v>77</x:v>
      </x:c>
      <x:c r="H2648" s="0" t="s">
        <x:v>78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44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104</x:v>
      </x:c>
      <x:c r="F2649" s="0" t="s">
        <x:v>105</x:v>
      </x:c>
      <x:c r="G2649" s="0" t="s">
        <x:v>77</x:v>
      </x:c>
      <x:c r="H2649" s="0" t="s">
        <x:v>78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104</x:v>
      </x:c>
      <x:c r="F2650" s="0" t="s">
        <x:v>105</x:v>
      </x:c>
      <x:c r="G2650" s="0" t="s">
        <x:v>79</x:v>
      </x:c>
      <x:c r="H2650" s="0" t="s">
        <x:v>80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370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104</x:v>
      </x:c>
      <x:c r="F2651" s="0" t="s">
        <x:v>105</x:v>
      </x:c>
      <x:c r="G2651" s="0" t="s">
        <x:v>79</x:v>
      </x:c>
      <x:c r="H2651" s="0" t="s">
        <x:v>80</x:v>
      </x:c>
      <x:c r="I2651" s="0" t="s">
        <x:v>56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474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104</x:v>
      </x:c>
      <x:c r="F2652" s="0" t="s">
        <x:v>105</x:v>
      </x:c>
      <x:c r="G2652" s="0" t="s">
        <x:v>79</x:v>
      </x:c>
      <x:c r="H2652" s="0" t="s">
        <x:v>80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283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104</x:v>
      </x:c>
      <x:c r="F2653" s="0" t="s">
        <x:v>105</x:v>
      </x:c>
      <x:c r="G2653" s="0" t="s">
        <x:v>79</x:v>
      </x:c>
      <x:c r="H2653" s="0" t="s">
        <x:v>80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411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104</x:v>
      </x:c>
      <x:c r="F2654" s="0" t="s">
        <x:v>105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104</x:v>
      </x:c>
      <x:c r="F2656" s="0" t="s">
        <x:v>105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104</x:v>
      </x:c>
      <x:c r="F2657" s="0" t="s">
        <x:v>105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60</x:v>
      </x:c>
      <x:c r="L2657" s="0" t="s">
        <x:v>60</x:v>
      </x:c>
      <x:c r="M2657" s="0" t="s">
        <x:v>59</x:v>
      </x:c>
      <x:c r="N2657" s="0">
        <x:v>21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104</x:v>
      </x:c>
      <x:c r="F2658" s="0" t="s">
        <x:v>105</x:v>
      </x:c>
      <x:c r="G2658" s="0" t="s">
        <x:v>81</x:v>
      </x:c>
      <x:c r="H2658" s="0" t="s">
        <x:v>82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1138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104</x:v>
      </x:c>
      <x:c r="F2659" s="0" t="s">
        <x:v>105</x:v>
      </x:c>
      <x:c r="G2659" s="0" t="s">
        <x:v>81</x:v>
      </x:c>
      <x:c r="H2659" s="0" t="s">
        <x:v>82</x:v>
      </x:c>
      <x:c r="I2659" s="0" t="s">
        <x:v>56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1241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104</x:v>
      </x:c>
      <x:c r="F2660" s="0" t="s">
        <x:v>105</x:v>
      </x:c>
      <x:c r="G2660" s="0" t="s">
        <x:v>81</x:v>
      </x:c>
      <x:c r="H2660" s="0" t="s">
        <x:v>82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979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104</x:v>
      </x:c>
      <x:c r="F2661" s="0" t="s">
        <x:v>105</x:v>
      </x:c>
      <x:c r="G2661" s="0" t="s">
        <x:v>81</x:v>
      </x:c>
      <x:c r="H2661" s="0" t="s">
        <x:v>82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1114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104</x:v>
      </x:c>
      <x:c r="F2662" s="0" t="s">
        <x:v>105</x:v>
      </x:c>
      <x:c r="G2662" s="0" t="s">
        <x:v>81</x:v>
      </x:c>
      <x:c r="H2662" s="0" t="s">
        <x:v>82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111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104</x:v>
      </x:c>
      <x:c r="F2663" s="0" t="s">
        <x:v>105</x:v>
      </x:c>
      <x:c r="G2663" s="0" t="s">
        <x:v>81</x:v>
      </x:c>
      <x:c r="H2663" s="0" t="s">
        <x:v>82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104</x:v>
      </x:c>
      <x:c r="F2664" s="0" t="s">
        <x:v>105</x:v>
      </x:c>
      <x:c r="G2664" s="0" t="s">
        <x:v>81</x:v>
      </x:c>
      <x:c r="H2664" s="0" t="s">
        <x:v>82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104</x:v>
      </x:c>
      <x:c r="F2665" s="0" t="s">
        <x:v>105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65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412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511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328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442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23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61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104</x:v>
      </x:c>
      <x:c r="F2674" s="0" t="s">
        <x:v>105</x:v>
      </x:c>
      <x:c r="G2674" s="0" t="s">
        <x:v>85</x:v>
      </x:c>
      <x:c r="H2674" s="0" t="s">
        <x:v>86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114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104</x:v>
      </x:c>
      <x:c r="F2675" s="0" t="s">
        <x:v>105</x:v>
      </x:c>
      <x:c r="G2675" s="0" t="s">
        <x:v>85</x:v>
      </x:c>
      <x:c r="H2675" s="0" t="s">
        <x:v>86</x:v>
      </x:c>
      <x:c r="I2675" s="0" t="s">
        <x:v>56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102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104</x:v>
      </x:c>
      <x:c r="F2676" s="0" t="s">
        <x:v>105</x:v>
      </x:c>
      <x:c r="G2676" s="0" t="s">
        <x:v>85</x:v>
      </x:c>
      <x:c r="H2676" s="0" t="s">
        <x:v>86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82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104</x:v>
      </x:c>
      <x:c r="F2677" s="0" t="s">
        <x:v>105</x:v>
      </x:c>
      <x:c r="G2677" s="0" t="s">
        <x:v>85</x:v>
      </x:c>
      <x:c r="H2677" s="0" t="s">
        <x:v>86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89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65</x:v>
      </x:c>
      <x:c r="J2680" s="0" t="s">
        <x:v>66</x:v>
      </x:c>
      <x:c r="K2680" s="0" t="s">
        <x:v>58</x:v>
      </x:c>
      <x:c r="L2680" s="0" t="s">
        <x:v>58</x:v>
      </x:c>
      <x:c r="M2680" s="0" t="s">
        <x:v>59</x:v>
      </x:c>
      <x:c r="N2680" s="0">
        <x:v>19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60</x:v>
      </x:c>
      <x:c r="L2681" s="0" t="s">
        <x:v>60</x:v>
      </x:c>
      <x:c r="M2681" s="0" t="s">
        <x:v>59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104</x:v>
      </x:c>
      <x:c r="F2682" s="0" t="s">
        <x:v>105</x:v>
      </x:c>
      <x:c r="G2682" s="0" t="s">
        <x:v>87</x:v>
      </x:c>
      <x:c r="H2682" s="0" t="s">
        <x:v>88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1293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104</x:v>
      </x:c>
      <x:c r="F2683" s="0" t="s">
        <x:v>105</x:v>
      </x:c>
      <x:c r="G2683" s="0" t="s">
        <x:v>87</x:v>
      </x:c>
      <x:c r="H2683" s="0" t="s">
        <x:v>88</x:v>
      </x:c>
      <x:c r="I2683" s="0" t="s">
        <x:v>56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1426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104</x:v>
      </x:c>
      <x:c r="F2684" s="0" t="s">
        <x:v>105</x:v>
      </x:c>
      <x:c r="G2684" s="0" t="s">
        <x:v>87</x:v>
      </x:c>
      <x:c r="H2684" s="0" t="s">
        <x:v>88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410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104</x:v>
      </x:c>
      <x:c r="F2685" s="0" t="s">
        <x:v>105</x:v>
      </x:c>
      <x:c r="G2685" s="0" t="s">
        <x:v>87</x:v>
      </x:c>
      <x:c r="H2685" s="0" t="s">
        <x:v>88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475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104</x:v>
      </x:c>
      <x:c r="F2686" s="0" t="s">
        <x:v>105</x:v>
      </x:c>
      <x:c r="G2686" s="0" t="s">
        <x:v>87</x:v>
      </x:c>
      <x:c r="H2686" s="0" t="s">
        <x:v>88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488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104</x:v>
      </x:c>
      <x:c r="F2687" s="0" t="s">
        <x:v>105</x:v>
      </x:c>
      <x:c r="G2687" s="0" t="s">
        <x:v>87</x:v>
      </x:c>
      <x:c r="H2687" s="0" t="s">
        <x:v>88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419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104</x:v>
      </x:c>
      <x:c r="F2688" s="0" t="s">
        <x:v>105</x:v>
      </x:c>
      <x:c r="G2688" s="0" t="s">
        <x:v>87</x:v>
      </x:c>
      <x:c r="H2688" s="0" t="s">
        <x:v>88</x:v>
      </x:c>
      <x:c r="I2688" s="0" t="s">
        <x:v>65</x:v>
      </x:c>
      <x:c r="J2688" s="0" t="s">
        <x:v>66</x:v>
      </x:c>
      <x:c r="K2688" s="0" t="s">
        <x:v>58</x:v>
      </x:c>
      <x:c r="L2688" s="0" t="s">
        <x:v>58</x:v>
      </x:c>
      <x:c r="M2688" s="0" t="s">
        <x:v>59</x:v>
      </x:c>
      <x:c r="N2688" s="0">
        <x:v>395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104</x:v>
      </x:c>
      <x:c r="F2689" s="0" t="s">
        <x:v>105</x:v>
      </x:c>
      <x:c r="G2689" s="0" t="s">
        <x:v>87</x:v>
      </x:c>
      <x:c r="H2689" s="0" t="s">
        <x:v>88</x:v>
      </x:c>
      <x:c r="I2689" s="0" t="s">
        <x:v>65</x:v>
      </x:c>
      <x:c r="J2689" s="0" t="s">
        <x:v>66</x:v>
      </x:c>
      <x:c r="K2689" s="0" t="s">
        <x:v>60</x:v>
      </x:c>
      <x:c r="L2689" s="0" t="s">
        <x:v>60</x:v>
      </x:c>
      <x:c r="M2689" s="0" t="s">
        <x:v>59</x:v>
      </x:c>
      <x:c r="N2689" s="0">
        <x:v>532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106</x:v>
      </x:c>
      <x:c r="F2690" s="0" t="s">
        <x:v>107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89742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106</x:v>
      </x:c>
      <x:c r="F2691" s="0" t="s">
        <x:v>107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117904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106</x:v>
      </x:c>
      <x:c r="F2692" s="0" t="s">
        <x:v>107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66414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106</x:v>
      </x:c>
      <x:c r="F2693" s="0" t="s">
        <x:v>107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91206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106</x:v>
      </x:c>
      <x:c r="F2694" s="0" t="s">
        <x:v>107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10087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106</x:v>
      </x:c>
      <x:c r="F2695" s="0" t="s">
        <x:v>107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8931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106</x:v>
      </x:c>
      <x:c r="F2696" s="0" t="s">
        <x:v>107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13241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106</x:v>
      </x:c>
      <x:c r="F2697" s="0" t="s">
        <x:v>107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17767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106</x:v>
      </x:c>
      <x:c r="F2698" s="0" t="s">
        <x:v>107</x:v>
      </x:c>
      <x:c r="G2698" s="0" t="s">
        <x:v>67</x:v>
      </x:c>
      <x:c r="H2698" s="0" t="s">
        <x:v>68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15228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106</x:v>
      </x:c>
      <x:c r="F2699" s="0" t="s">
        <x:v>107</x:v>
      </x:c>
      <x:c r="G2699" s="0" t="s">
        <x:v>67</x:v>
      </x:c>
      <x:c r="H2699" s="0" t="s">
        <x:v>68</x:v>
      </x:c>
      <x:c r="I2699" s="0" t="s">
        <x:v>56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20046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106</x:v>
      </x:c>
      <x:c r="F2700" s="0" t="s">
        <x:v>107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11710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106</x:v>
      </x:c>
      <x:c r="F2701" s="0" t="s">
        <x:v>107</x:v>
      </x:c>
      <x:c r="G2701" s="0" t="s">
        <x:v>67</x:v>
      </x:c>
      <x:c r="H2701" s="0" t="s">
        <x:v>68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15842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106</x:v>
      </x:c>
      <x:c r="F2702" s="0" t="s">
        <x:v>107</x:v>
      </x:c>
      <x:c r="G2702" s="0" t="s">
        <x:v>67</x:v>
      </x:c>
      <x:c r="H2702" s="0" t="s">
        <x:v>68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1159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106</x:v>
      </x:c>
      <x:c r="F2703" s="0" t="s">
        <x:v>107</x:v>
      </x:c>
      <x:c r="G2703" s="0" t="s">
        <x:v>67</x:v>
      </x:c>
      <x:c r="H2703" s="0" t="s">
        <x:v>68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1015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106</x:v>
      </x:c>
      <x:c r="F2704" s="0" t="s">
        <x:v>107</x:v>
      </x:c>
      <x:c r="G2704" s="0" t="s">
        <x:v>67</x:v>
      </x:c>
      <x:c r="H2704" s="0" t="s">
        <x:v>68</x:v>
      </x:c>
      <x:c r="I2704" s="0" t="s">
        <x:v>65</x:v>
      </x:c>
      <x:c r="J2704" s="0" t="s">
        <x:v>66</x:v>
      </x:c>
      <x:c r="K2704" s="0" t="s">
        <x:v>58</x:v>
      </x:c>
      <x:c r="L2704" s="0" t="s">
        <x:v>58</x:v>
      </x:c>
      <x:c r="M2704" s="0" t="s">
        <x:v>59</x:v>
      </x:c>
      <x:c r="N2704" s="0">
        <x:v>2359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106</x:v>
      </x:c>
      <x:c r="F2705" s="0" t="s">
        <x:v>107</x:v>
      </x:c>
      <x:c r="G2705" s="0" t="s">
        <x:v>67</x:v>
      </x:c>
      <x:c r="H2705" s="0" t="s">
        <x:v>68</x:v>
      </x:c>
      <x:c r="I2705" s="0" t="s">
        <x:v>65</x:v>
      </x:c>
      <x:c r="J2705" s="0" t="s">
        <x:v>66</x:v>
      </x:c>
      <x:c r="K2705" s="0" t="s">
        <x:v>60</x:v>
      </x:c>
      <x:c r="L2705" s="0" t="s">
        <x:v>60</x:v>
      </x:c>
      <x:c r="M2705" s="0" t="s">
        <x:v>59</x:v>
      </x:c>
      <x:c r="N2705" s="0">
        <x:v>3189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106</x:v>
      </x:c>
      <x:c r="F2706" s="0" t="s">
        <x:v>107</x:v>
      </x:c>
      <x:c r="G2706" s="0" t="s">
        <x:v>69</x:v>
      </x:c>
      <x:c r="H2706" s="0" t="s">
        <x:v>70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24580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106</x:v>
      </x:c>
      <x:c r="F2707" s="0" t="s">
        <x:v>107</x:v>
      </x:c>
      <x:c r="G2707" s="0" t="s">
        <x:v>69</x:v>
      </x:c>
      <x:c r="H2707" s="0" t="s">
        <x:v>70</x:v>
      </x:c>
      <x:c r="I2707" s="0" t="s">
        <x:v>56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29446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106</x:v>
      </x:c>
      <x:c r="F2708" s="0" t="s">
        <x:v>107</x:v>
      </x:c>
      <x:c r="G2708" s="0" t="s">
        <x:v>69</x:v>
      </x:c>
      <x:c r="H2708" s="0" t="s">
        <x:v>70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19732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106</x:v>
      </x:c>
      <x:c r="F2709" s="0" t="s">
        <x:v>107</x:v>
      </x:c>
      <x:c r="G2709" s="0" t="s">
        <x:v>69</x:v>
      </x:c>
      <x:c r="H2709" s="0" t="s">
        <x:v>70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24169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106</x:v>
      </x:c>
      <x:c r="F2710" s="0" t="s">
        <x:v>107</x:v>
      </x:c>
      <x:c r="G2710" s="0" t="s">
        <x:v>69</x:v>
      </x:c>
      <x:c r="H2710" s="0" t="s">
        <x:v>70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1300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106</x:v>
      </x:c>
      <x:c r="F2711" s="0" t="s">
        <x:v>107</x:v>
      </x:c>
      <x:c r="G2711" s="0" t="s">
        <x:v>69</x:v>
      </x:c>
      <x:c r="H2711" s="0" t="s">
        <x:v>70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831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106</x:v>
      </x:c>
      <x:c r="F2712" s="0" t="s">
        <x:v>107</x:v>
      </x:c>
      <x:c r="G2712" s="0" t="s">
        <x:v>69</x:v>
      </x:c>
      <x:c r="H2712" s="0" t="s">
        <x:v>70</x:v>
      </x:c>
      <x:c r="I2712" s="0" t="s">
        <x:v>65</x:v>
      </x:c>
      <x:c r="J2712" s="0" t="s">
        <x:v>66</x:v>
      </x:c>
      <x:c r="K2712" s="0" t="s">
        <x:v>58</x:v>
      </x:c>
      <x:c r="L2712" s="0" t="s">
        <x:v>58</x:v>
      </x:c>
      <x:c r="M2712" s="0" t="s">
        <x:v>59</x:v>
      </x:c>
      <x:c r="N2712" s="0">
        <x:v>3548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106</x:v>
      </x:c>
      <x:c r="F2713" s="0" t="s">
        <x:v>107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60</x:v>
      </x:c>
      <x:c r="L2713" s="0" t="s">
        <x:v>60</x:v>
      </x:c>
      <x:c r="M2713" s="0" t="s">
        <x:v>59</x:v>
      </x:c>
      <x:c r="N2713" s="0">
        <x:v>4446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106</x:v>
      </x:c>
      <x:c r="F2714" s="0" t="s">
        <x:v>107</x:v>
      </x:c>
      <x:c r="G2714" s="0" t="s">
        <x:v>71</x:v>
      </x:c>
      <x:c r="H2714" s="0" t="s">
        <x:v>72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18963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106</x:v>
      </x:c>
      <x:c r="F2715" s="0" t="s">
        <x:v>107</x:v>
      </x:c>
      <x:c r="G2715" s="0" t="s">
        <x:v>71</x:v>
      </x:c>
      <x:c r="H2715" s="0" t="s">
        <x:v>72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25930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106</x:v>
      </x:c>
      <x:c r="F2716" s="0" t="s">
        <x:v>107</x:v>
      </x:c>
      <x:c r="G2716" s="0" t="s">
        <x:v>71</x:v>
      </x:c>
      <x:c r="H2716" s="0" t="s">
        <x:v>72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14325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106</x:v>
      </x:c>
      <x:c r="F2717" s="0" t="s">
        <x:v>107</x:v>
      </x:c>
      <x:c r="G2717" s="0" t="s">
        <x:v>71</x:v>
      </x:c>
      <x:c r="H2717" s="0" t="s">
        <x:v>72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20954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106</x:v>
      </x:c>
      <x:c r="F2718" s="0" t="s">
        <x:v>107</x:v>
      </x:c>
      <x:c r="G2718" s="0" t="s">
        <x:v>71</x:v>
      </x:c>
      <x:c r="H2718" s="0" t="s">
        <x:v>72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1689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106</x:v>
      </x:c>
      <x:c r="F2719" s="0" t="s">
        <x:v>107</x:v>
      </x:c>
      <x:c r="G2719" s="0" t="s">
        <x:v>71</x:v>
      </x:c>
      <x:c r="H2719" s="0" t="s">
        <x:v>72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1451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106</x:v>
      </x:c>
      <x:c r="F2720" s="0" t="s">
        <x:v>107</x:v>
      </x:c>
      <x:c r="G2720" s="0" t="s">
        <x:v>71</x:v>
      </x:c>
      <x:c r="H2720" s="0" t="s">
        <x:v>72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2949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106</x:v>
      </x:c>
      <x:c r="F2721" s="0" t="s">
        <x:v>107</x:v>
      </x:c>
      <x:c r="G2721" s="0" t="s">
        <x:v>71</x:v>
      </x:c>
      <x:c r="H2721" s="0" t="s">
        <x:v>72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3525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106</x:v>
      </x:c>
      <x:c r="F2722" s="0" t="s">
        <x:v>107</x:v>
      </x:c>
      <x:c r="G2722" s="0" t="s">
        <x:v>73</x:v>
      </x:c>
      <x:c r="H2722" s="0" t="s">
        <x:v>74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10823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106</x:v>
      </x:c>
      <x:c r="F2723" s="0" t="s">
        <x:v>107</x:v>
      </x:c>
      <x:c r="G2723" s="0" t="s">
        <x:v>73</x:v>
      </x:c>
      <x:c r="H2723" s="0" t="s">
        <x:v>74</x:v>
      </x:c>
      <x:c r="I2723" s="0" t="s">
        <x:v>56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15577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106</x:v>
      </x:c>
      <x:c r="F2724" s="0" t="s">
        <x:v>107</x:v>
      </x:c>
      <x:c r="G2724" s="0" t="s">
        <x:v>73</x:v>
      </x:c>
      <x:c r="H2724" s="0" t="s">
        <x:v>74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8359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106</x:v>
      </x:c>
      <x:c r="F2725" s="0" t="s">
        <x:v>107</x:v>
      </x:c>
      <x:c r="G2725" s="0" t="s">
        <x:v>73</x:v>
      </x:c>
      <x:c r="H2725" s="0" t="s">
        <x:v>74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12341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106</x:v>
      </x:c>
      <x:c r="F2726" s="0" t="s">
        <x:v>107</x:v>
      </x:c>
      <x:c r="G2726" s="0" t="s">
        <x:v>73</x:v>
      </x:c>
      <x:c r="H2726" s="0" t="s">
        <x:v>74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1445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106</x:v>
      </x:c>
      <x:c r="F2727" s="0" t="s">
        <x:v>107</x:v>
      </x:c>
      <x:c r="G2727" s="0" t="s">
        <x:v>73</x:v>
      </x:c>
      <x:c r="H2727" s="0" t="s">
        <x:v>74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1578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106</x:v>
      </x:c>
      <x:c r="F2728" s="0" t="s">
        <x:v>107</x:v>
      </x:c>
      <x:c r="G2728" s="0" t="s">
        <x:v>73</x:v>
      </x:c>
      <x:c r="H2728" s="0" t="s">
        <x:v>74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1019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106</x:v>
      </x:c>
      <x:c r="F2729" s="0" t="s">
        <x:v>107</x:v>
      </x:c>
      <x:c r="G2729" s="0" t="s">
        <x:v>73</x:v>
      </x:c>
      <x:c r="H2729" s="0" t="s">
        <x:v>74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1658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106</x:v>
      </x:c>
      <x:c r="F2730" s="0" t="s">
        <x:v>107</x:v>
      </x:c>
      <x:c r="G2730" s="0" t="s">
        <x:v>75</x:v>
      </x:c>
      <x:c r="H2730" s="0" t="s">
        <x:v>76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4848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106</x:v>
      </x:c>
      <x:c r="F2731" s="0" t="s">
        <x:v>107</x:v>
      </x:c>
      <x:c r="G2731" s="0" t="s">
        <x:v>75</x:v>
      </x:c>
      <x:c r="H2731" s="0" t="s">
        <x:v>76</x:v>
      </x:c>
      <x:c r="I2731" s="0" t="s">
        <x:v>56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6315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106</x:v>
      </x:c>
      <x:c r="F2732" s="0" t="s">
        <x:v>107</x:v>
      </x:c>
      <x:c r="G2732" s="0" t="s">
        <x:v>75</x:v>
      </x:c>
      <x:c r="H2732" s="0" t="s">
        <x:v>76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3121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106</x:v>
      </x:c>
      <x:c r="F2733" s="0" t="s">
        <x:v>107</x:v>
      </x:c>
      <x:c r="G2733" s="0" t="s">
        <x:v>75</x:v>
      </x:c>
      <x:c r="H2733" s="0" t="s">
        <x:v>76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4796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106</x:v>
      </x:c>
      <x:c r="F2734" s="0" t="s">
        <x:v>107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1357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106</x:v>
      </x:c>
      <x:c r="F2735" s="0" t="s">
        <x:v>107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922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106</x:v>
      </x:c>
      <x:c r="F2736" s="0" t="s">
        <x:v>107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370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106</x:v>
      </x:c>
      <x:c r="F2737" s="0" t="s">
        <x:v>107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597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106</x:v>
      </x:c>
      <x:c r="F2738" s="0" t="s">
        <x:v>107</x:v>
      </x:c>
      <x:c r="G2738" s="0" t="s">
        <x:v>77</x:v>
      </x:c>
      <x:c r="H2738" s="0" t="s">
        <x:v>78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4899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106</x:v>
      </x:c>
      <x:c r="F2739" s="0" t="s">
        <x:v>107</x:v>
      </x:c>
      <x:c r="G2739" s="0" t="s">
        <x:v>77</x:v>
      </x:c>
      <x:c r="H2739" s="0" t="s">
        <x:v>78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6576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106</x:v>
      </x:c>
      <x:c r="F2740" s="0" t="s">
        <x:v>107</x:v>
      </x:c>
      <x:c r="G2740" s="0" t="s">
        <x:v>77</x:v>
      </x:c>
      <x:c r="H2740" s="0" t="s">
        <x:v>78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3721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106</x:v>
      </x:c>
      <x:c r="F2741" s="0" t="s">
        <x:v>107</x:v>
      </x:c>
      <x:c r="G2741" s="0" t="s">
        <x:v>77</x:v>
      </x:c>
      <x:c r="H2741" s="0" t="s">
        <x:v>78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5295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106</x:v>
      </x:c>
      <x:c r="F2742" s="0" t="s">
        <x:v>107</x:v>
      </x:c>
      <x:c r="G2742" s="0" t="s">
        <x:v>77</x:v>
      </x:c>
      <x:c r="H2742" s="0" t="s">
        <x:v>78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859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106</x:v>
      </x:c>
      <x:c r="F2743" s="0" t="s">
        <x:v>107</x:v>
      </x:c>
      <x:c r="G2743" s="0" t="s">
        <x:v>77</x:v>
      </x:c>
      <x:c r="H2743" s="0" t="s">
        <x:v>78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840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106</x:v>
      </x:c>
      <x:c r="F2744" s="0" t="s">
        <x:v>107</x:v>
      </x:c>
      <x:c r="G2744" s="0" t="s">
        <x:v>77</x:v>
      </x:c>
      <x:c r="H2744" s="0" t="s">
        <x:v>78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319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106</x:v>
      </x:c>
      <x:c r="F2745" s="0" t="s">
        <x:v>107</x:v>
      </x:c>
      <x:c r="G2745" s="0" t="s">
        <x:v>77</x:v>
      </x:c>
      <x:c r="H2745" s="0" t="s">
        <x:v>78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441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106</x:v>
      </x:c>
      <x:c r="F2746" s="0" t="s">
        <x:v>107</x:v>
      </x:c>
      <x:c r="G2746" s="0" t="s">
        <x:v>79</x:v>
      </x:c>
      <x:c r="H2746" s="0" t="s">
        <x:v>80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1040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106</x:v>
      </x:c>
      <x:c r="F2747" s="0" t="s">
        <x:v>107</x:v>
      </x:c>
      <x:c r="G2747" s="0" t="s">
        <x:v>79</x:v>
      </x:c>
      <x:c r="H2747" s="0" t="s">
        <x:v>80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1578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106</x:v>
      </x:c>
      <x:c r="F2748" s="0" t="s">
        <x:v>107</x:v>
      </x:c>
      <x:c r="G2748" s="0" t="s">
        <x:v>79</x:v>
      </x:c>
      <x:c r="H2748" s="0" t="s">
        <x:v>80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633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106</x:v>
      </x:c>
      <x:c r="F2749" s="0" t="s">
        <x:v>107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1103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106</x:v>
      </x:c>
      <x:c r="F2750" s="0" t="s">
        <x:v>107</x:v>
      </x:c>
      <x:c r="G2750" s="0" t="s">
        <x:v>79</x:v>
      </x:c>
      <x:c r="H2750" s="0" t="s">
        <x:v>80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314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106</x:v>
      </x:c>
      <x:c r="F2751" s="0" t="s">
        <x:v>107</x:v>
      </x:c>
      <x:c r="G2751" s="0" t="s">
        <x:v>79</x:v>
      </x:c>
      <x:c r="H2751" s="0" t="s">
        <x:v>80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280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106</x:v>
      </x:c>
      <x:c r="F2752" s="0" t="s">
        <x:v>107</x:v>
      </x:c>
      <x:c r="G2752" s="0" t="s">
        <x:v>79</x:v>
      </x:c>
      <x:c r="H2752" s="0" t="s">
        <x:v>80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106</x:v>
      </x:c>
      <x:c r="F2753" s="0" t="s">
        <x:v>107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195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106</x:v>
      </x:c>
      <x:c r="F2754" s="0" t="s">
        <x:v>107</x:v>
      </x:c>
      <x:c r="G2754" s="0" t="s">
        <x:v>81</x:v>
      </x:c>
      <x:c r="H2754" s="0" t="s">
        <x:v>82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3395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106</x:v>
      </x:c>
      <x:c r="F2755" s="0" t="s">
        <x:v>107</x:v>
      </x:c>
      <x:c r="G2755" s="0" t="s">
        <x:v>81</x:v>
      </x:c>
      <x:c r="H2755" s="0" t="s">
        <x:v>82</x:v>
      </x:c>
      <x:c r="I2755" s="0" t="s">
        <x:v>56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4368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106</x:v>
      </x:c>
      <x:c r="F2756" s="0" t="s">
        <x:v>107</x:v>
      </x:c>
      <x:c r="G2756" s="0" t="s">
        <x:v>81</x:v>
      </x:c>
      <x:c r="H2756" s="0" t="s">
        <x:v>82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2767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106</x:v>
      </x:c>
      <x:c r="F2757" s="0" t="s">
        <x:v>107</x:v>
      </x:c>
      <x:c r="G2757" s="0" t="s">
        <x:v>81</x:v>
      </x:c>
      <x:c r="H2757" s="0" t="s">
        <x:v>82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3694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106</x:v>
      </x:c>
      <x:c r="F2758" s="0" t="s">
        <x:v>107</x:v>
      </x:c>
      <x:c r="G2758" s="0" t="s">
        <x:v>81</x:v>
      </x:c>
      <x:c r="H2758" s="0" t="s">
        <x:v>82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426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106</x:v>
      </x:c>
      <x:c r="F2759" s="0" t="s">
        <x:v>107</x:v>
      </x:c>
      <x:c r="G2759" s="0" t="s">
        <x:v>81</x:v>
      </x:c>
      <x:c r="H2759" s="0" t="s">
        <x:v>82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332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106</x:v>
      </x:c>
      <x:c r="F2760" s="0" t="s">
        <x:v>107</x:v>
      </x:c>
      <x:c r="G2760" s="0" t="s">
        <x:v>81</x:v>
      </x:c>
      <x:c r="H2760" s="0" t="s">
        <x:v>82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202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106</x:v>
      </x:c>
      <x:c r="F2761" s="0" t="s">
        <x:v>107</x:v>
      </x:c>
      <x:c r="G2761" s="0" t="s">
        <x:v>81</x:v>
      </x:c>
      <x:c r="H2761" s="0" t="s">
        <x:v>82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342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106</x:v>
      </x:c>
      <x:c r="F2762" s="0" t="s">
        <x:v>107</x:v>
      </x:c>
      <x:c r="G2762" s="0" t="s">
        <x:v>83</x:v>
      </x:c>
      <x:c r="H2762" s="0" t="s">
        <x:v>84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1029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106</x:v>
      </x:c>
      <x:c r="F2763" s="0" t="s">
        <x:v>107</x:v>
      </x:c>
      <x:c r="G2763" s="0" t="s">
        <x:v>83</x:v>
      </x:c>
      <x:c r="H2763" s="0" t="s">
        <x:v>84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1538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106</x:v>
      </x:c>
      <x:c r="F2764" s="0" t="s">
        <x:v>107</x:v>
      </x:c>
      <x:c r="G2764" s="0" t="s">
        <x:v>83</x:v>
      </x:c>
      <x:c r="H2764" s="0" t="s">
        <x:v>84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837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106</x:v>
      </x:c>
      <x:c r="F2765" s="0" t="s">
        <x:v>107</x:v>
      </x:c>
      <x:c r="G2765" s="0" t="s">
        <x:v>83</x:v>
      </x:c>
      <x:c r="H2765" s="0" t="s">
        <x:v>84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1247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106</x:v>
      </x:c>
      <x:c r="F2766" s="0" t="s">
        <x:v>107</x:v>
      </x:c>
      <x:c r="G2766" s="0" t="s">
        <x:v>83</x:v>
      </x:c>
      <x:c r="H2766" s="0" t="s">
        <x:v>84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106</x:v>
      </x:c>
      <x:c r="F2767" s="0" t="s">
        <x:v>107</x:v>
      </x:c>
      <x:c r="G2767" s="0" t="s">
        <x:v>83</x:v>
      </x:c>
      <x:c r="H2767" s="0" t="s">
        <x:v>84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59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106</x:v>
      </x:c>
      <x:c r="F2768" s="0" t="s">
        <x:v>107</x:v>
      </x:c>
      <x:c r="G2768" s="0" t="s">
        <x:v>83</x:v>
      </x:c>
      <x:c r="H2768" s="0" t="s">
        <x:v>84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145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106</x:v>
      </x:c>
      <x:c r="F2769" s="0" t="s">
        <x:v>107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232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106</x:v>
      </x:c>
      <x:c r="F2770" s="0" t="s">
        <x:v>107</x:v>
      </x:c>
      <x:c r="G2770" s="0" t="s">
        <x:v>85</x:v>
      </x:c>
      <x:c r="H2770" s="0" t="s">
        <x:v>86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106</x:v>
      </x:c>
      <x:c r="F2771" s="0" t="s">
        <x:v>107</x:v>
      </x:c>
      <x:c r="G2771" s="0" t="s">
        <x:v>85</x:v>
      </x:c>
      <x:c r="H2771" s="0" t="s">
        <x:v>86</x:v>
      </x:c>
      <x:c r="I2771" s="0" t="s">
        <x:v>56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299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106</x:v>
      </x:c>
      <x:c r="F2772" s="0" t="s">
        <x:v>107</x:v>
      </x:c>
      <x:c r="G2772" s="0" t="s">
        <x:v>85</x:v>
      </x:c>
      <x:c r="H2772" s="0" t="s">
        <x:v>86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152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106</x:v>
      </x:c>
      <x:c r="F2773" s="0" t="s">
        <x:v>107</x:v>
      </x:c>
      <x:c r="G2773" s="0" t="s">
        <x:v>85</x:v>
      </x:c>
      <x:c r="H2773" s="0" t="s">
        <x:v>86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240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106</x:v>
      </x:c>
      <x:c r="F2774" s="0" t="s">
        <x:v>107</x:v>
      </x:c>
      <x:c r="G2774" s="0" t="s">
        <x:v>85</x:v>
      </x:c>
      <x:c r="H2774" s="0" t="s">
        <x:v>86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30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106</x:v>
      </x:c>
      <x:c r="F2775" s="0" t="s">
        <x:v>107</x:v>
      </x:c>
      <x:c r="G2775" s="0" t="s">
        <x:v>85</x:v>
      </x:c>
      <x:c r="H2775" s="0" t="s">
        <x:v>86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27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106</x:v>
      </x:c>
      <x:c r="F2776" s="0" t="s">
        <x:v>107</x:v>
      </x:c>
      <x:c r="G2776" s="0" t="s">
        <x:v>85</x:v>
      </x:c>
      <x:c r="H2776" s="0" t="s">
        <x:v>86</x:v>
      </x:c>
      <x:c r="I2776" s="0" t="s">
        <x:v>65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45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106</x:v>
      </x:c>
      <x:c r="F2777" s="0" t="s">
        <x:v>107</x:v>
      </x:c>
      <x:c r="G2777" s="0" t="s">
        <x:v>85</x:v>
      </x:c>
      <x:c r="H2777" s="0" t="s">
        <x:v>86</x:v>
      </x:c>
      <x:c r="I2777" s="0" t="s">
        <x:v>65</x:v>
      </x:c>
      <x:c r="J2777" s="0" t="s">
        <x:v>66</x:v>
      </x:c>
      <x:c r="K2777" s="0" t="s">
        <x:v>60</x:v>
      </x:c>
      <x:c r="L2777" s="0" t="s">
        <x:v>60</x:v>
      </x:c>
      <x:c r="M2777" s="0" t="s">
        <x:v>59</x:v>
      </x:c>
      <x:c r="N2777" s="0">
        <x:v>32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106</x:v>
      </x:c>
      <x:c r="F2778" s="0" t="s">
        <x:v>107</x:v>
      </x:c>
      <x:c r="G2778" s="0" t="s">
        <x:v>87</x:v>
      </x:c>
      <x:c r="H2778" s="0" t="s">
        <x:v>88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4710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106</x:v>
      </x:c>
      <x:c r="F2779" s="0" t="s">
        <x:v>107</x:v>
      </x:c>
      <x:c r="G2779" s="0" t="s">
        <x:v>87</x:v>
      </x:c>
      <x:c r="H2779" s="0" t="s">
        <x:v>88</x:v>
      </x:c>
      <x:c r="I2779" s="0" t="s">
        <x:v>56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6231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106</x:v>
      </x:c>
      <x:c r="F2780" s="0" t="s">
        <x:v>107</x:v>
      </x:c>
      <x:c r="G2780" s="0" t="s">
        <x:v>87</x:v>
      </x:c>
      <x:c r="H2780" s="0" t="s">
        <x:v>88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1057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106</x:v>
      </x:c>
      <x:c r="F2781" s="0" t="s">
        <x:v>107</x:v>
      </x:c>
      <x:c r="G2781" s="0" t="s">
        <x:v>87</x:v>
      </x:c>
      <x:c r="H2781" s="0" t="s">
        <x:v>88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1525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1461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1596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106</x:v>
      </x:c>
      <x:c r="F2784" s="0" t="s">
        <x:v>107</x:v>
      </x:c>
      <x:c r="G2784" s="0" t="s">
        <x:v>87</x:v>
      </x:c>
      <x:c r="H2784" s="0" t="s">
        <x:v>88</x:v>
      </x:c>
      <x:c r="I2784" s="0" t="s">
        <x:v>65</x:v>
      </x:c>
      <x:c r="J2784" s="0" t="s">
        <x:v>66</x:v>
      </x:c>
      <x:c r="K2784" s="0" t="s">
        <x:v>58</x:v>
      </x:c>
      <x:c r="L2784" s="0" t="s">
        <x:v>58</x:v>
      </x:c>
      <x:c r="M2784" s="0" t="s">
        <x:v>59</x:v>
      </x:c>
      <x:c r="N2784" s="0">
        <x:v>2192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106</x:v>
      </x:c>
      <x:c r="F2785" s="0" t="s">
        <x:v>107</x:v>
      </x:c>
      <x:c r="G2785" s="0" t="s">
        <x:v>87</x:v>
      </x:c>
      <x:c r="H2785" s="0" t="s">
        <x:v>88</x:v>
      </x:c>
      <x:c r="I2785" s="0" t="s">
        <x:v>65</x:v>
      </x:c>
      <x:c r="J2785" s="0" t="s">
        <x:v>66</x:v>
      </x:c>
      <x:c r="K2785" s="0" t="s">
        <x:v>60</x:v>
      </x:c>
      <x:c r="L2785" s="0" t="s">
        <x:v>60</x:v>
      </x:c>
      <x:c r="M2785" s="0" t="s">
        <x:v>59</x:v>
      </x:c>
      <x:c r="N2785" s="0">
        <x:v>3110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108</x:v>
      </x:c>
      <x:c r="F2786" s="0" t="s">
        <x:v>109</x:v>
      </x:c>
      <x:c r="G2786" s="0" t="s">
        <x:v>52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410236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108</x:v>
      </x:c>
      <x:c r="F2787" s="0" t="s">
        <x:v>109</x:v>
      </x:c>
      <x:c r="G2787" s="0" t="s">
        <x:v>52</x:v>
      </x:c>
      <x:c r="H2787" s="0" t="s">
        <x:v>55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481069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108</x:v>
      </x:c>
      <x:c r="F2788" s="0" t="s">
        <x:v>109</x:v>
      </x:c>
      <x:c r="G2788" s="0" t="s">
        <x:v>52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225478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108</x:v>
      </x:c>
      <x:c r="F2789" s="0" t="s">
        <x:v>109</x:v>
      </x:c>
      <x:c r="G2789" s="0" t="s">
        <x:v>52</x:v>
      </x:c>
      <x:c r="H2789" s="0" t="s">
        <x:v>55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287597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108</x:v>
      </x:c>
      <x:c r="F2790" s="0" t="s">
        <x:v>109</x:v>
      </x:c>
      <x:c r="G2790" s="0" t="s">
        <x:v>52</x:v>
      </x:c>
      <x:c r="H2790" s="0" t="s">
        <x:v>55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73308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108</x:v>
      </x:c>
      <x:c r="F2791" s="0" t="s">
        <x:v>109</x:v>
      </x:c>
      <x:c r="G2791" s="0" t="s">
        <x:v>52</x:v>
      </x:c>
      <x:c r="H2791" s="0" t="s">
        <x:v>55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53455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108</x:v>
      </x:c>
      <x:c r="F2792" s="0" t="s">
        <x:v>109</x:v>
      </x:c>
      <x:c r="G2792" s="0" t="s">
        <x:v>52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111450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108</x:v>
      </x:c>
      <x:c r="F2793" s="0" t="s">
        <x:v>109</x:v>
      </x:c>
      <x:c r="G2793" s="0" t="s">
        <x:v>52</x:v>
      </x:c>
      <x:c r="H2793" s="0" t="s">
        <x:v>55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140017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108</x:v>
      </x:c>
      <x:c r="F2794" s="0" t="s">
        <x:v>109</x:v>
      </x:c>
      <x:c r="G2794" s="0" t="s">
        <x:v>67</x:v>
      </x:c>
      <x:c r="H2794" s="0" t="s">
        <x:v>68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52452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108</x:v>
      </x:c>
      <x:c r="F2795" s="0" t="s">
        <x:v>109</x:v>
      </x:c>
      <x:c r="G2795" s="0" t="s">
        <x:v>67</x:v>
      </x:c>
      <x:c r="H2795" s="0" t="s">
        <x:v>68</x:v>
      </x:c>
      <x:c r="I2795" s="0" t="s">
        <x:v>56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56907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108</x:v>
      </x:c>
      <x:c r="F2796" s="0" t="s">
        <x:v>109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36880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108</x:v>
      </x:c>
      <x:c r="F2797" s="0" t="s">
        <x:v>109</x:v>
      </x:c>
      <x:c r="G2797" s="0" t="s">
        <x:v>67</x:v>
      </x:c>
      <x:c r="H2797" s="0" t="s">
        <x:v>68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40833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108</x:v>
      </x:c>
      <x:c r="F2798" s="0" t="s">
        <x:v>109</x:v>
      </x:c>
      <x:c r="G2798" s="0" t="s">
        <x:v>67</x:v>
      </x:c>
      <x:c r="H2798" s="0" t="s">
        <x:v>68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4824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108</x:v>
      </x:c>
      <x:c r="F2799" s="0" t="s">
        <x:v>109</x:v>
      </x:c>
      <x:c r="G2799" s="0" t="s">
        <x:v>67</x:v>
      </x:c>
      <x:c r="H2799" s="0" t="s">
        <x:v>68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2504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65</x:v>
      </x:c>
      <x:c r="J2800" s="0" t="s">
        <x:v>66</x:v>
      </x:c>
      <x:c r="K2800" s="0" t="s">
        <x:v>58</x:v>
      </x:c>
      <x:c r="L2800" s="0" t="s">
        <x:v>58</x:v>
      </x:c>
      <x:c r="M2800" s="0" t="s">
        <x:v>59</x:v>
      </x:c>
      <x:c r="N2800" s="0">
        <x:v>10748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108</x:v>
      </x:c>
      <x:c r="F2801" s="0" t="s">
        <x:v>109</x:v>
      </x:c>
      <x:c r="G2801" s="0" t="s">
        <x:v>67</x:v>
      </x:c>
      <x:c r="H2801" s="0" t="s">
        <x:v>68</x:v>
      </x:c>
      <x:c r="I2801" s="0" t="s">
        <x:v>65</x:v>
      </x:c>
      <x:c r="J2801" s="0" t="s">
        <x:v>66</x:v>
      </x:c>
      <x:c r="K2801" s="0" t="s">
        <x:v>60</x:v>
      </x:c>
      <x:c r="L2801" s="0" t="s">
        <x:v>60</x:v>
      </x:c>
      <x:c r="M2801" s="0" t="s">
        <x:v>59</x:v>
      </x:c>
      <x:c r="N2801" s="0">
        <x:v>13570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108</x:v>
      </x:c>
      <x:c r="F2802" s="0" t="s">
        <x:v>109</x:v>
      </x:c>
      <x:c r="G2802" s="0" t="s">
        <x:v>69</x:v>
      </x:c>
      <x:c r="H2802" s="0" t="s">
        <x:v>70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20573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108</x:v>
      </x:c>
      <x:c r="F2803" s="0" t="s">
        <x:v>109</x:v>
      </x:c>
      <x:c r="G2803" s="0" t="s">
        <x:v>69</x:v>
      </x:c>
      <x:c r="H2803" s="0" t="s">
        <x:v>70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24248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108</x:v>
      </x:c>
      <x:c r="F2804" s="0" t="s">
        <x:v>109</x:v>
      </x:c>
      <x:c r="G2804" s="0" t="s">
        <x:v>69</x:v>
      </x:c>
      <x:c r="H2804" s="0" t="s">
        <x:v>70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15853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108</x:v>
      </x:c>
      <x:c r="F2805" s="0" t="s">
        <x:v>109</x:v>
      </x:c>
      <x:c r="G2805" s="0" t="s">
        <x:v>69</x:v>
      </x:c>
      <x:c r="H2805" s="0" t="s">
        <x:v>70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18904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108</x:v>
      </x:c>
      <x:c r="F2806" s="0" t="s">
        <x:v>109</x:v>
      </x:c>
      <x:c r="G2806" s="0" t="s">
        <x:v>69</x:v>
      </x:c>
      <x:c r="H2806" s="0" t="s">
        <x:v>70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1200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108</x:v>
      </x:c>
      <x:c r="F2807" s="0" t="s">
        <x:v>109</x:v>
      </x:c>
      <x:c r="G2807" s="0" t="s">
        <x:v>69</x:v>
      </x:c>
      <x:c r="H2807" s="0" t="s">
        <x:v>70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674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108</x:v>
      </x:c>
      <x:c r="F2808" s="0" t="s">
        <x:v>109</x:v>
      </x:c>
      <x:c r="G2808" s="0" t="s">
        <x:v>69</x:v>
      </x:c>
      <x:c r="H2808" s="0" t="s">
        <x:v>70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3520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108</x:v>
      </x:c>
      <x:c r="F2809" s="0" t="s">
        <x:v>109</x:v>
      </x:c>
      <x:c r="G2809" s="0" t="s">
        <x:v>69</x:v>
      </x:c>
      <x:c r="H2809" s="0" t="s">
        <x:v>70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4670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108</x:v>
      </x:c>
      <x:c r="F2810" s="0" t="s">
        <x:v>109</x:v>
      </x:c>
      <x:c r="G2810" s="0" t="s">
        <x:v>71</x:v>
      </x:c>
      <x:c r="H2810" s="0" t="s">
        <x:v>72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25251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108</x:v>
      </x:c>
      <x:c r="F2811" s="0" t="s">
        <x:v>109</x:v>
      </x:c>
      <x:c r="G2811" s="0" t="s">
        <x:v>71</x:v>
      </x:c>
      <x:c r="H2811" s="0" t="s">
        <x:v>72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30458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108</x:v>
      </x:c>
      <x:c r="F2812" s="0" t="s">
        <x:v>109</x:v>
      </x:c>
      <x:c r="G2812" s="0" t="s">
        <x:v>71</x:v>
      </x:c>
      <x:c r="H2812" s="0" t="s">
        <x:v>72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17739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108</x:v>
      </x:c>
      <x:c r="F2813" s="0" t="s">
        <x:v>109</x:v>
      </x:c>
      <x:c r="G2813" s="0" t="s">
        <x:v>71</x:v>
      </x:c>
      <x:c r="H2813" s="0" t="s">
        <x:v>72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21941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108</x:v>
      </x:c>
      <x:c r="F2814" s="0" t="s">
        <x:v>109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1965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108</x:v>
      </x:c>
      <x:c r="F2815" s="0" t="s">
        <x:v>109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1456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5547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7061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42276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56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52079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108</x:v>
      </x:c>
      <x:c r="F2820" s="0" t="s">
        <x:v>109</x:v>
      </x:c>
      <x:c r="G2820" s="0" t="s">
        <x:v>73</x:v>
      </x:c>
      <x:c r="H2820" s="0" t="s">
        <x:v>74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27793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108</x:v>
      </x:c>
      <x:c r="F2821" s="0" t="s">
        <x:v>109</x:v>
      </x:c>
      <x:c r="G2821" s="0" t="s">
        <x:v>73</x:v>
      </x:c>
      <x:c r="H2821" s="0" t="s">
        <x:v>74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35521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108</x:v>
      </x:c>
      <x:c r="F2822" s="0" t="s">
        <x:v>109</x:v>
      </x:c>
      <x:c r="G2822" s="0" t="s">
        <x:v>73</x:v>
      </x:c>
      <x:c r="H2822" s="0" t="s">
        <x:v>74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4918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108</x:v>
      </x:c>
      <x:c r="F2823" s="0" t="s">
        <x:v>109</x:v>
      </x:c>
      <x:c r="G2823" s="0" t="s">
        <x:v>73</x:v>
      </x:c>
      <x:c r="H2823" s="0" t="s">
        <x:v>74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4099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108</x:v>
      </x:c>
      <x:c r="F2824" s="0" t="s">
        <x:v>109</x:v>
      </x:c>
      <x:c r="G2824" s="0" t="s">
        <x:v>73</x:v>
      </x:c>
      <x:c r="H2824" s="0" t="s">
        <x:v>74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9565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108</x:v>
      </x:c>
      <x:c r="F2825" s="0" t="s">
        <x:v>109</x:v>
      </x:c>
      <x:c r="G2825" s="0" t="s">
        <x:v>73</x:v>
      </x:c>
      <x:c r="H2825" s="0" t="s">
        <x:v>74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12459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108</x:v>
      </x:c>
      <x:c r="F2826" s="0" t="s">
        <x:v>109</x:v>
      </x:c>
      <x:c r="G2826" s="0" t="s">
        <x:v>75</x:v>
      </x:c>
      <x:c r="H2826" s="0" t="s">
        <x:v>76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60209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108</x:v>
      </x:c>
      <x:c r="F2827" s="0" t="s">
        <x:v>109</x:v>
      </x:c>
      <x:c r="G2827" s="0" t="s">
        <x:v>75</x:v>
      </x:c>
      <x:c r="H2827" s="0" t="s">
        <x:v>76</x:v>
      </x:c>
      <x:c r="I2827" s="0" t="s">
        <x:v>56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63159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108</x:v>
      </x:c>
      <x:c r="F2828" s="0" t="s">
        <x:v>109</x:v>
      </x:c>
      <x:c r="G2828" s="0" t="s">
        <x:v>75</x:v>
      </x:c>
      <x:c r="H2828" s="0" t="s">
        <x:v>76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31571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108</x:v>
      </x:c>
      <x:c r="F2829" s="0" t="s">
        <x:v>109</x:v>
      </x:c>
      <x:c r="G2829" s="0" t="s">
        <x:v>75</x:v>
      </x:c>
      <x:c r="H2829" s="0" t="s">
        <x:v>76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38745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108</x:v>
      </x:c>
      <x:c r="F2830" s="0" t="s">
        <x:v>109</x:v>
      </x:c>
      <x:c r="G2830" s="0" t="s">
        <x:v>75</x:v>
      </x:c>
      <x:c r="H2830" s="0" t="s">
        <x:v>76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16202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108</x:v>
      </x:c>
      <x:c r="F2831" s="0" t="s">
        <x:v>109</x:v>
      </x:c>
      <x:c r="G2831" s="0" t="s">
        <x:v>75</x:v>
      </x:c>
      <x:c r="H2831" s="0" t="s">
        <x:v>76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7547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108</x:v>
      </x:c>
      <x:c r="F2832" s="0" t="s">
        <x:v>109</x:v>
      </x:c>
      <x:c r="G2832" s="0" t="s">
        <x:v>75</x:v>
      </x:c>
      <x:c r="H2832" s="0" t="s">
        <x:v>76</x:v>
      </x:c>
      <x:c r="I2832" s="0" t="s">
        <x:v>65</x:v>
      </x:c>
      <x:c r="J2832" s="0" t="s">
        <x:v>66</x:v>
      </x:c>
      <x:c r="K2832" s="0" t="s">
        <x:v>58</x:v>
      </x:c>
      <x:c r="L2832" s="0" t="s">
        <x:v>58</x:v>
      </x:c>
      <x:c r="M2832" s="0" t="s">
        <x:v>59</x:v>
      </x:c>
      <x:c r="N2832" s="0">
        <x:v>12436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108</x:v>
      </x:c>
      <x:c r="F2833" s="0" t="s">
        <x:v>109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60</x:v>
      </x:c>
      <x:c r="L2833" s="0" t="s">
        <x:v>60</x:v>
      </x:c>
      <x:c r="M2833" s="0" t="s">
        <x:v>59</x:v>
      </x:c>
      <x:c r="N2833" s="0">
        <x:v>16867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108</x:v>
      </x:c>
      <x:c r="F2834" s="0" t="s">
        <x:v>109</x:v>
      </x:c>
      <x:c r="G2834" s="0" t="s">
        <x:v>77</x:v>
      </x:c>
      <x:c r="H2834" s="0" t="s">
        <x:v>78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35954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108</x:v>
      </x:c>
      <x:c r="F2835" s="0" t="s">
        <x:v>109</x:v>
      </x:c>
      <x:c r="G2835" s="0" t="s">
        <x:v>77</x:v>
      </x:c>
      <x:c r="H2835" s="0" t="s">
        <x:v>78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41679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108</x:v>
      </x:c>
      <x:c r="F2836" s="0" t="s">
        <x:v>109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22515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108</x:v>
      </x:c>
      <x:c r="F2837" s="0" t="s">
        <x:v>109</x:v>
      </x:c>
      <x:c r="G2837" s="0" t="s">
        <x:v>77</x:v>
      </x:c>
      <x:c r="H2837" s="0" t="s">
        <x:v>78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28340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108</x:v>
      </x:c>
      <x:c r="F2838" s="0" t="s">
        <x:v>109</x:v>
      </x:c>
      <x:c r="G2838" s="0" t="s">
        <x:v>77</x:v>
      </x:c>
      <x:c r="H2838" s="0" t="s">
        <x:v>78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6095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108</x:v>
      </x:c>
      <x:c r="F2839" s="0" t="s">
        <x:v>109</x:v>
      </x:c>
      <x:c r="G2839" s="0" t="s">
        <x:v>77</x:v>
      </x:c>
      <x:c r="H2839" s="0" t="s">
        <x:v>78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4233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108</x:v>
      </x:c>
      <x:c r="F2840" s="0" t="s">
        <x:v>109</x:v>
      </x:c>
      <x:c r="G2840" s="0" t="s">
        <x:v>77</x:v>
      </x:c>
      <x:c r="H2840" s="0" t="s">
        <x:v>78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7344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108</x:v>
      </x:c>
      <x:c r="F2841" s="0" t="s">
        <x:v>109</x:v>
      </x:c>
      <x:c r="G2841" s="0" t="s">
        <x:v>77</x:v>
      </x:c>
      <x:c r="H2841" s="0" t="s">
        <x:v>78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9106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108</x:v>
      </x:c>
      <x:c r="F2842" s="0" t="s">
        <x:v>109</x:v>
      </x:c>
      <x:c r="G2842" s="0" t="s">
        <x:v>79</x:v>
      </x:c>
      <x:c r="H2842" s="0" t="s">
        <x:v>80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18029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108</x:v>
      </x:c>
      <x:c r="F2843" s="0" t="s">
        <x:v>109</x:v>
      </x:c>
      <x:c r="G2843" s="0" t="s">
        <x:v>79</x:v>
      </x:c>
      <x:c r="H2843" s="0" t="s">
        <x:v>80</x:v>
      </x:c>
      <x:c r="I2843" s="0" t="s">
        <x:v>56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20413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108</x:v>
      </x:c>
      <x:c r="F2844" s="0" t="s">
        <x:v>109</x:v>
      </x:c>
      <x:c r="G2844" s="0" t="s">
        <x:v>79</x:v>
      </x:c>
      <x:c r="H2844" s="0" t="s">
        <x:v>80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7343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108</x:v>
      </x:c>
      <x:c r="F2845" s="0" t="s">
        <x:v>109</x:v>
      </x:c>
      <x:c r="G2845" s="0" t="s">
        <x:v>79</x:v>
      </x:c>
      <x:c r="H2845" s="0" t="s">
        <x:v>80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9927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108</x:v>
      </x:c>
      <x:c r="F2846" s="0" t="s">
        <x:v>109</x:v>
      </x:c>
      <x:c r="G2846" s="0" t="s">
        <x:v>79</x:v>
      </x:c>
      <x:c r="H2846" s="0" t="s">
        <x:v>80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5249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108</x:v>
      </x:c>
      <x:c r="F2847" s="0" t="s">
        <x:v>109</x:v>
      </x:c>
      <x:c r="G2847" s="0" t="s">
        <x:v>79</x:v>
      </x:c>
      <x:c r="H2847" s="0" t="s">
        <x:v>80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3419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108</x:v>
      </x:c>
      <x:c r="F2848" s="0" t="s">
        <x:v>109</x:v>
      </x:c>
      <x:c r="G2848" s="0" t="s">
        <x:v>79</x:v>
      </x:c>
      <x:c r="H2848" s="0" t="s">
        <x:v>80</x:v>
      </x:c>
      <x:c r="I2848" s="0" t="s">
        <x:v>65</x:v>
      </x:c>
      <x:c r="J2848" s="0" t="s">
        <x:v>66</x:v>
      </x:c>
      <x:c r="K2848" s="0" t="s">
        <x:v>58</x:v>
      </x:c>
      <x:c r="L2848" s="0" t="s">
        <x:v>58</x:v>
      </x:c>
      <x:c r="M2848" s="0" t="s">
        <x:v>59</x:v>
      </x:c>
      <x:c r="N2848" s="0">
        <x:v>5437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108</x:v>
      </x:c>
      <x:c r="F2849" s="0" t="s">
        <x:v>109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60</x:v>
      </x:c>
      <x:c r="L2849" s="0" t="s">
        <x:v>60</x:v>
      </x:c>
      <x:c r="M2849" s="0" t="s">
        <x:v>59</x:v>
      </x:c>
      <x:c r="N2849" s="0">
        <x:v>7067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108</x:v>
      </x:c>
      <x:c r="F2850" s="0" t="s">
        <x:v>109</x:v>
      </x:c>
      <x:c r="G2850" s="0" t="s">
        <x:v>81</x:v>
      </x:c>
      <x:c r="H2850" s="0" t="s">
        <x:v>82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26018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108</x:v>
      </x:c>
      <x:c r="F2851" s="0" t="s">
        <x:v>109</x:v>
      </x:c>
      <x:c r="G2851" s="0" t="s">
        <x:v>81</x:v>
      </x:c>
      <x:c r="H2851" s="0" t="s">
        <x:v>82</x:v>
      </x:c>
      <x:c r="I2851" s="0" t="s">
        <x:v>56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26710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108</x:v>
      </x:c>
      <x:c r="F2852" s="0" t="s">
        <x:v>109</x:v>
      </x:c>
      <x:c r="G2852" s="0" t="s">
        <x:v>81</x:v>
      </x:c>
      <x:c r="H2852" s="0" t="s">
        <x:v>82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18735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108</x:v>
      </x:c>
      <x:c r="F2853" s="0" t="s">
        <x:v>109</x:v>
      </x:c>
      <x:c r="G2853" s="0" t="s">
        <x:v>81</x:v>
      </x:c>
      <x:c r="H2853" s="0" t="s">
        <x:v>82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20303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108</x:v>
      </x:c>
      <x:c r="F2854" s="0" t="s">
        <x:v>109</x:v>
      </x:c>
      <x:c r="G2854" s="0" t="s">
        <x:v>81</x:v>
      </x:c>
      <x:c r="H2854" s="0" t="s">
        <x:v>82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4020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108</x:v>
      </x:c>
      <x:c r="F2855" s="0" t="s">
        <x:v>109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1925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108</x:v>
      </x:c>
      <x:c r="F2856" s="0" t="s">
        <x:v>109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3263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108</x:v>
      </x:c>
      <x:c r="F2857" s="0" t="s">
        <x:v>109</x:v>
      </x:c>
      <x:c r="G2857" s="0" t="s">
        <x:v>81</x:v>
      </x:c>
      <x:c r="H2857" s="0" t="s">
        <x:v>82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4482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108</x:v>
      </x:c>
      <x:c r="F2858" s="0" t="s">
        <x:v>109</x:v>
      </x:c>
      <x:c r="G2858" s="0" t="s">
        <x:v>83</x:v>
      </x:c>
      <x:c r="H2858" s="0" t="s">
        <x:v>84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26713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108</x:v>
      </x:c>
      <x:c r="F2859" s="0" t="s">
        <x:v>109</x:v>
      </x:c>
      <x:c r="G2859" s="0" t="s">
        <x:v>83</x:v>
      </x:c>
      <x:c r="H2859" s="0" t="s">
        <x:v>84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30213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108</x:v>
      </x:c>
      <x:c r="F2860" s="0" t="s">
        <x:v>109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17823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108</x:v>
      </x:c>
      <x:c r="F2861" s="0" t="s">
        <x:v>109</x:v>
      </x:c>
      <x:c r="G2861" s="0" t="s">
        <x:v>83</x:v>
      </x:c>
      <x:c r="H2861" s="0" t="s">
        <x:v>84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19558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108</x:v>
      </x:c>
      <x:c r="F2862" s="0" t="s">
        <x:v>109</x:v>
      </x:c>
      <x:c r="G2862" s="0" t="s">
        <x:v>83</x:v>
      </x:c>
      <x:c r="H2862" s="0" t="s">
        <x:v>84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970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108</x:v>
      </x:c>
      <x:c r="F2863" s="0" t="s">
        <x:v>109</x:v>
      </x:c>
      <x:c r="G2863" s="0" t="s">
        <x:v>83</x:v>
      </x:c>
      <x:c r="H2863" s="0" t="s">
        <x:v>84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727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108</x:v>
      </x:c>
      <x:c r="F2864" s="0" t="s">
        <x:v>109</x:v>
      </x:c>
      <x:c r="G2864" s="0" t="s">
        <x:v>83</x:v>
      </x:c>
      <x:c r="H2864" s="0" t="s">
        <x:v>84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7920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108</x:v>
      </x:c>
      <x:c r="F2865" s="0" t="s">
        <x:v>109</x:v>
      </x:c>
      <x:c r="G2865" s="0" t="s">
        <x:v>83</x:v>
      </x:c>
      <x:c r="H2865" s="0" t="s">
        <x:v>84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9928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108</x:v>
      </x:c>
      <x:c r="F2866" s="0" t="s">
        <x:v>109</x:v>
      </x:c>
      <x:c r="G2866" s="0" t="s">
        <x:v>85</x:v>
      </x:c>
      <x:c r="H2866" s="0" t="s">
        <x:v>86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3825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108</x:v>
      </x:c>
      <x:c r="F2867" s="0" t="s">
        <x:v>109</x:v>
      </x:c>
      <x:c r="G2867" s="0" t="s">
        <x:v>85</x:v>
      </x:c>
      <x:c r="H2867" s="0" t="s">
        <x:v>86</x:v>
      </x:c>
      <x:c r="I2867" s="0" t="s">
        <x:v>56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3971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108</x:v>
      </x:c>
      <x:c r="F2868" s="0" t="s">
        <x:v>109</x:v>
      </x:c>
      <x:c r="G2868" s="0" t="s">
        <x:v>85</x:v>
      </x:c>
      <x:c r="H2868" s="0" t="s">
        <x:v>86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1951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108</x:v>
      </x:c>
      <x:c r="F2869" s="0" t="s">
        <x:v>109</x:v>
      </x:c>
      <x:c r="G2869" s="0" t="s">
        <x:v>85</x:v>
      </x:c>
      <x:c r="H2869" s="0" t="s">
        <x:v>86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2372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108</x:v>
      </x:c>
      <x:c r="F2870" s="0" t="s">
        <x:v>109</x:v>
      </x:c>
      <x:c r="G2870" s="0" t="s">
        <x:v>85</x:v>
      </x:c>
      <x:c r="H2870" s="0" t="s">
        <x:v>86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514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108</x:v>
      </x:c>
      <x:c r="F2871" s="0" t="s">
        <x:v>109</x:v>
      </x:c>
      <x:c r="G2871" s="0" t="s">
        <x:v>85</x:v>
      </x:c>
      <x:c r="H2871" s="0" t="s">
        <x:v>86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358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108</x:v>
      </x:c>
      <x:c r="F2872" s="0" t="s">
        <x:v>109</x:v>
      </x:c>
      <x:c r="G2872" s="0" t="s">
        <x:v>85</x:v>
      </x:c>
      <x:c r="H2872" s="0" t="s">
        <x:v>86</x:v>
      </x:c>
      <x:c r="I2872" s="0" t="s">
        <x:v>65</x:v>
      </x:c>
      <x:c r="J2872" s="0" t="s">
        <x:v>66</x:v>
      </x:c>
      <x:c r="K2872" s="0" t="s">
        <x:v>58</x:v>
      </x:c>
      <x:c r="L2872" s="0" t="s">
        <x:v>58</x:v>
      </x:c>
      <x:c r="M2872" s="0" t="s">
        <x:v>59</x:v>
      </x:c>
      <x:c r="N2872" s="0">
        <x:v>1360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108</x:v>
      </x:c>
      <x:c r="F2873" s="0" t="s">
        <x:v>109</x:v>
      </x:c>
      <x:c r="G2873" s="0" t="s">
        <x:v>85</x:v>
      </x:c>
      <x:c r="H2873" s="0" t="s">
        <x:v>86</x:v>
      </x:c>
      <x:c r="I2873" s="0" t="s">
        <x:v>65</x:v>
      </x:c>
      <x:c r="J2873" s="0" t="s">
        <x:v>66</x:v>
      </x:c>
      <x:c r="K2873" s="0" t="s">
        <x:v>60</x:v>
      </x:c>
      <x:c r="L2873" s="0" t="s">
        <x:v>60</x:v>
      </x:c>
      <x:c r="M2873" s="0" t="s">
        <x:v>59</x:v>
      </x:c>
      <x:c r="N2873" s="0">
        <x:v>1241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108</x:v>
      </x:c>
      <x:c r="F2874" s="0" t="s">
        <x:v>109</x:v>
      </x:c>
      <x:c r="G2874" s="0" t="s">
        <x:v>87</x:v>
      </x:c>
      <x:c r="H2874" s="0" t="s">
        <x:v>88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98936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108</x:v>
      </x:c>
      <x:c r="F2875" s="0" t="s">
        <x:v>109</x:v>
      </x:c>
      <x:c r="G2875" s="0" t="s">
        <x:v>87</x:v>
      </x:c>
      <x:c r="H2875" s="0" t="s">
        <x:v>88</x:v>
      </x:c>
      <x:c r="I2875" s="0" t="s">
        <x:v>56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131232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108</x:v>
      </x:c>
      <x:c r="F2876" s="0" t="s">
        <x:v>109</x:v>
      </x:c>
      <x:c r="G2876" s="0" t="s">
        <x:v>87</x:v>
      </x:c>
      <x:c r="H2876" s="0" t="s">
        <x:v>88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27275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108</x:v>
      </x:c>
      <x:c r="F2877" s="0" t="s">
        <x:v>109</x:v>
      </x:c>
      <x:c r="G2877" s="0" t="s">
        <x:v>87</x:v>
      </x:c>
      <x:c r="H2877" s="0" t="s">
        <x:v>88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51153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108</x:v>
      </x:c>
      <x:c r="F2878" s="0" t="s">
        <x:v>109</x:v>
      </x:c>
      <x:c r="G2878" s="0" t="s">
        <x:v>87</x:v>
      </x:c>
      <x:c r="H2878" s="0" t="s">
        <x:v>88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27351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108</x:v>
      </x:c>
      <x:c r="F2879" s="0" t="s">
        <x:v>109</x:v>
      </x:c>
      <x:c r="G2879" s="0" t="s">
        <x:v>87</x:v>
      </x:c>
      <x:c r="H2879" s="0" t="s">
        <x:v>88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26513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108</x:v>
      </x:c>
      <x:c r="F2880" s="0" t="s">
        <x:v>109</x:v>
      </x:c>
      <x:c r="G2880" s="0" t="s">
        <x:v>87</x:v>
      </x:c>
      <x:c r="H2880" s="0" t="s">
        <x:v>88</x:v>
      </x:c>
      <x:c r="I2880" s="0" t="s">
        <x:v>65</x:v>
      </x:c>
      <x:c r="J2880" s="0" t="s">
        <x:v>66</x:v>
      </x:c>
      <x:c r="K2880" s="0" t="s">
        <x:v>58</x:v>
      </x:c>
      <x:c r="L2880" s="0" t="s">
        <x:v>58</x:v>
      </x:c>
      <x:c r="M2880" s="0" t="s">
        <x:v>59</x:v>
      </x:c>
      <x:c r="N2880" s="0">
        <x:v>44310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108</x:v>
      </x:c>
      <x:c r="F2881" s="0" t="s">
        <x:v>109</x:v>
      </x:c>
      <x:c r="G2881" s="0" t="s">
        <x:v>87</x:v>
      </x:c>
      <x:c r="H2881" s="0" t="s">
        <x:v>88</x:v>
      </x:c>
      <x:c r="I2881" s="0" t="s">
        <x:v>65</x:v>
      </x:c>
      <x:c r="J2881" s="0" t="s">
        <x:v>66</x:v>
      </x:c>
      <x:c r="K2881" s="0" t="s">
        <x:v>60</x:v>
      </x:c>
      <x:c r="L2881" s="0" t="s">
        <x:v>60</x:v>
      </x:c>
      <x:c r="M2881" s="0" t="s">
        <x:v>59</x:v>
      </x:c>
      <x:c r="N2881" s="0">
        <x:v>53566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201203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211054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201203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211054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67</x:v>
      </x:c>
      <x:c r="H2890" s="0" t="s">
        <x:v>68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33797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67</x:v>
      </x:c>
      <x:c r="H2891" s="0" t="s">
        <x:v>68</x:v>
      </x:c>
      <x:c r="I2891" s="0" t="s">
        <x:v>56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37407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67</x:v>
      </x:c>
      <x:c r="H2894" s="0" t="s">
        <x:v>68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67</x:v>
      </x:c>
      <x:c r="H2895" s="0" t="s">
        <x:v>68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67</x:v>
      </x:c>
      <x:c r="H2896" s="0" t="s">
        <x:v>68</x:v>
      </x:c>
      <x:c r="I2896" s="0" t="s">
        <x:v>65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33797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67</x:v>
      </x:c>
      <x:c r="H2897" s="0" t="s">
        <x:v>68</x:v>
      </x:c>
      <x:c r="I2897" s="0" t="s">
        <x:v>65</x:v>
      </x:c>
      <x:c r="J2897" s="0" t="s">
        <x:v>66</x:v>
      </x:c>
      <x:c r="K2897" s="0" t="s">
        <x:v>60</x:v>
      </x:c>
      <x:c r="L2897" s="0" t="s">
        <x:v>60</x:v>
      </x:c>
      <x:c r="M2897" s="0" t="s">
        <x:v>59</x:v>
      </x:c>
      <x:c r="N2897" s="0">
        <x:v>37407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69</x:v>
      </x:c>
      <x:c r="H2898" s="0" t="s">
        <x:v>70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11235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69</x:v>
      </x:c>
      <x:c r="H2899" s="0" t="s">
        <x:v>70</x:v>
      </x:c>
      <x:c r="I2899" s="0" t="s">
        <x:v>56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13542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69</x:v>
      </x:c>
      <x:c r="H2900" s="0" t="s">
        <x:v>70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69</x:v>
      </x:c>
      <x:c r="H2901" s="0" t="s">
        <x:v>70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69</x:v>
      </x:c>
      <x:c r="H2902" s="0" t="s">
        <x:v>70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69</x:v>
      </x:c>
      <x:c r="H2903" s="0" t="s">
        <x:v>70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69</x:v>
      </x:c>
      <x:c r="H2904" s="0" t="s">
        <x:v>70</x:v>
      </x:c>
      <x:c r="I2904" s="0" t="s">
        <x:v>65</x:v>
      </x:c>
      <x:c r="J2904" s="0" t="s">
        <x:v>66</x:v>
      </x:c>
      <x:c r="K2904" s="0" t="s">
        <x:v>58</x:v>
      </x:c>
      <x:c r="L2904" s="0" t="s">
        <x:v>58</x:v>
      </x:c>
      <x:c r="M2904" s="0" t="s">
        <x:v>59</x:v>
      </x:c>
      <x:c r="N2904" s="0">
        <x:v>11235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69</x:v>
      </x:c>
      <x:c r="H2905" s="0" t="s">
        <x:v>70</x:v>
      </x:c>
      <x:c r="I2905" s="0" t="s">
        <x:v>65</x:v>
      </x:c>
      <x:c r="J2905" s="0" t="s">
        <x:v>66</x:v>
      </x:c>
      <x:c r="K2905" s="0" t="s">
        <x:v>60</x:v>
      </x:c>
      <x:c r="L2905" s="0" t="s">
        <x:v>60</x:v>
      </x:c>
      <x:c r="M2905" s="0" t="s">
        <x:v>59</x:v>
      </x:c>
      <x:c r="N2905" s="0">
        <x:v>13542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22447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25292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71</x:v>
      </x:c>
      <x:c r="H2912" s="0" t="s">
        <x:v>72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22447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71</x:v>
      </x:c>
      <x:c r="H2913" s="0" t="s">
        <x:v>72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25292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73</x:v>
      </x:c>
      <x:c r="H2914" s="0" t="s">
        <x:v>74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35528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73</x:v>
      </x:c>
      <x:c r="H2915" s="0" t="s">
        <x:v>74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39488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73</x:v>
      </x:c>
      <x:c r="H2916" s="0" t="s">
        <x:v>74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73</x:v>
      </x:c>
      <x:c r="H2917" s="0" t="s">
        <x:v>74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73</x:v>
      </x:c>
      <x:c r="H2918" s="0" t="s">
        <x:v>74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73</x:v>
      </x:c>
      <x:c r="H2919" s="0" t="s">
        <x:v>74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73</x:v>
      </x:c>
      <x:c r="H2920" s="0" t="s">
        <x:v>74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35528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73</x:v>
      </x:c>
      <x:c r="H2921" s="0" t="s">
        <x:v>74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39488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75</x:v>
      </x:c>
      <x:c r="H2922" s="0" t="s">
        <x:v>76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9988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75</x:v>
      </x:c>
      <x:c r="H2923" s="0" t="s">
        <x:v>76</x:v>
      </x:c>
      <x:c r="I2923" s="0" t="s">
        <x:v>56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10287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75</x:v>
      </x:c>
      <x:c r="H2924" s="0" t="s">
        <x:v>76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75</x:v>
      </x:c>
      <x:c r="H2925" s="0" t="s">
        <x:v>76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75</x:v>
      </x:c>
      <x:c r="H2926" s="0" t="s">
        <x:v>76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58</x:v>
      </x:c>
      <x:c r="M2928" s="0" t="s">
        <x:v>59</x:v>
      </x:c>
      <x:c r="N2928" s="0">
        <x:v>9988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60</x:v>
      </x:c>
      <x:c r="L2929" s="0" t="s">
        <x:v>60</x:v>
      </x:c>
      <x:c r="M2929" s="0" t="s">
        <x:v>59</x:v>
      </x:c>
      <x:c r="N2929" s="0">
        <x:v>10287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77</x:v>
      </x:c>
      <x:c r="H2930" s="0" t="s">
        <x:v>78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10848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77</x:v>
      </x:c>
      <x:c r="H2931" s="0" t="s">
        <x:v>78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12309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77</x:v>
      </x:c>
      <x:c r="H2933" s="0" t="s">
        <x:v>78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77</x:v>
      </x:c>
      <x:c r="H2934" s="0" t="s">
        <x:v>78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77</x:v>
      </x:c>
      <x:c r="H2935" s="0" t="s">
        <x:v>78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77</x:v>
      </x:c>
      <x:c r="H2936" s="0" t="s">
        <x:v>78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10848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77</x:v>
      </x:c>
      <x:c r="H2937" s="0" t="s">
        <x:v>78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12309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79</x:v>
      </x:c>
      <x:c r="H2938" s="0" t="s">
        <x:v>80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3906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79</x:v>
      </x:c>
      <x:c r="H2939" s="0" t="s">
        <x:v>80</x:v>
      </x:c>
      <x:c r="I2939" s="0" t="s">
        <x:v>56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4274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79</x:v>
      </x:c>
      <x:c r="H2940" s="0" t="s">
        <x:v>80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79</x:v>
      </x:c>
      <x:c r="H2943" s="0" t="s">
        <x:v>80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79</x:v>
      </x:c>
      <x:c r="H2944" s="0" t="s">
        <x:v>80</x:v>
      </x:c>
      <x:c r="I2944" s="0" t="s">
        <x:v>65</x:v>
      </x:c>
      <x:c r="J2944" s="0" t="s">
        <x:v>66</x:v>
      </x:c>
      <x:c r="K2944" s="0" t="s">
        <x:v>58</x:v>
      </x:c>
      <x:c r="L2944" s="0" t="s">
        <x:v>58</x:v>
      </x:c>
      <x:c r="M2944" s="0" t="s">
        <x:v>59</x:v>
      </x:c>
      <x:c r="N2944" s="0">
        <x:v>3906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60</x:v>
      </x:c>
      <x:c r="L2945" s="0" t="s">
        <x:v>60</x:v>
      </x:c>
      <x:c r="M2945" s="0" t="s">
        <x:v>59</x:v>
      </x:c>
      <x:c r="N2945" s="0">
        <x:v>4274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81</x:v>
      </x:c>
      <x:c r="H2946" s="0" t="s">
        <x:v>82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5967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81</x:v>
      </x:c>
      <x:c r="H2947" s="0" t="s">
        <x:v>82</x:v>
      </x:c>
      <x:c r="I2947" s="0" t="s">
        <x:v>56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5689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81</x:v>
      </x:c>
      <x:c r="H2948" s="0" t="s">
        <x:v>82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81</x:v>
      </x:c>
      <x:c r="H2949" s="0" t="s">
        <x:v>82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81</x:v>
      </x:c>
      <x:c r="H2950" s="0" t="s">
        <x:v>82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81</x:v>
      </x:c>
      <x:c r="H2951" s="0" t="s">
        <x:v>82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81</x:v>
      </x:c>
      <x:c r="H2952" s="0" t="s">
        <x:v>82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5967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5689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83</x:v>
      </x:c>
      <x:c r="H2954" s="0" t="s">
        <x:v>84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4759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4176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4759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4176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85</x:v>
      </x:c>
      <x:c r="H2962" s="0" t="s">
        <x:v>86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85</x:v>
      </x:c>
      <x:c r="H2963" s="0" t="s">
        <x:v>86</x:v>
      </x:c>
      <x:c r="I2963" s="0" t="s">
        <x:v>56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452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85</x:v>
      </x:c>
      <x:c r="H2964" s="0" t="s">
        <x:v>86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85</x:v>
      </x:c>
      <x:c r="H2965" s="0" t="s">
        <x:v>86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85</x:v>
      </x:c>
      <x:c r="H2966" s="0" t="s">
        <x:v>86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85</x:v>
      </x:c>
      <x:c r="H2967" s="0" t="s">
        <x:v>86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85</x:v>
      </x:c>
      <x:c r="H2968" s="0" t="s">
        <x:v>86</x:v>
      </x:c>
      <x:c r="I2968" s="0" t="s">
        <x:v>65</x:v>
      </x:c>
      <x:c r="J2968" s="0" t="s">
        <x:v>66</x:v>
      </x:c>
      <x:c r="K2968" s="0" t="s">
        <x:v>58</x:v>
      </x:c>
      <x:c r="L2968" s="0" t="s">
        <x:v>58</x:v>
      </x:c>
      <x:c r="M2968" s="0" t="s">
        <x:v>59</x:v>
      </x:c>
      <x:c r="N2968" s="0">
        <x:v>417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85</x:v>
      </x:c>
      <x:c r="H2969" s="0" t="s">
        <x:v>86</x:v>
      </x:c>
      <x:c r="I2969" s="0" t="s">
        <x:v>65</x:v>
      </x:c>
      <x:c r="J2969" s="0" t="s">
        <x:v>66</x:v>
      </x:c>
      <x:c r="K2969" s="0" t="s">
        <x:v>60</x:v>
      </x:c>
      <x:c r="L2969" s="0" t="s">
        <x:v>60</x:v>
      </x:c>
      <x:c r="M2969" s="0" t="s">
        <x:v>59</x:v>
      </x:c>
      <x:c r="N2969" s="0">
        <x:v>452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87</x:v>
      </x:c>
      <x:c r="H2970" s="0" t="s">
        <x:v>88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62311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87</x:v>
      </x:c>
      <x:c r="H2971" s="0" t="s">
        <x:v>88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58138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87</x:v>
      </x:c>
      <x:c r="H2973" s="0" t="s">
        <x:v>88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62311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58138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112</x:v>
      </x:c>
      <x:c r="F2978" s="0" t="s">
        <x:v>113</x:v>
      </x:c>
      <x:c r="G2978" s="0" t="s">
        <x:v>52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96824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112</x:v>
      </x:c>
      <x:c r="F2979" s="0" t="s">
        <x:v>113</x:v>
      </x:c>
      <x:c r="G2979" s="0" t="s">
        <x:v>52</x:v>
      </x:c>
      <x:c r="H2979" s="0" t="s">
        <x:v>55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115011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112</x:v>
      </x:c>
      <x:c r="F2980" s="0" t="s">
        <x:v>113</x:v>
      </x:c>
      <x:c r="G2980" s="0" t="s">
        <x:v>52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58868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112</x:v>
      </x:c>
      <x:c r="F2981" s="0" t="s">
        <x:v>113</x:v>
      </x:c>
      <x:c r="G2981" s="0" t="s">
        <x:v>52</x:v>
      </x:c>
      <x:c r="H2981" s="0" t="s">
        <x:v>55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80702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112</x:v>
      </x:c>
      <x:c r="F2982" s="0" t="s">
        <x:v>113</x:v>
      </x:c>
      <x:c r="G2982" s="0" t="s">
        <x:v>52</x:v>
      </x:c>
      <x:c r="H2982" s="0" t="s">
        <x:v>55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27421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112</x:v>
      </x:c>
      <x:c r="F2983" s="0" t="s">
        <x:v>113</x:v>
      </x:c>
      <x:c r="G2983" s="0" t="s">
        <x:v>52</x:v>
      </x:c>
      <x:c r="H2983" s="0" t="s">
        <x:v>55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21304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112</x:v>
      </x:c>
      <x:c r="F2984" s="0" t="s">
        <x:v>113</x:v>
      </x:c>
      <x:c r="G2984" s="0" t="s">
        <x:v>52</x:v>
      </x:c>
      <x:c r="H2984" s="0" t="s">
        <x:v>55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10535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112</x:v>
      </x:c>
      <x:c r="F2985" s="0" t="s">
        <x:v>113</x:v>
      </x:c>
      <x:c r="G2985" s="0" t="s">
        <x:v>52</x:v>
      </x:c>
      <x:c r="H2985" s="0" t="s">
        <x:v>55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13005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112</x:v>
      </x:c>
      <x:c r="F2986" s="0" t="s">
        <x:v>113</x:v>
      </x:c>
      <x:c r="G2986" s="0" t="s">
        <x:v>67</x:v>
      </x:c>
      <x:c r="H2986" s="0" t="s">
        <x:v>68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9064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112</x:v>
      </x:c>
      <x:c r="F2987" s="0" t="s">
        <x:v>113</x:v>
      </x:c>
      <x:c r="G2987" s="0" t="s">
        <x:v>67</x:v>
      </x:c>
      <x:c r="H2987" s="0" t="s">
        <x:v>68</x:v>
      </x:c>
      <x:c r="I2987" s="0" t="s">
        <x:v>56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11435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112</x:v>
      </x:c>
      <x:c r="F2988" s="0" t="s">
        <x:v>113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7005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112</x:v>
      </x:c>
      <x:c r="F2989" s="0" t="s">
        <x:v>113</x:v>
      </x:c>
      <x:c r="G2989" s="0" t="s">
        <x:v>67</x:v>
      </x:c>
      <x:c r="H2989" s="0" t="s">
        <x:v>68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9767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112</x:v>
      </x:c>
      <x:c r="F2990" s="0" t="s">
        <x:v>113</x:v>
      </x:c>
      <x:c r="G2990" s="0" t="s">
        <x:v>67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1500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112</x:v>
      </x:c>
      <x:c r="F2991" s="0" t="s">
        <x:v>113</x:v>
      </x:c>
      <x:c r="G2991" s="0" t="s">
        <x:v>67</x:v>
      </x:c>
      <x:c r="H2991" s="0" t="s">
        <x:v>68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982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65</x:v>
      </x:c>
      <x:c r="J2992" s="0" t="s">
        <x:v>66</x:v>
      </x:c>
      <x:c r="K2992" s="0" t="s">
        <x:v>58</x:v>
      </x:c>
      <x:c r="L2992" s="0" t="s">
        <x:v>58</x:v>
      </x:c>
      <x:c r="M2992" s="0" t="s">
        <x:v>59</x:v>
      </x:c>
      <x:c r="N2992" s="0">
        <x:v>559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112</x:v>
      </x:c>
      <x:c r="F2993" s="0" t="s">
        <x:v>113</x:v>
      </x:c>
      <x:c r="G2993" s="0" t="s">
        <x:v>67</x:v>
      </x:c>
      <x:c r="H2993" s="0" t="s">
        <x:v>68</x:v>
      </x:c>
      <x:c r="I2993" s="0" t="s">
        <x:v>65</x:v>
      </x:c>
      <x:c r="J2993" s="0" t="s">
        <x:v>66</x:v>
      </x:c>
      <x:c r="K2993" s="0" t="s">
        <x:v>60</x:v>
      </x:c>
      <x:c r="L2993" s="0" t="s">
        <x:v>60</x:v>
      </x:c>
      <x:c r="M2993" s="0" t="s">
        <x:v>59</x:v>
      </x:c>
      <x:c r="N2993" s="0">
        <x:v>686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112</x:v>
      </x:c>
      <x:c r="F2994" s="0" t="s">
        <x:v>113</x:v>
      </x:c>
      <x:c r="G2994" s="0" t="s">
        <x:v>69</x:v>
      </x:c>
      <x:c r="H2994" s="0" t="s">
        <x:v>70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5772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112</x:v>
      </x:c>
      <x:c r="F2995" s="0" t="s">
        <x:v>113</x:v>
      </x:c>
      <x:c r="G2995" s="0" t="s">
        <x:v>69</x:v>
      </x:c>
      <x:c r="H2995" s="0" t="s">
        <x:v>70</x:v>
      </x:c>
      <x:c r="I2995" s="0" t="s">
        <x:v>56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7211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112</x:v>
      </x:c>
      <x:c r="F2996" s="0" t="s">
        <x:v>113</x:v>
      </x:c>
      <x:c r="G2996" s="0" t="s">
        <x:v>69</x:v>
      </x:c>
      <x:c r="H2996" s="0" t="s">
        <x:v>70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4922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112</x:v>
      </x:c>
      <x:c r="F2997" s="0" t="s">
        <x:v>113</x:v>
      </x:c>
      <x:c r="G2997" s="0" t="s">
        <x:v>69</x:v>
      </x:c>
      <x:c r="H2997" s="0" t="s">
        <x:v>70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6512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112</x:v>
      </x:c>
      <x:c r="F2998" s="0" t="s">
        <x:v>113</x:v>
      </x:c>
      <x:c r="G2998" s="0" t="s">
        <x:v>69</x:v>
      </x:c>
      <x:c r="H2998" s="0" t="s">
        <x:v>70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615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112</x:v>
      </x:c>
      <x:c r="F2999" s="0" t="s">
        <x:v>113</x:v>
      </x:c>
      <x:c r="G2999" s="0" t="s">
        <x:v>69</x:v>
      </x:c>
      <x:c r="H2999" s="0" t="s">
        <x:v>70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376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112</x:v>
      </x:c>
      <x:c r="F3000" s="0" t="s">
        <x:v>113</x:v>
      </x:c>
      <x:c r="G3000" s="0" t="s">
        <x:v>69</x:v>
      </x:c>
      <x:c r="H3000" s="0" t="s">
        <x:v>70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112</x:v>
      </x:c>
      <x:c r="F3001" s="0" t="s">
        <x:v>113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112</x:v>
      </x:c>
      <x:c r="F3002" s="0" t="s">
        <x:v>113</x:v>
      </x:c>
      <x:c r="G3002" s="0" t="s">
        <x:v>71</x:v>
      </x:c>
      <x:c r="H3002" s="0" t="s">
        <x:v>72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7395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112</x:v>
      </x:c>
      <x:c r="F3003" s="0" t="s">
        <x:v>113</x:v>
      </x:c>
      <x:c r="G3003" s="0" t="s">
        <x:v>71</x:v>
      </x:c>
      <x:c r="H3003" s="0" t="s">
        <x:v>72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9833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112</x:v>
      </x:c>
      <x:c r="F3004" s="0" t="s">
        <x:v>113</x:v>
      </x:c>
      <x:c r="G3004" s="0" t="s">
        <x:v>71</x:v>
      </x:c>
      <x:c r="H3004" s="0" t="s">
        <x:v>72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5831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112</x:v>
      </x:c>
      <x:c r="F3005" s="0" t="s">
        <x:v>113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8540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112</x:v>
      </x:c>
      <x:c r="F3006" s="0" t="s">
        <x:v>113</x:v>
      </x:c>
      <x:c r="G3006" s="0" t="s">
        <x:v>71</x:v>
      </x:c>
      <x:c r="H3006" s="0" t="s">
        <x:v>72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1086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112</x:v>
      </x:c>
      <x:c r="F3007" s="0" t="s">
        <x:v>113</x:v>
      </x:c>
      <x:c r="G3007" s="0" t="s">
        <x:v>71</x:v>
      </x:c>
      <x:c r="H3007" s="0" t="s">
        <x:v>72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771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112</x:v>
      </x:c>
      <x:c r="F3008" s="0" t="s">
        <x:v>113</x:v>
      </x:c>
      <x:c r="G3008" s="0" t="s">
        <x:v>71</x:v>
      </x:c>
      <x:c r="H3008" s="0" t="s">
        <x:v>72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478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112</x:v>
      </x:c>
      <x:c r="F3009" s="0" t="s">
        <x:v>113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522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112</x:v>
      </x:c>
      <x:c r="F3010" s="0" t="s">
        <x:v>113</x:v>
      </x:c>
      <x:c r="G3010" s="0" t="s">
        <x:v>73</x:v>
      </x:c>
      <x:c r="H3010" s="0" t="s">
        <x:v>74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15268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112</x:v>
      </x:c>
      <x:c r="F3011" s="0" t="s">
        <x:v>113</x:v>
      </x:c>
      <x:c r="G3011" s="0" t="s">
        <x:v>73</x:v>
      </x:c>
      <x:c r="H3011" s="0" t="s">
        <x:v>74</x:v>
      </x:c>
      <x:c r="I3011" s="0" t="s">
        <x:v>56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19323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112</x:v>
      </x:c>
      <x:c r="F3012" s="0" t="s">
        <x:v>113</x:v>
      </x:c>
      <x:c r="G3012" s="0" t="s">
        <x:v>73</x:v>
      </x:c>
      <x:c r="H3012" s="0" t="s">
        <x:v>74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11975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112</x:v>
      </x:c>
      <x:c r="F3013" s="0" t="s">
        <x:v>113</x:v>
      </x:c>
      <x:c r="G3013" s="0" t="s">
        <x:v>73</x:v>
      </x:c>
      <x:c r="H3013" s="0" t="s">
        <x:v>74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15993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112</x:v>
      </x:c>
      <x:c r="F3014" s="0" t="s">
        <x:v>113</x:v>
      </x:c>
      <x:c r="G3014" s="0" t="s">
        <x:v>73</x:v>
      </x:c>
      <x:c r="H3014" s="0" t="s">
        <x:v>74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2424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112</x:v>
      </x:c>
      <x:c r="F3015" s="0" t="s">
        <x:v>113</x:v>
      </x:c>
      <x:c r="G3015" s="0" t="s">
        <x:v>73</x:v>
      </x:c>
      <x:c r="H3015" s="0" t="s">
        <x:v>74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2126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112</x:v>
      </x:c>
      <x:c r="F3016" s="0" t="s">
        <x:v>113</x:v>
      </x:c>
      <x:c r="G3016" s="0" t="s">
        <x:v>73</x:v>
      </x:c>
      <x:c r="H3016" s="0" t="s">
        <x:v>74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869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112</x:v>
      </x:c>
      <x:c r="F3017" s="0" t="s">
        <x:v>113</x:v>
      </x:c>
      <x:c r="G3017" s="0" t="s">
        <x:v>73</x:v>
      </x:c>
      <x:c r="H3017" s="0" t="s">
        <x:v>74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1204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112</x:v>
      </x:c>
      <x:c r="F3018" s="0" t="s">
        <x:v>113</x:v>
      </x:c>
      <x:c r="G3018" s="0" t="s">
        <x:v>75</x:v>
      </x:c>
      <x:c r="H3018" s="0" t="s">
        <x:v>76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14573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112</x:v>
      </x:c>
      <x:c r="F3019" s="0" t="s">
        <x:v>113</x:v>
      </x:c>
      <x:c r="G3019" s="0" t="s">
        <x:v>75</x:v>
      </x:c>
      <x:c r="H3019" s="0" t="s">
        <x:v>76</x:v>
      </x:c>
      <x:c r="I3019" s="0" t="s">
        <x:v>56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16153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112</x:v>
      </x:c>
      <x:c r="F3020" s="0" t="s">
        <x:v>113</x:v>
      </x:c>
      <x:c r="G3020" s="0" t="s">
        <x:v>75</x:v>
      </x:c>
      <x:c r="H3020" s="0" t="s">
        <x:v>76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9214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112</x:v>
      </x:c>
      <x:c r="F3021" s="0" t="s">
        <x:v>113</x:v>
      </x:c>
      <x:c r="G3021" s="0" t="s">
        <x:v>75</x:v>
      </x:c>
      <x:c r="H3021" s="0" t="s">
        <x:v>76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13142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112</x:v>
      </x:c>
      <x:c r="F3022" s="0" t="s">
        <x:v>113</x:v>
      </x:c>
      <x:c r="G3022" s="0" t="s">
        <x:v>75</x:v>
      </x:c>
      <x:c r="H3022" s="0" t="s">
        <x:v>76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4690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112</x:v>
      </x:c>
      <x:c r="F3023" s="0" t="s">
        <x:v>113</x:v>
      </x:c>
      <x:c r="G3023" s="0" t="s">
        <x:v>75</x:v>
      </x:c>
      <x:c r="H3023" s="0" t="s">
        <x:v>76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2146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112</x:v>
      </x:c>
      <x:c r="F3024" s="0" t="s">
        <x:v>113</x:v>
      </x:c>
      <x:c r="G3024" s="0" t="s">
        <x:v>75</x:v>
      </x:c>
      <x:c r="H3024" s="0" t="s">
        <x:v>76</x:v>
      </x:c>
      <x:c r="I3024" s="0" t="s">
        <x:v>65</x:v>
      </x:c>
      <x:c r="J3024" s="0" t="s">
        <x:v>66</x:v>
      </x:c>
      <x:c r="K3024" s="0" t="s">
        <x:v>58</x:v>
      </x:c>
      <x:c r="L3024" s="0" t="s">
        <x:v>58</x:v>
      </x:c>
      <x:c r="M3024" s="0" t="s">
        <x:v>59</x:v>
      </x:c>
      <x:c r="N3024" s="0">
        <x:v>669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112</x:v>
      </x:c>
      <x:c r="F3025" s="0" t="s">
        <x:v>113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60</x:v>
      </x:c>
      <x:c r="L3025" s="0" t="s">
        <x:v>60</x:v>
      </x:c>
      <x:c r="M3025" s="0" t="s">
        <x:v>59</x:v>
      </x:c>
      <x:c r="N3025" s="0">
        <x:v>865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112</x:v>
      </x:c>
      <x:c r="F3026" s="0" t="s">
        <x:v>113</x:v>
      </x:c>
      <x:c r="G3026" s="0" t="s">
        <x:v>77</x:v>
      </x:c>
      <x:c r="H3026" s="0" t="s">
        <x:v>78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10588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112</x:v>
      </x:c>
      <x:c r="F3027" s="0" t="s">
        <x:v>113</x:v>
      </x:c>
      <x:c r="G3027" s="0" t="s">
        <x:v>77</x:v>
      </x:c>
      <x:c r="H3027" s="0" t="s">
        <x:v>78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13433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112</x:v>
      </x:c>
      <x:c r="F3028" s="0" t="s">
        <x:v>113</x:v>
      </x:c>
      <x:c r="G3028" s="0" t="s">
        <x:v>77</x:v>
      </x:c>
      <x:c r="H3028" s="0" t="s">
        <x:v>78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7809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112</x:v>
      </x:c>
      <x:c r="F3029" s="0" t="s">
        <x:v>113</x:v>
      </x:c>
      <x:c r="G3029" s="0" t="s">
        <x:v>77</x:v>
      </x:c>
      <x:c r="H3029" s="0" t="s">
        <x:v>78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10977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112</x:v>
      </x:c>
      <x:c r="F3030" s="0" t="s">
        <x:v>113</x:v>
      </x:c>
      <x:c r="G3030" s="0" t="s">
        <x:v>77</x:v>
      </x:c>
      <x:c r="H3030" s="0" t="s">
        <x:v>78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2220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112</x:v>
      </x:c>
      <x:c r="F3031" s="0" t="s">
        <x:v>113</x:v>
      </x:c>
      <x:c r="G3031" s="0" t="s">
        <x:v>77</x:v>
      </x:c>
      <x:c r="H3031" s="0" t="s">
        <x:v>78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1689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112</x:v>
      </x:c>
      <x:c r="F3032" s="0" t="s">
        <x:v>113</x:v>
      </x:c>
      <x:c r="G3032" s="0" t="s">
        <x:v>77</x:v>
      </x:c>
      <x:c r="H3032" s="0" t="s">
        <x:v>78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559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112</x:v>
      </x:c>
      <x:c r="F3033" s="0" t="s">
        <x:v>113</x:v>
      </x:c>
      <x:c r="G3033" s="0" t="s">
        <x:v>77</x:v>
      </x:c>
      <x:c r="H3033" s="0" t="s">
        <x:v>78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767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112</x:v>
      </x:c>
      <x:c r="F3034" s="0" t="s">
        <x:v>113</x:v>
      </x:c>
      <x:c r="G3034" s="0" t="s">
        <x:v>79</x:v>
      </x:c>
      <x:c r="H3034" s="0" t="s">
        <x:v>80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4635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112</x:v>
      </x:c>
      <x:c r="F3035" s="0" t="s">
        <x:v>113</x:v>
      </x:c>
      <x:c r="G3035" s="0" t="s">
        <x:v>79</x:v>
      </x:c>
      <x:c r="H3035" s="0" t="s">
        <x:v>80</x:v>
      </x:c>
      <x:c r="I3035" s="0" t="s">
        <x:v>56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5522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112</x:v>
      </x:c>
      <x:c r="F3036" s="0" t="s">
        <x:v>113</x:v>
      </x:c>
      <x:c r="G3036" s="0" t="s">
        <x:v>79</x:v>
      </x:c>
      <x:c r="H3036" s="0" t="s">
        <x:v>80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2588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112</x:v>
      </x:c>
      <x:c r="F3037" s="0" t="s">
        <x:v>113</x:v>
      </x:c>
      <x:c r="G3037" s="0" t="s">
        <x:v>79</x:v>
      </x:c>
      <x:c r="H3037" s="0" t="s">
        <x:v>80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3902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112</x:v>
      </x:c>
      <x:c r="F3038" s="0" t="s">
        <x:v>113</x:v>
      </x:c>
      <x:c r="G3038" s="0" t="s">
        <x:v>79</x:v>
      </x:c>
      <x:c r="H3038" s="0" t="s">
        <x:v>80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1592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112</x:v>
      </x:c>
      <x:c r="F3039" s="0" t="s">
        <x:v>113</x:v>
      </x:c>
      <x:c r="G3039" s="0" t="s">
        <x:v>79</x:v>
      </x:c>
      <x:c r="H3039" s="0" t="s">
        <x:v>80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992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112</x:v>
      </x:c>
      <x:c r="F3040" s="0" t="s">
        <x:v>113</x:v>
      </x:c>
      <x:c r="G3040" s="0" t="s">
        <x:v>79</x:v>
      </x:c>
      <x:c r="H3040" s="0" t="s">
        <x:v>80</x:v>
      </x:c>
      <x:c r="I3040" s="0" t="s">
        <x:v>65</x:v>
      </x:c>
      <x:c r="J3040" s="0" t="s">
        <x:v>66</x:v>
      </x:c>
      <x:c r="K3040" s="0" t="s">
        <x:v>58</x:v>
      </x:c>
      <x:c r="L3040" s="0" t="s">
        <x:v>58</x:v>
      </x:c>
      <x:c r="M3040" s="0" t="s">
        <x:v>59</x:v>
      </x:c>
      <x:c r="N3040" s="0">
        <x:v>455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112</x:v>
      </x:c>
      <x:c r="F3041" s="0" t="s">
        <x:v>113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60</x:v>
      </x:c>
      <x:c r="L3041" s="0" t="s">
        <x:v>60</x:v>
      </x:c>
      <x:c r="M3041" s="0" t="s">
        <x:v>59</x:v>
      </x:c>
      <x:c r="N3041" s="0">
        <x:v>628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112</x:v>
      </x:c>
      <x:c r="F3042" s="0" t="s">
        <x:v>113</x:v>
      </x:c>
      <x:c r="G3042" s="0" t="s">
        <x:v>81</x:v>
      </x:c>
      <x:c r="H3042" s="0" t="s">
        <x:v>82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3842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112</x:v>
      </x:c>
      <x:c r="F3043" s="0" t="s">
        <x:v>113</x:v>
      </x:c>
      <x:c r="G3043" s="0" t="s">
        <x:v>81</x:v>
      </x:c>
      <x:c r="H3043" s="0" t="s">
        <x:v>82</x:v>
      </x:c>
      <x:c r="I3043" s="0" t="s">
        <x:v>56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4398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112</x:v>
      </x:c>
      <x:c r="F3044" s="0" t="s">
        <x:v>113</x:v>
      </x:c>
      <x:c r="G3044" s="0" t="s">
        <x:v>81</x:v>
      </x:c>
      <x:c r="H3044" s="0" t="s">
        <x:v>82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2869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112</x:v>
      </x:c>
      <x:c r="F3045" s="0" t="s">
        <x:v>113</x:v>
      </x:c>
      <x:c r="G3045" s="0" t="s">
        <x:v>81</x:v>
      </x:c>
      <x:c r="H3045" s="0" t="s">
        <x:v>82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3745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112</x:v>
      </x:c>
      <x:c r="F3046" s="0" t="s">
        <x:v>113</x:v>
      </x:c>
      <x:c r="G3046" s="0" t="s">
        <x:v>81</x:v>
      </x:c>
      <x:c r="H3046" s="0" t="s">
        <x:v>82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793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112</x:v>
      </x:c>
      <x:c r="F3047" s="0" t="s">
        <x:v>113</x:v>
      </x:c>
      <x:c r="G3047" s="0" t="s">
        <x:v>81</x:v>
      </x:c>
      <x:c r="H3047" s="0" t="s">
        <x:v>82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420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112</x:v>
      </x:c>
      <x:c r="F3048" s="0" t="s">
        <x:v>113</x:v>
      </x:c>
      <x:c r="G3048" s="0" t="s">
        <x:v>81</x:v>
      </x:c>
      <x:c r="H3048" s="0" t="s">
        <x:v>82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180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112</x:v>
      </x:c>
      <x:c r="F3049" s="0" t="s">
        <x:v>113</x:v>
      </x:c>
      <x:c r="G3049" s="0" t="s">
        <x:v>81</x:v>
      </x:c>
      <x:c r="H3049" s="0" t="s">
        <x:v>82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233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112</x:v>
      </x:c>
      <x:c r="F3050" s="0" t="s">
        <x:v>113</x:v>
      </x:c>
      <x:c r="G3050" s="0" t="s">
        <x:v>83</x:v>
      </x:c>
      <x:c r="H3050" s="0" t="s">
        <x:v>84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2218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112</x:v>
      </x:c>
      <x:c r="F3051" s="0" t="s">
        <x:v>113</x:v>
      </x:c>
      <x:c r="G3051" s="0" t="s">
        <x:v>83</x:v>
      </x:c>
      <x:c r="H3051" s="0" t="s">
        <x:v>84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2529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112</x:v>
      </x:c>
      <x:c r="F3052" s="0" t="s">
        <x:v>113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1586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112</x:v>
      </x:c>
      <x:c r="F3053" s="0" t="s">
        <x:v>113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1853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112</x:v>
      </x:c>
      <x:c r="F3054" s="0" t="s">
        <x:v>113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196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112</x:v>
      </x:c>
      <x:c r="F3055" s="0" t="s">
        <x:v>113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177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112</x:v>
      </x:c>
      <x:c r="F3056" s="0" t="s">
        <x:v>113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436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112</x:v>
      </x:c>
      <x:c r="F3057" s="0" t="s">
        <x:v>113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499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112</x:v>
      </x:c>
      <x:c r="F3058" s="0" t="s">
        <x:v>113</x:v>
      </x:c>
      <x:c r="G3058" s="0" t="s">
        <x:v>85</x:v>
      </x:c>
      <x:c r="H3058" s="0" t="s">
        <x:v>86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720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112</x:v>
      </x:c>
      <x:c r="F3059" s="0" t="s">
        <x:v>113</x:v>
      </x:c>
      <x:c r="G3059" s="0" t="s">
        <x:v>85</x:v>
      </x:c>
      <x:c r="H3059" s="0" t="s">
        <x:v>86</x:v>
      </x:c>
      <x:c r="I3059" s="0" t="s">
        <x:v>56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882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112</x:v>
      </x:c>
      <x:c r="F3060" s="0" t="s">
        <x:v>113</x:v>
      </x:c>
      <x:c r="G3060" s="0" t="s">
        <x:v>85</x:v>
      </x:c>
      <x:c r="H3060" s="0" t="s">
        <x:v>86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498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112</x:v>
      </x:c>
      <x:c r="F3061" s="0" t="s">
        <x:v>113</x:v>
      </x:c>
      <x:c r="G3061" s="0" t="s">
        <x:v>85</x:v>
      </x:c>
      <x:c r="H3061" s="0" t="s">
        <x:v>86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685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112</x:v>
      </x:c>
      <x:c r="F3062" s="0" t="s">
        <x:v>113</x:v>
      </x:c>
      <x:c r="G3062" s="0" t="s">
        <x:v>85</x:v>
      </x:c>
      <x:c r="H3062" s="0" t="s">
        <x:v>86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135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112</x:v>
      </x:c>
      <x:c r="F3063" s="0" t="s">
        <x:v>113</x:v>
      </x:c>
      <x:c r="G3063" s="0" t="s">
        <x:v>85</x:v>
      </x:c>
      <x:c r="H3063" s="0" t="s">
        <x:v>86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112</x:v>
      </x:c>
      <x:c r="F3064" s="0" t="s">
        <x:v>113</x:v>
      </x:c>
      <x:c r="G3064" s="0" t="s">
        <x:v>85</x:v>
      </x:c>
      <x:c r="H3064" s="0" t="s">
        <x:v>86</x:v>
      </x:c>
      <x:c r="I3064" s="0" t="s">
        <x:v>65</x:v>
      </x:c>
      <x:c r="J3064" s="0" t="s">
        <x:v>66</x:v>
      </x:c>
      <x:c r="K3064" s="0" t="s">
        <x:v>58</x:v>
      </x:c>
      <x:c r="L3064" s="0" t="s">
        <x:v>58</x:v>
      </x:c>
      <x:c r="M3064" s="0" t="s">
        <x:v>59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112</x:v>
      </x:c>
      <x:c r="F3065" s="0" t="s">
        <x:v>113</x:v>
      </x:c>
      <x:c r="G3065" s="0" t="s">
        <x:v>85</x:v>
      </x:c>
      <x:c r="H3065" s="0" t="s">
        <x:v>86</x:v>
      </x:c>
      <x:c r="I3065" s="0" t="s">
        <x:v>65</x:v>
      </x:c>
      <x:c r="J3065" s="0" t="s">
        <x:v>66</x:v>
      </x:c>
      <x:c r="K3065" s="0" t="s">
        <x:v>60</x:v>
      </x:c>
      <x:c r="L3065" s="0" t="s">
        <x:v>60</x:v>
      </x:c>
      <x:c r="M3065" s="0" t="s">
        <x:v>59</x:v>
      </x:c>
      <x:c r="N3065" s="0">
        <x:v>98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112</x:v>
      </x:c>
      <x:c r="F3066" s="0" t="s">
        <x:v>113</x:v>
      </x:c>
      <x:c r="G3066" s="0" t="s">
        <x:v>87</x:v>
      </x:c>
      <x:c r="H3066" s="0" t="s">
        <x:v>88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22749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112</x:v>
      </x:c>
      <x:c r="F3067" s="0" t="s">
        <x:v>113</x:v>
      </x:c>
      <x:c r="G3067" s="0" t="s">
        <x:v>87</x:v>
      </x:c>
      <x:c r="H3067" s="0" t="s">
        <x:v>88</x:v>
      </x:c>
      <x:c r="I3067" s="0" t="s">
        <x:v>56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24292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112</x:v>
      </x:c>
      <x:c r="F3068" s="0" t="s">
        <x:v>113</x:v>
      </x:c>
      <x:c r="G3068" s="0" t="s">
        <x:v>87</x:v>
      </x:c>
      <x:c r="H3068" s="0" t="s">
        <x:v>88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4571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112</x:v>
      </x:c>
      <x:c r="F3069" s="0" t="s">
        <x:v>113</x:v>
      </x:c>
      <x:c r="G3069" s="0" t="s">
        <x:v>87</x:v>
      </x:c>
      <x:c r="H3069" s="0" t="s">
        <x:v>88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5586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112</x:v>
      </x:c>
      <x:c r="F3070" s="0" t="s">
        <x:v>113</x:v>
      </x:c>
      <x:c r="G3070" s="0" t="s">
        <x:v>87</x:v>
      </x:c>
      <x:c r="H3070" s="0" t="s">
        <x:v>88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12170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112</x:v>
      </x:c>
      <x:c r="F3071" s="0" t="s">
        <x:v>113</x:v>
      </x:c>
      <x:c r="G3071" s="0" t="s">
        <x:v>87</x:v>
      </x:c>
      <x:c r="H3071" s="0" t="s">
        <x:v>88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11526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112</x:v>
      </x:c>
      <x:c r="F3072" s="0" t="s">
        <x:v>113</x:v>
      </x:c>
      <x:c r="G3072" s="0" t="s">
        <x:v>87</x:v>
      </x:c>
      <x:c r="H3072" s="0" t="s">
        <x:v>88</x:v>
      </x:c>
      <x:c r="I3072" s="0" t="s">
        <x:v>65</x:v>
      </x:c>
      <x:c r="J3072" s="0" t="s">
        <x:v>66</x:v>
      </x:c>
      <x:c r="K3072" s="0" t="s">
        <x:v>58</x:v>
      </x:c>
      <x:c r="L3072" s="0" t="s">
        <x:v>58</x:v>
      </x:c>
      <x:c r="M3072" s="0" t="s">
        <x:v>59</x:v>
      </x:c>
      <x:c r="N3072" s="0">
        <x:v>6008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112</x:v>
      </x:c>
      <x:c r="F3073" s="0" t="s">
        <x:v>113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60</x:v>
      </x:c>
      <x:c r="L3073" s="0" t="s">
        <x:v>60</x:v>
      </x:c>
      <x:c r="M3073" s="0" t="s">
        <x:v>59</x:v>
      </x:c>
      <x:c r="N3073" s="0">
        <x:v>7180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1837152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1915464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852819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929967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150516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126466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833817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859031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67</x:v>
      </x:c>
      <x:c r="H3082" s="0" t="s">
        <x:v>68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223919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67</x:v>
      </x:c>
      <x:c r="H3083" s="0" t="s">
        <x:v>68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232272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111724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67</x:v>
      </x:c>
      <x:c r="H3085" s="0" t="s">
        <x:v>68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124184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67</x:v>
      </x:c>
      <x:c r="H3086" s="0" t="s">
        <x:v>68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10996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67</x:v>
      </x:c>
      <x:c r="H3087" s="0" t="s">
        <x:v>68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7223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67</x:v>
      </x:c>
      <x:c r="H3088" s="0" t="s">
        <x:v>68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101199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100865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69</x:v>
      </x:c>
      <x:c r="H3090" s="0" t="s">
        <x:v>70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94596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69</x:v>
      </x:c>
      <x:c r="H3091" s="0" t="s">
        <x:v>70</x:v>
      </x:c>
      <x:c r="I3091" s="0" t="s">
        <x:v>56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107805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69</x:v>
      </x:c>
      <x:c r="H3092" s="0" t="s">
        <x:v>70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57427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69</x:v>
      </x:c>
      <x:c r="H3093" s="0" t="s">
        <x:v>70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68599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69</x:v>
      </x:c>
      <x:c r="H3094" s="0" t="s">
        <x:v>70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3318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69</x:v>
      </x:c>
      <x:c r="H3095" s="0" t="s">
        <x:v>70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2383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69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33851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69</x:v>
      </x:c>
      <x:c r="H3097" s="0" t="s">
        <x:v>70</x:v>
      </x:c>
      <x:c r="I3097" s="0" t="s">
        <x:v>65</x:v>
      </x:c>
      <x:c r="J3097" s="0" t="s">
        <x:v>66</x:v>
      </x:c>
      <x:c r="K3097" s="0" t="s">
        <x:v>60</x:v>
      </x:c>
      <x:c r="L3097" s="0" t="s">
        <x:v>60</x:v>
      </x:c>
      <x:c r="M3097" s="0" t="s">
        <x:v>59</x:v>
      </x:c>
      <x:c r="N3097" s="0">
        <x:v>36823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71</x:v>
      </x:c>
      <x:c r="H3098" s="0" t="s">
        <x:v>72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274074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71</x:v>
      </x:c>
      <x:c r="H3099" s="0" t="s">
        <x:v>72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301499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71</x:v>
      </x:c>
      <x:c r="H3100" s="0" t="s">
        <x:v>72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181883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71</x:v>
      </x:c>
      <x:c r="H3101" s="0" t="s">
        <x:v>72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197943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71</x:v>
      </x:c>
      <x:c r="H3102" s="0" t="s">
        <x:v>72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9145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71</x:v>
      </x:c>
      <x:c r="H3103" s="0" t="s">
        <x:v>72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6948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71</x:v>
      </x:c>
      <x:c r="H3104" s="0" t="s">
        <x:v>72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83046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71</x:v>
      </x:c>
      <x:c r="H3105" s="0" t="s">
        <x:v>72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96608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73</x:v>
      </x:c>
      <x:c r="H3106" s="0" t="s">
        <x:v>74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504667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73</x:v>
      </x:c>
      <x:c r="H3107" s="0" t="s">
        <x:v>74</x:v>
      </x:c>
      <x:c r="I3107" s="0" t="s">
        <x:v>56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534081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73</x:v>
      </x:c>
      <x:c r="H3108" s="0" t="s">
        <x:v>74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335423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73</x:v>
      </x:c>
      <x:c r="H3109" s="0" t="s">
        <x:v>74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349939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73</x:v>
      </x:c>
      <x:c r="H3110" s="0" t="s">
        <x:v>74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48523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73</x:v>
      </x:c>
      <x:c r="H3111" s="0" t="s">
        <x:v>74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35645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73</x:v>
      </x:c>
      <x:c r="H3112" s="0" t="s">
        <x:v>74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120721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73</x:v>
      </x:c>
      <x:c r="H3113" s="0" t="s">
        <x:v>74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148497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75</x:v>
      </x:c>
      <x:c r="H3114" s="0" t="s">
        <x:v>76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72822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75</x:v>
      </x:c>
      <x:c r="H3115" s="0" t="s">
        <x:v>76</x:v>
      </x:c>
      <x:c r="I3115" s="0" t="s">
        <x:v>56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67460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75</x:v>
      </x:c>
      <x:c r="H3116" s="0" t="s">
        <x:v>76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7043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75</x:v>
      </x:c>
      <x:c r="H3117" s="0" t="s">
        <x:v>76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7218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75</x:v>
      </x:c>
      <x:c r="H3118" s="0" t="s">
        <x:v>76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3337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75</x:v>
      </x:c>
      <x:c r="H3119" s="0" t="s">
        <x:v>76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2388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75</x:v>
      </x:c>
      <x:c r="H3120" s="0" t="s">
        <x:v>76</x:v>
      </x:c>
      <x:c r="I3120" s="0" t="s">
        <x:v>65</x:v>
      </x:c>
      <x:c r="J3120" s="0" t="s">
        <x:v>66</x:v>
      </x:c>
      <x:c r="K3120" s="0" t="s">
        <x:v>58</x:v>
      </x:c>
      <x:c r="L3120" s="0" t="s">
        <x:v>58</x:v>
      </x:c>
      <x:c r="M3120" s="0" t="s">
        <x:v>59</x:v>
      </x:c>
      <x:c r="N3120" s="0">
        <x:v>62442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60</x:v>
      </x:c>
      <x:c r="L3121" s="0" t="s">
        <x:v>60</x:v>
      </x:c>
      <x:c r="M3121" s="0" t="s">
        <x:v>59</x:v>
      </x:c>
      <x:c r="N3121" s="0">
        <x:v>57854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77</x:v>
      </x:c>
      <x:c r="H3122" s="0" t="s">
        <x:v>78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136905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77</x:v>
      </x:c>
      <x:c r="H3123" s="0" t="s">
        <x:v>78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139781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69591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77</x:v>
      </x:c>
      <x:c r="H3125" s="0" t="s">
        <x:v>78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72406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77</x:v>
      </x:c>
      <x:c r="H3126" s="0" t="s">
        <x:v>78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12461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77</x:v>
      </x:c>
      <x:c r="H3127" s="0" t="s">
        <x:v>78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9531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77</x:v>
      </x:c>
      <x:c r="H3128" s="0" t="s">
        <x:v>78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54853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77</x:v>
      </x:c>
      <x:c r="H3129" s="0" t="s">
        <x:v>78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57844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79</x:v>
      </x:c>
      <x:c r="H3130" s="0" t="s">
        <x:v>80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58671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79</x:v>
      </x:c>
      <x:c r="H3131" s="0" t="s">
        <x:v>80</x:v>
      </x:c>
      <x:c r="I3131" s="0" t="s">
        <x:v>56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61168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79</x:v>
      </x:c>
      <x:c r="H3132" s="0" t="s">
        <x:v>80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25053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79</x:v>
      </x:c>
      <x:c r="H3133" s="0" t="s">
        <x:v>80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25614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5432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4529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28186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60</x:v>
      </x:c>
      <x:c r="L3137" s="0" t="s">
        <x:v>60</x:v>
      </x:c>
      <x:c r="M3137" s="0" t="s">
        <x:v>59</x:v>
      </x:c>
      <x:c r="N3137" s="0">
        <x:v>31025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81</x:v>
      </x:c>
      <x:c r="H3138" s="0" t="s">
        <x:v>82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52874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81</x:v>
      </x:c>
      <x:c r="H3139" s="0" t="s">
        <x:v>82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51285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81</x:v>
      </x:c>
      <x:c r="H3140" s="0" t="s">
        <x:v>82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17335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81</x:v>
      </x:c>
      <x:c r="H3141" s="0" t="s">
        <x:v>82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20513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81</x:v>
      </x:c>
      <x:c r="H3142" s="0" t="s">
        <x:v>82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1801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81</x:v>
      </x:c>
      <x:c r="H3143" s="0" t="s">
        <x:v>82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1361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81</x:v>
      </x:c>
      <x:c r="H3144" s="0" t="s">
        <x:v>82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33738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81</x:v>
      </x:c>
      <x:c r="H3145" s="0" t="s">
        <x:v>82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29411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83</x:v>
      </x:c>
      <x:c r="H3146" s="0" t="s">
        <x:v>84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45525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83</x:v>
      </x:c>
      <x:c r="H3147" s="0" t="s">
        <x:v>84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39908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83</x:v>
      </x:c>
      <x:c r="H3148" s="0" t="s">
        <x:v>84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7234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83</x:v>
      </x:c>
      <x:c r="H3149" s="0" t="s">
        <x:v>84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6261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83</x:v>
      </x:c>
      <x:c r="H3150" s="0" t="s">
        <x:v>84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636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83</x:v>
      </x:c>
      <x:c r="H3151" s="0" t="s">
        <x:v>84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497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83</x:v>
      </x:c>
      <x:c r="H3152" s="0" t="s">
        <x:v>84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37655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83</x:v>
      </x:c>
      <x:c r="H3153" s="0" t="s">
        <x:v>84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33150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85</x:v>
      </x:c>
      <x:c r="H3154" s="0" t="s">
        <x:v>86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6730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85</x:v>
      </x:c>
      <x:c r="H3155" s="0" t="s">
        <x:v>86</x:v>
      </x:c>
      <x:c r="I3155" s="0" t="s">
        <x:v>56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6565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85</x:v>
      </x:c>
      <x:c r="H3156" s="0" t="s">
        <x:v>86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2522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85</x:v>
      </x:c>
      <x:c r="H3157" s="0" t="s">
        <x:v>86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2844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85</x:v>
      </x:c>
      <x:c r="H3158" s="0" t="s">
        <x:v>86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536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85</x:v>
      </x:c>
      <x:c r="H3159" s="0" t="s">
        <x:v>86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461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85</x:v>
      </x:c>
      <x:c r="H3160" s="0" t="s">
        <x:v>86</x:v>
      </x:c>
      <x:c r="I3160" s="0" t="s">
        <x:v>65</x:v>
      </x:c>
      <x:c r="J3160" s="0" t="s">
        <x:v>66</x:v>
      </x:c>
      <x:c r="K3160" s="0" t="s">
        <x:v>58</x:v>
      </x:c>
      <x:c r="L3160" s="0" t="s">
        <x:v>58</x:v>
      </x:c>
      <x:c r="M3160" s="0" t="s">
        <x:v>59</x:v>
      </x:c>
      <x:c r="N3160" s="0">
        <x:v>3672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85</x:v>
      </x:c>
      <x:c r="H3161" s="0" t="s">
        <x:v>86</x:v>
      </x:c>
      <x:c r="I3161" s="0" t="s">
        <x:v>65</x:v>
      </x:c>
      <x:c r="J3161" s="0" t="s">
        <x:v>66</x:v>
      </x:c>
      <x:c r="K3161" s="0" t="s">
        <x:v>60</x:v>
      </x:c>
      <x:c r="L3161" s="0" t="s">
        <x:v>60</x:v>
      </x:c>
      <x:c r="M3161" s="0" t="s">
        <x:v>59</x:v>
      </x:c>
      <x:c r="N3161" s="0">
        <x:v>3260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87</x:v>
      </x:c>
      <x:c r="H3162" s="0" t="s">
        <x:v>88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366369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87</x:v>
      </x:c>
      <x:c r="H3163" s="0" t="s">
        <x:v>88</x:v>
      </x:c>
      <x:c r="I3163" s="0" t="s">
        <x:v>56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373640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87</x:v>
      </x:c>
      <x:c r="H3164" s="0" t="s">
        <x:v>88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37584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87</x:v>
      </x:c>
      <x:c r="H3165" s="0" t="s">
        <x:v>88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54446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87</x:v>
      </x:c>
      <x:c r="H3166" s="0" t="s">
        <x:v>88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54331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87</x:v>
      </x:c>
      <x:c r="H3167" s="0" t="s">
        <x:v>88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55500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87</x:v>
      </x:c>
      <x:c r="H3168" s="0" t="s">
        <x:v>88</x:v>
      </x:c>
      <x:c r="I3168" s="0" t="s">
        <x:v>65</x:v>
      </x:c>
      <x:c r="J3168" s="0" t="s">
        <x:v>66</x:v>
      </x:c>
      <x:c r="K3168" s="0" t="s">
        <x:v>58</x:v>
      </x:c>
      <x:c r="L3168" s="0" t="s">
        <x:v>58</x:v>
      </x:c>
      <x:c r="M3168" s="0" t="s">
        <x:v>59</x:v>
      </x:c>
      <x:c r="N3168" s="0">
        <x:v>274454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87</x:v>
      </x:c>
      <x:c r="H3169" s="0" t="s">
        <x:v>88</x:v>
      </x:c>
      <x:c r="I3169" s="0" t="s">
        <x:v>65</x:v>
      </x:c>
      <x:c r="J3169" s="0" t="s">
        <x:v>66</x:v>
      </x:c>
      <x:c r="K3169" s="0" t="s">
        <x:v>60</x:v>
      </x:c>
      <x:c r="L3169" s="0" t="s">
        <x:v>60</x:v>
      </x:c>
      <x:c r="M3169" s="0" t="s">
        <x:v>59</x:v>
      </x:c>
      <x:c r="N3169" s="0">
        <x:v>263694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77</x:v>
      </x:c>
      <x:c r="F3170" s="0" t="s">
        <x:v>89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109427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77</x:v>
      </x:c>
      <x:c r="F3171" s="0" t="s">
        <x:v>89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83736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77</x:v>
      </x:c>
      <x:c r="F3172" s="0" t="s">
        <x:v>89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16059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77</x:v>
      </x:c>
      <x:c r="F3173" s="0" t="s">
        <x:v>89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10481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77</x:v>
      </x:c>
      <x:c r="F3174" s="0" t="s">
        <x:v>89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7188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77</x:v>
      </x:c>
      <x:c r="F3175" s="0" t="s">
        <x:v>89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4941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77</x:v>
      </x:c>
      <x:c r="F3176" s="0" t="s">
        <x:v>89</x:v>
      </x:c>
      <x:c r="G3176" s="0" t="s">
        <x:v>52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86180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77</x:v>
      </x:c>
      <x:c r="F3177" s="0" t="s">
        <x:v>89</x:v>
      </x:c>
      <x:c r="G3177" s="0" t="s">
        <x:v>52</x:v>
      </x:c>
      <x:c r="H3177" s="0" t="s">
        <x:v>55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68314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77</x:v>
      </x:c>
      <x:c r="F3178" s="0" t="s">
        <x:v>89</x:v>
      </x:c>
      <x:c r="G3178" s="0" t="s">
        <x:v>67</x:v>
      </x:c>
      <x:c r="H3178" s="0" t="s">
        <x:v>68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5412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77</x:v>
      </x:c>
      <x:c r="F3179" s="0" t="s">
        <x:v>89</x:v>
      </x:c>
      <x:c r="G3179" s="0" t="s">
        <x:v>67</x:v>
      </x:c>
      <x:c r="H3179" s="0" t="s">
        <x:v>68</x:v>
      </x:c>
      <x:c r="I3179" s="0" t="s">
        <x:v>56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3932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77</x:v>
      </x:c>
      <x:c r="F3180" s="0" t="s">
        <x:v>89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969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77</x:v>
      </x:c>
      <x:c r="F3181" s="0" t="s">
        <x:v>89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680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77</x:v>
      </x:c>
      <x:c r="F3182" s="0" t="s">
        <x:v>89</x:v>
      </x:c>
      <x:c r="G3182" s="0" t="s">
        <x:v>67</x:v>
      </x:c>
      <x:c r="H3182" s="0" t="s">
        <x:v>68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177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77</x:v>
      </x:c>
      <x:c r="F3183" s="0" t="s">
        <x:v>89</x:v>
      </x:c>
      <x:c r="G3183" s="0" t="s">
        <x:v>67</x:v>
      </x:c>
      <x:c r="H3183" s="0" t="s">
        <x:v>68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111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77</x:v>
      </x:c>
      <x:c r="F3184" s="0" t="s">
        <x:v>89</x:v>
      </x:c>
      <x:c r="G3184" s="0" t="s">
        <x:v>67</x:v>
      </x:c>
      <x:c r="H3184" s="0" t="s">
        <x:v>68</x:v>
      </x:c>
      <x:c r="I3184" s="0" t="s">
        <x:v>65</x:v>
      </x:c>
      <x:c r="J3184" s="0" t="s">
        <x:v>66</x:v>
      </x:c>
      <x:c r="K3184" s="0" t="s">
        <x:v>58</x:v>
      </x:c>
      <x:c r="L3184" s="0" t="s">
        <x:v>58</x:v>
      </x:c>
      <x:c r="M3184" s="0" t="s">
        <x:v>59</x:v>
      </x:c>
      <x:c r="N3184" s="0">
        <x:v>4266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77</x:v>
      </x:c>
      <x:c r="F3185" s="0" t="s">
        <x:v>89</x:v>
      </x:c>
      <x:c r="G3185" s="0" t="s">
        <x:v>67</x:v>
      </x:c>
      <x:c r="H3185" s="0" t="s">
        <x:v>68</x:v>
      </x:c>
      <x:c r="I3185" s="0" t="s">
        <x:v>65</x:v>
      </x:c>
      <x:c r="J3185" s="0" t="s">
        <x:v>66</x:v>
      </x:c>
      <x:c r="K3185" s="0" t="s">
        <x:v>60</x:v>
      </x:c>
      <x:c r="L3185" s="0" t="s">
        <x:v>60</x:v>
      </x:c>
      <x:c r="M3185" s="0" t="s">
        <x:v>59</x:v>
      </x:c>
      <x:c r="N3185" s="0">
        <x:v>3141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77</x:v>
      </x:c>
      <x:c r="F3186" s="0" t="s">
        <x:v>89</x:v>
      </x:c>
      <x:c r="G3186" s="0" t="s">
        <x:v>69</x:v>
      </x:c>
      <x:c r="H3186" s="0" t="s">
        <x:v>70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544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77</x:v>
      </x:c>
      <x:c r="F3187" s="0" t="s">
        <x:v>89</x:v>
      </x:c>
      <x:c r="G3187" s="0" t="s">
        <x:v>69</x:v>
      </x:c>
      <x:c r="H3187" s="0" t="s">
        <x:v>70</x:v>
      </x:c>
      <x:c r="I3187" s="0" t="s">
        <x:v>56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449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77</x:v>
      </x:c>
      <x:c r="F3188" s="0" t="s">
        <x:v>89</x:v>
      </x:c>
      <x:c r="G3188" s="0" t="s">
        <x:v>69</x:v>
      </x:c>
      <x:c r="H3188" s="0" t="s">
        <x:v>70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77</x:v>
      </x:c>
      <x:c r="F3189" s="0" t="s">
        <x:v>89</x:v>
      </x:c>
      <x:c r="G3189" s="0" t="s">
        <x:v>69</x:v>
      </x:c>
      <x:c r="H3189" s="0" t="s">
        <x:v>70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77</x:v>
      </x:c>
      <x:c r="F3190" s="0" t="s">
        <x:v>89</x:v>
      </x:c>
      <x:c r="G3190" s="0" t="s">
        <x:v>69</x:v>
      </x:c>
      <x:c r="H3190" s="0" t="s">
        <x:v>70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77</x:v>
      </x:c>
      <x:c r="F3191" s="0" t="s">
        <x:v>89</x:v>
      </x:c>
      <x:c r="G3191" s="0" t="s">
        <x:v>69</x:v>
      </x:c>
      <x:c r="H3191" s="0" t="s">
        <x:v>70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77</x:v>
      </x:c>
      <x:c r="F3192" s="0" t="s">
        <x:v>89</x:v>
      </x:c>
      <x:c r="G3192" s="0" t="s">
        <x:v>69</x:v>
      </x:c>
      <x:c r="H3192" s="0" t="s">
        <x:v>70</x:v>
      </x:c>
      <x:c r="I3192" s="0" t="s">
        <x:v>65</x:v>
      </x:c>
      <x:c r="J3192" s="0" t="s">
        <x:v>66</x:v>
      </x:c>
      <x:c r="K3192" s="0" t="s">
        <x:v>58</x:v>
      </x:c>
      <x:c r="L3192" s="0" t="s">
        <x:v>58</x:v>
      </x:c>
      <x:c r="M3192" s="0" t="s">
        <x:v>59</x:v>
      </x:c>
      <x:c r="N3192" s="0">
        <x:v>526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77</x:v>
      </x:c>
      <x:c r="F3193" s="0" t="s">
        <x:v>89</x:v>
      </x:c>
      <x:c r="G3193" s="0" t="s">
        <x:v>69</x:v>
      </x:c>
      <x:c r="H3193" s="0" t="s">
        <x:v>70</x:v>
      </x:c>
      <x:c r="I3193" s="0" t="s">
        <x:v>65</x:v>
      </x:c>
      <x:c r="J3193" s="0" t="s">
        <x:v>66</x:v>
      </x:c>
      <x:c r="K3193" s="0" t="s">
        <x:v>60</x:v>
      </x:c>
      <x:c r="L3193" s="0" t="s">
        <x:v>60</x:v>
      </x:c>
      <x:c r="M3193" s="0" t="s">
        <x:v>59</x:v>
      </x:c>
      <x:c r="N3193" s="0">
        <x:v>438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77</x:v>
      </x:c>
      <x:c r="F3194" s="0" t="s">
        <x:v>89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3267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77</x:v>
      </x:c>
      <x:c r="F3195" s="0" t="s">
        <x:v>89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2586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77</x:v>
      </x:c>
      <x:c r="F3196" s="0" t="s">
        <x:v>89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632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77</x:v>
      </x:c>
      <x:c r="F3197" s="0" t="s">
        <x:v>89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482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77</x:v>
      </x:c>
      <x:c r="F3198" s="0" t="s">
        <x:v>89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111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77</x:v>
      </x:c>
      <x:c r="F3199" s="0" t="s">
        <x:v>89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46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77</x:v>
      </x:c>
      <x:c r="F3200" s="0" t="s">
        <x:v>89</x:v>
      </x:c>
      <x:c r="G3200" s="0" t="s">
        <x:v>71</x:v>
      </x:c>
      <x:c r="H3200" s="0" t="s">
        <x:v>72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2524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77</x:v>
      </x:c>
      <x:c r="F3201" s="0" t="s">
        <x:v>89</x:v>
      </x:c>
      <x:c r="G3201" s="0" t="s">
        <x:v>71</x:v>
      </x:c>
      <x:c r="H3201" s="0" t="s">
        <x:v>72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2058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77</x:v>
      </x:c>
      <x:c r="F3202" s="0" t="s">
        <x:v>89</x:v>
      </x:c>
      <x:c r="G3202" s="0" t="s">
        <x:v>73</x:v>
      </x:c>
      <x:c r="H3202" s="0" t="s">
        <x:v>74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18735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77</x:v>
      </x:c>
      <x:c r="F3203" s="0" t="s">
        <x:v>89</x:v>
      </x:c>
      <x:c r="G3203" s="0" t="s">
        <x:v>73</x:v>
      </x:c>
      <x:c r="H3203" s="0" t="s">
        <x:v>74</x:v>
      </x:c>
      <x:c r="I3203" s="0" t="s">
        <x:v>56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16027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77</x:v>
      </x:c>
      <x:c r="F3204" s="0" t="s">
        <x:v>89</x:v>
      </x:c>
      <x:c r="G3204" s="0" t="s">
        <x:v>73</x:v>
      </x:c>
      <x:c r="H3204" s="0" t="s">
        <x:v>74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5822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77</x:v>
      </x:c>
      <x:c r="F3205" s="0" t="s">
        <x:v>89</x:v>
      </x:c>
      <x:c r="G3205" s="0" t="s">
        <x:v>73</x:v>
      </x:c>
      <x:c r="H3205" s="0" t="s">
        <x:v>74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4006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77</x:v>
      </x:c>
      <x:c r="F3206" s="0" t="s">
        <x:v>89</x:v>
      </x:c>
      <x:c r="G3206" s="0" t="s">
        <x:v>73</x:v>
      </x:c>
      <x:c r="H3206" s="0" t="s">
        <x:v>74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1471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77</x:v>
      </x:c>
      <x:c r="F3207" s="0" t="s">
        <x:v>89</x:v>
      </x:c>
      <x:c r="G3207" s="0" t="s">
        <x:v>73</x:v>
      </x:c>
      <x:c r="H3207" s="0" t="s">
        <x:v>74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941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77</x:v>
      </x:c>
      <x:c r="F3208" s="0" t="s">
        <x:v>89</x:v>
      </x:c>
      <x:c r="G3208" s="0" t="s">
        <x:v>73</x:v>
      </x:c>
      <x:c r="H3208" s="0" t="s">
        <x:v>74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11442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77</x:v>
      </x:c>
      <x:c r="F3209" s="0" t="s">
        <x:v>89</x:v>
      </x:c>
      <x:c r="G3209" s="0" t="s">
        <x:v>73</x:v>
      </x:c>
      <x:c r="H3209" s="0" t="s">
        <x:v>74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11080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77</x:v>
      </x:c>
      <x:c r="F3210" s="0" t="s">
        <x:v>89</x:v>
      </x:c>
      <x:c r="G3210" s="0" t="s">
        <x:v>75</x:v>
      </x:c>
      <x:c r="H3210" s="0" t="s">
        <x:v>76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8694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77</x:v>
      </x:c>
      <x:c r="F3211" s="0" t="s">
        <x:v>89</x:v>
      </x:c>
      <x:c r="G3211" s="0" t="s">
        <x:v>75</x:v>
      </x:c>
      <x:c r="H3211" s="0" t="s">
        <x:v>76</x:v>
      </x:c>
      <x:c r="I3211" s="0" t="s">
        <x:v>56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6219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77</x:v>
      </x:c>
      <x:c r="F3212" s="0" t="s">
        <x:v>89</x:v>
      </x:c>
      <x:c r="G3212" s="0" t="s">
        <x:v>75</x:v>
      </x:c>
      <x:c r="H3212" s="0" t="s">
        <x:v>76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256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77</x:v>
      </x:c>
      <x:c r="F3213" s="0" t="s">
        <x:v>89</x:v>
      </x:c>
      <x:c r="G3213" s="0" t="s">
        <x:v>75</x:v>
      </x:c>
      <x:c r="H3213" s="0" t="s">
        <x:v>76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161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77</x:v>
      </x:c>
      <x:c r="F3214" s="0" t="s">
        <x:v>89</x:v>
      </x:c>
      <x:c r="G3214" s="0" t="s">
        <x:v>75</x:v>
      </x:c>
      <x:c r="H3214" s="0" t="s">
        <x:v>76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206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77</x:v>
      </x:c>
      <x:c r="F3215" s="0" t="s">
        <x:v>89</x:v>
      </x:c>
      <x:c r="G3215" s="0" t="s">
        <x:v>75</x:v>
      </x:c>
      <x:c r="H3215" s="0" t="s">
        <x:v>76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125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77</x:v>
      </x:c>
      <x:c r="F3216" s="0" t="s">
        <x:v>89</x:v>
      </x:c>
      <x:c r="G3216" s="0" t="s">
        <x:v>75</x:v>
      </x:c>
      <x:c r="H3216" s="0" t="s">
        <x:v>76</x:v>
      </x:c>
      <x:c r="I3216" s="0" t="s">
        <x:v>65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8232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77</x:v>
      </x:c>
      <x:c r="F3217" s="0" t="s">
        <x:v>89</x:v>
      </x:c>
      <x:c r="G3217" s="0" t="s">
        <x:v>75</x:v>
      </x:c>
      <x:c r="H3217" s="0" t="s">
        <x:v>76</x:v>
      </x:c>
      <x:c r="I3217" s="0" t="s">
        <x:v>65</x:v>
      </x:c>
      <x:c r="J3217" s="0" t="s">
        <x:v>66</x:v>
      </x:c>
      <x:c r="K3217" s="0" t="s">
        <x:v>60</x:v>
      </x:c>
      <x:c r="L3217" s="0" t="s">
        <x:v>60</x:v>
      </x:c>
      <x:c r="M3217" s="0" t="s">
        <x:v>59</x:v>
      </x:c>
      <x:c r="N3217" s="0">
        <x:v>5933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77</x:v>
      </x:c>
      <x:c r="F3218" s="0" t="s">
        <x:v>89</x:v>
      </x:c>
      <x:c r="G3218" s="0" t="s">
        <x:v>77</x:v>
      </x:c>
      <x:c r="H3218" s="0" t="s">
        <x:v>78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15161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77</x:v>
      </x:c>
      <x:c r="F3219" s="0" t="s">
        <x:v>89</x:v>
      </x:c>
      <x:c r="G3219" s="0" t="s">
        <x:v>77</x:v>
      </x:c>
      <x:c r="H3219" s="0" t="s">
        <x:v>78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11548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77</x:v>
      </x:c>
      <x:c r="F3220" s="0" t="s">
        <x:v>89</x:v>
      </x:c>
      <x:c r="G3220" s="0" t="s">
        <x:v>77</x:v>
      </x:c>
      <x:c r="H3220" s="0" t="s">
        <x:v>78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3758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77</x:v>
      </x:c>
      <x:c r="F3221" s="0" t="s">
        <x:v>89</x:v>
      </x:c>
      <x:c r="G3221" s="0" t="s">
        <x:v>77</x:v>
      </x:c>
      <x:c r="H3221" s="0" t="s">
        <x:v>78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2239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77</x:v>
      </x:c>
      <x:c r="F3222" s="0" t="s">
        <x:v>89</x:v>
      </x:c>
      <x:c r="G3222" s="0" t="s">
        <x:v>77</x:v>
      </x:c>
      <x:c r="H3222" s="0" t="s">
        <x:v>78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1165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77</x:v>
      </x:c>
      <x:c r="F3223" s="0" t="s">
        <x:v>89</x:v>
      </x:c>
      <x:c r="G3223" s="0" t="s">
        <x:v>77</x:v>
      </x:c>
      <x:c r="H3223" s="0" t="s">
        <x:v>78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725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77</x:v>
      </x:c>
      <x:c r="F3224" s="0" t="s">
        <x:v>89</x:v>
      </x:c>
      <x:c r="G3224" s="0" t="s">
        <x:v>77</x:v>
      </x:c>
      <x:c r="H3224" s="0" t="s">
        <x:v>78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10238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77</x:v>
      </x:c>
      <x:c r="F3225" s="0" t="s">
        <x:v>89</x:v>
      </x:c>
      <x:c r="G3225" s="0" t="s">
        <x:v>77</x:v>
      </x:c>
      <x:c r="H3225" s="0" t="s">
        <x:v>78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8584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77</x:v>
      </x:c>
      <x:c r="F3226" s="0" t="s">
        <x:v>89</x:v>
      </x:c>
      <x:c r="G3226" s="0" t="s">
        <x:v>79</x:v>
      </x:c>
      <x:c r="H3226" s="0" t="s">
        <x:v>80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10942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77</x:v>
      </x:c>
      <x:c r="F3227" s="0" t="s">
        <x:v>89</x:v>
      </x:c>
      <x:c r="G3227" s="0" t="s">
        <x:v>79</x:v>
      </x:c>
      <x:c r="H3227" s="0" t="s">
        <x:v>80</x:v>
      </x:c>
      <x:c r="I3227" s="0" t="s">
        <x:v>56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9568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77</x:v>
      </x:c>
      <x:c r="F3228" s="0" t="s">
        <x:v>89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2587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77</x:v>
      </x:c>
      <x:c r="F3229" s="0" t="s">
        <x:v>89</x:v>
      </x:c>
      <x:c r="G3229" s="0" t="s">
        <x:v>79</x:v>
      </x:c>
      <x:c r="H3229" s="0" t="s">
        <x:v>80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1658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77</x:v>
      </x:c>
      <x:c r="F3230" s="0" t="s">
        <x:v>89</x:v>
      </x:c>
      <x:c r="G3230" s="0" t="s">
        <x:v>79</x:v>
      </x:c>
      <x:c r="H3230" s="0" t="s">
        <x:v>80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695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77</x:v>
      </x:c>
      <x:c r="F3231" s="0" t="s">
        <x:v>89</x:v>
      </x:c>
      <x:c r="G3231" s="0" t="s">
        <x:v>79</x:v>
      </x:c>
      <x:c r="H3231" s="0" t="s">
        <x:v>80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449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77</x:v>
      </x:c>
      <x:c r="F3232" s="0" t="s">
        <x:v>89</x:v>
      </x:c>
      <x:c r="G3232" s="0" t="s">
        <x:v>79</x:v>
      </x:c>
      <x:c r="H3232" s="0" t="s">
        <x:v>80</x:v>
      </x:c>
      <x:c r="I3232" s="0" t="s">
        <x:v>65</x:v>
      </x:c>
      <x:c r="J3232" s="0" t="s">
        <x:v>66</x:v>
      </x:c>
      <x:c r="K3232" s="0" t="s">
        <x:v>58</x:v>
      </x:c>
      <x:c r="L3232" s="0" t="s">
        <x:v>58</x:v>
      </x:c>
      <x:c r="M3232" s="0" t="s">
        <x:v>59</x:v>
      </x:c>
      <x:c r="N3232" s="0">
        <x:v>7660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77</x:v>
      </x:c>
      <x:c r="F3233" s="0" t="s">
        <x:v>89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60</x:v>
      </x:c>
      <x:c r="L3233" s="0" t="s">
        <x:v>60</x:v>
      </x:c>
      <x:c r="M3233" s="0" t="s">
        <x:v>59</x:v>
      </x:c>
      <x:c r="N3233" s="0">
        <x:v>7461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77</x:v>
      </x:c>
      <x:c r="F3234" s="0" t="s">
        <x:v>89</x:v>
      </x:c>
      <x:c r="G3234" s="0" t="s">
        <x:v>81</x:v>
      </x:c>
      <x:c r="H3234" s="0" t="s">
        <x:v>82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3453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77</x:v>
      </x:c>
      <x:c r="F3235" s="0" t="s">
        <x:v>89</x:v>
      </x:c>
      <x:c r="G3235" s="0" t="s">
        <x:v>81</x:v>
      </x:c>
      <x:c r="H3235" s="0" t="s">
        <x:v>82</x:v>
      </x:c>
      <x:c r="I3235" s="0" t="s">
        <x:v>56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2281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77</x:v>
      </x:c>
      <x:c r="F3236" s="0" t="s">
        <x:v>89</x:v>
      </x:c>
      <x:c r="G3236" s="0" t="s">
        <x:v>81</x:v>
      </x:c>
      <x:c r="H3236" s="0" t="s">
        <x:v>82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395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77</x:v>
      </x:c>
      <x:c r="F3237" s="0" t="s">
        <x:v>89</x:v>
      </x:c>
      <x:c r="G3237" s="0" t="s">
        <x:v>81</x:v>
      </x:c>
      <x:c r="H3237" s="0" t="s">
        <x:v>82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281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77</x:v>
      </x:c>
      <x:c r="F3238" s="0" t="s">
        <x:v>89</x:v>
      </x:c>
      <x:c r="G3238" s="0" t="s">
        <x:v>81</x:v>
      </x:c>
      <x:c r="H3238" s="0" t="s">
        <x:v>82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77</x:v>
      </x:c>
      <x:c r="F3239" s="0" t="s">
        <x:v>89</x:v>
      </x:c>
      <x:c r="G3239" s="0" t="s">
        <x:v>81</x:v>
      </x:c>
      <x:c r="H3239" s="0" t="s">
        <x:v>82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77</x:v>
      </x:c>
      <x:c r="F3240" s="0" t="s">
        <x:v>89</x:v>
      </x:c>
      <x:c r="G3240" s="0" t="s">
        <x:v>81</x:v>
      </x:c>
      <x:c r="H3240" s="0" t="s">
        <x:v>82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3007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77</x:v>
      </x:c>
      <x:c r="F3241" s="0" t="s">
        <x:v>89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1965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77</x:v>
      </x:c>
      <x:c r="F3242" s="0" t="s">
        <x:v>89</x:v>
      </x:c>
      <x:c r="G3242" s="0" t="s">
        <x:v>83</x:v>
      </x:c>
      <x:c r="H3242" s="0" t="s">
        <x:v>84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5917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77</x:v>
      </x:c>
      <x:c r="F3243" s="0" t="s">
        <x:v>89</x:v>
      </x:c>
      <x:c r="G3243" s="0" t="s">
        <x:v>83</x:v>
      </x:c>
      <x:c r="H3243" s="0" t="s">
        <x:v>84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3844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77</x:v>
      </x:c>
      <x:c r="F3244" s="0" t="s">
        <x:v>89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612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77</x:v>
      </x:c>
      <x:c r="F3245" s="0" t="s">
        <x:v>89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275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77</x:v>
      </x:c>
      <x:c r="F3246" s="0" t="s">
        <x:v>89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77</x:v>
      </x:c>
      <x:c r="F3247" s="0" t="s">
        <x:v>89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15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77</x:v>
      </x:c>
      <x:c r="F3248" s="0" t="s">
        <x:v>89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5279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77</x:v>
      </x:c>
      <x:c r="F3249" s="0" t="s">
        <x:v>89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3554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77</x:v>
      </x:c>
      <x:c r="F3250" s="0" t="s">
        <x:v>89</x:v>
      </x:c>
      <x:c r="G3250" s="0" t="s">
        <x:v>85</x:v>
      </x:c>
      <x:c r="H3250" s="0" t="s">
        <x:v>86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761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77</x:v>
      </x:c>
      <x:c r="F3251" s="0" t="s">
        <x:v>89</x:v>
      </x:c>
      <x:c r="G3251" s="0" t="s">
        <x:v>85</x:v>
      </x:c>
      <x:c r="H3251" s="0" t="s">
        <x:v>86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593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77</x:v>
      </x:c>
      <x:c r="F3252" s="0" t="s">
        <x:v>89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50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77</x:v>
      </x:c>
      <x:c r="F3253" s="0" t="s">
        <x:v>89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57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77</x:v>
      </x:c>
      <x:c r="F3254" s="0" t="s">
        <x:v>89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32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77</x:v>
      </x:c>
      <x:c r="F3255" s="0" t="s">
        <x:v>89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77</x:v>
      </x:c>
      <x:c r="F3256" s="0" t="s">
        <x:v>89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679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77</x:v>
      </x:c>
      <x:c r="F3257" s="0" t="s">
        <x:v>89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505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77</x:v>
      </x:c>
      <x:c r="F3258" s="0" t="s">
        <x:v>89</x:v>
      </x:c>
      <x:c r="G3258" s="0" t="s">
        <x:v>87</x:v>
      </x:c>
      <x:c r="H3258" s="0" t="s">
        <x:v>88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36541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77</x:v>
      </x:c>
      <x:c r="F3259" s="0" t="s">
        <x:v>89</x:v>
      </x:c>
      <x:c r="G3259" s="0" t="s">
        <x:v>87</x:v>
      </x:c>
      <x:c r="H3259" s="0" t="s">
        <x:v>88</x:v>
      </x:c>
      <x:c r="I3259" s="0" t="s">
        <x:v>56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26689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77</x:v>
      </x:c>
      <x:c r="F3260" s="0" t="s">
        <x:v>89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960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77</x:v>
      </x:c>
      <x:c r="F3261" s="0" t="s">
        <x:v>89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631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77</x:v>
      </x:c>
      <x:c r="F3262" s="0" t="s">
        <x:v>89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3254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77</x:v>
      </x:c>
      <x:c r="F3263" s="0" t="s">
        <x:v>89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2463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77</x:v>
      </x:c>
      <x:c r="F3264" s="0" t="s">
        <x:v>89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32327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77</x:v>
      </x:c>
      <x:c r="F3265" s="0" t="s">
        <x:v>89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23595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79</x:v>
      </x:c>
      <x:c r="F3266" s="0" t="s">
        <x:v>90</x:v>
      </x:c>
      <x:c r="G3266" s="0" t="s">
        <x:v>52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64821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79</x:v>
      </x:c>
      <x:c r="F3267" s="0" t="s">
        <x:v>90</x:v>
      </x:c>
      <x:c r="G3267" s="0" t="s">
        <x:v>52</x:v>
      </x:c>
      <x:c r="H3267" s="0" t="s">
        <x:v>55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52844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79</x:v>
      </x:c>
      <x:c r="F3268" s="0" t="s">
        <x:v>90</x:v>
      </x:c>
      <x:c r="G3268" s="0" t="s">
        <x:v>52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18230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79</x:v>
      </x:c>
      <x:c r="F3269" s="0" t="s">
        <x:v>90</x:v>
      </x:c>
      <x:c r="G3269" s="0" t="s">
        <x:v>52</x:v>
      </x:c>
      <x:c r="H3269" s="0" t="s">
        <x:v>55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14057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79</x:v>
      </x:c>
      <x:c r="F3270" s="0" t="s">
        <x:v>90</x:v>
      </x:c>
      <x:c r="G3270" s="0" t="s">
        <x:v>52</x:v>
      </x:c>
      <x:c r="H3270" s="0" t="s">
        <x:v>55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6245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79</x:v>
      </x:c>
      <x:c r="F3271" s="0" t="s">
        <x:v>90</x:v>
      </x:c>
      <x:c r="G3271" s="0" t="s">
        <x:v>52</x:v>
      </x:c>
      <x:c r="H3271" s="0" t="s">
        <x:v>55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4510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79</x:v>
      </x:c>
      <x:c r="F3272" s="0" t="s">
        <x:v>90</x:v>
      </x:c>
      <x:c r="G3272" s="0" t="s">
        <x:v>52</x:v>
      </x:c>
      <x:c r="H3272" s="0" t="s">
        <x:v>55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40346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79</x:v>
      </x:c>
      <x:c r="F3273" s="0" t="s">
        <x:v>90</x:v>
      </x:c>
      <x:c r="G3273" s="0" t="s">
        <x:v>52</x:v>
      </x:c>
      <x:c r="H3273" s="0" t="s">
        <x:v>55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34277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79</x:v>
      </x:c>
      <x:c r="F3274" s="0" t="s">
        <x:v>90</x:v>
      </x:c>
      <x:c r="G3274" s="0" t="s">
        <x:v>67</x:v>
      </x:c>
      <x:c r="H3274" s="0" t="s">
        <x:v>68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5442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79</x:v>
      </x:c>
      <x:c r="F3275" s="0" t="s">
        <x:v>90</x:v>
      </x:c>
      <x:c r="G3275" s="0" t="s">
        <x:v>67</x:v>
      </x:c>
      <x:c r="H3275" s="0" t="s">
        <x:v>68</x:v>
      </x:c>
      <x:c r="I3275" s="0" t="s">
        <x:v>56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4088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79</x:v>
      </x:c>
      <x:c r="F3276" s="0" t="s">
        <x:v>90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1653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79</x:v>
      </x:c>
      <x:c r="F3277" s="0" t="s">
        <x:v>90</x:v>
      </x:c>
      <x:c r="G3277" s="0" t="s">
        <x:v>67</x:v>
      </x:c>
      <x:c r="H3277" s="0" t="s">
        <x:v>68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1259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79</x:v>
      </x:c>
      <x:c r="F3278" s="0" t="s">
        <x:v>90</x:v>
      </x:c>
      <x:c r="G3278" s="0" t="s">
        <x:v>67</x:v>
      </x:c>
      <x:c r="H3278" s="0" t="s">
        <x:v>68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309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79</x:v>
      </x:c>
      <x:c r="F3279" s="0" t="s">
        <x:v>90</x:v>
      </x:c>
      <x:c r="G3279" s="0" t="s">
        <x:v>67</x:v>
      </x:c>
      <x:c r="H3279" s="0" t="s">
        <x:v>68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151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79</x:v>
      </x:c>
      <x:c r="F3280" s="0" t="s">
        <x:v>90</x:v>
      </x:c>
      <x:c r="G3280" s="0" t="s">
        <x:v>67</x:v>
      </x:c>
      <x:c r="H3280" s="0" t="s">
        <x:v>68</x:v>
      </x:c>
      <x:c r="I3280" s="0" t="s">
        <x:v>65</x:v>
      </x:c>
      <x:c r="J3280" s="0" t="s">
        <x:v>66</x:v>
      </x:c>
      <x:c r="K3280" s="0" t="s">
        <x:v>58</x:v>
      </x:c>
      <x:c r="L3280" s="0" t="s">
        <x:v>58</x:v>
      </x:c>
      <x:c r="M3280" s="0" t="s">
        <x:v>59</x:v>
      </x:c>
      <x:c r="N3280" s="0">
        <x:v>3480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79</x:v>
      </x:c>
      <x:c r="F3281" s="0" t="s">
        <x:v>90</x:v>
      </x:c>
      <x:c r="G3281" s="0" t="s">
        <x:v>67</x:v>
      </x:c>
      <x:c r="H3281" s="0" t="s">
        <x:v>68</x:v>
      </x:c>
      <x:c r="I3281" s="0" t="s">
        <x:v>65</x:v>
      </x:c>
      <x:c r="J3281" s="0" t="s">
        <x:v>66</x:v>
      </x:c>
      <x:c r="K3281" s="0" t="s">
        <x:v>60</x:v>
      </x:c>
      <x:c r="L3281" s="0" t="s">
        <x:v>60</x:v>
      </x:c>
      <x:c r="M3281" s="0" t="s">
        <x:v>59</x:v>
      </x:c>
      <x:c r="N3281" s="0">
        <x:v>2678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79</x:v>
      </x:c>
      <x:c r="F3282" s="0" t="s">
        <x:v>90</x:v>
      </x:c>
      <x:c r="G3282" s="0" t="s">
        <x:v>69</x:v>
      </x:c>
      <x:c r="H3282" s="0" t="s">
        <x:v>70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684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79</x:v>
      </x:c>
      <x:c r="F3283" s="0" t="s">
        <x:v>90</x:v>
      </x:c>
      <x:c r="G3283" s="0" t="s">
        <x:v>69</x:v>
      </x:c>
      <x:c r="H3283" s="0" t="s">
        <x:v>70</x:v>
      </x:c>
      <x:c r="I3283" s="0" t="s">
        <x:v>56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524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79</x:v>
      </x:c>
      <x:c r="F3284" s="0" t="s">
        <x:v>90</x:v>
      </x:c>
      <x:c r="G3284" s="0" t="s">
        <x:v>69</x:v>
      </x:c>
      <x:c r="H3284" s="0" t="s">
        <x:v>70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125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79</x:v>
      </x:c>
      <x:c r="F3285" s="0" t="s">
        <x:v>90</x:v>
      </x:c>
      <x:c r="G3285" s="0" t="s">
        <x:v>69</x:v>
      </x:c>
      <x:c r="H3285" s="0" t="s">
        <x:v>70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79</x:v>
      </x:c>
      <x:c r="F3286" s="0" t="s">
        <x:v>90</x:v>
      </x:c>
      <x:c r="G3286" s="0" t="s">
        <x:v>69</x:v>
      </x:c>
      <x:c r="H3286" s="0" t="s">
        <x:v>70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79</x:v>
      </x:c>
      <x:c r="F3287" s="0" t="s">
        <x:v>90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8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79</x:v>
      </x:c>
      <x:c r="F3288" s="0" t="s">
        <x:v>90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 t="s">
        <x:v>58</x:v>
      </x:c>
      <x:c r="M3288" s="0" t="s">
        <x:v>59</x:v>
      </x:c>
      <x:c r="N3288" s="0">
        <x:v>546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79</x:v>
      </x:c>
      <x:c r="F3289" s="0" t="s">
        <x:v>90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60</x:v>
      </x:c>
      <x:c r="L3289" s="0" t="s">
        <x:v>60</x:v>
      </x:c>
      <x:c r="M3289" s="0" t="s">
        <x:v>59</x:v>
      </x:c>
      <x:c r="N3289" s="0">
        <x:v>438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79</x:v>
      </x:c>
      <x:c r="F3290" s="0" t="s">
        <x:v>90</x:v>
      </x:c>
      <x:c r="G3290" s="0" t="s">
        <x:v>71</x:v>
      </x:c>
      <x:c r="H3290" s="0" t="s">
        <x:v>72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2822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79</x:v>
      </x:c>
      <x:c r="F3291" s="0" t="s">
        <x:v>90</x:v>
      </x:c>
      <x:c r="G3291" s="0" t="s">
        <x:v>71</x:v>
      </x:c>
      <x:c r="H3291" s="0" t="s">
        <x:v>72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2459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79</x:v>
      </x:c>
      <x:c r="F3292" s="0" t="s">
        <x:v>90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926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79</x:v>
      </x:c>
      <x:c r="F3293" s="0" t="s">
        <x:v>90</x:v>
      </x:c>
      <x:c r="G3293" s="0" t="s">
        <x:v>71</x:v>
      </x:c>
      <x:c r="H3293" s="0" t="s">
        <x:v>72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791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79</x:v>
      </x:c>
      <x:c r="F3294" s="0" t="s">
        <x:v>90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125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79</x:v>
      </x:c>
      <x:c r="F3295" s="0" t="s">
        <x:v>90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69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79</x:v>
      </x:c>
      <x:c r="F3296" s="0" t="s">
        <x:v>90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1771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79</x:v>
      </x:c>
      <x:c r="F3297" s="0" t="s">
        <x:v>90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1599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79</x:v>
      </x:c>
      <x:c r="F3298" s="0" t="s">
        <x:v>90</x:v>
      </x:c>
      <x:c r="G3298" s="0" t="s">
        <x:v>73</x:v>
      </x:c>
      <x:c r="H3298" s="0" t="s">
        <x:v>74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16884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79</x:v>
      </x:c>
      <x:c r="F3299" s="0" t="s">
        <x:v>90</x:v>
      </x:c>
      <x:c r="G3299" s="0" t="s">
        <x:v>73</x:v>
      </x:c>
      <x:c r="H3299" s="0" t="s">
        <x:v>74</x:v>
      </x:c>
      <x:c r="I3299" s="0" t="s">
        <x:v>56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15115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79</x:v>
      </x:c>
      <x:c r="F3300" s="0" t="s">
        <x:v>90</x:v>
      </x:c>
      <x:c r="G3300" s="0" t="s">
        <x:v>73</x:v>
      </x:c>
      <x:c r="H3300" s="0" t="s">
        <x:v>74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8417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79</x:v>
      </x:c>
      <x:c r="F3301" s="0" t="s">
        <x:v>90</x:v>
      </x:c>
      <x:c r="G3301" s="0" t="s">
        <x:v>73</x:v>
      </x:c>
      <x:c r="H3301" s="0" t="s">
        <x:v>74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6639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79</x:v>
      </x:c>
      <x:c r="F3302" s="0" t="s">
        <x:v>90</x:v>
      </x:c>
      <x:c r="G3302" s="0" t="s">
        <x:v>73</x:v>
      </x:c>
      <x:c r="H3302" s="0" t="s">
        <x:v>74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1973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79</x:v>
      </x:c>
      <x:c r="F3303" s="0" t="s">
        <x:v>90</x:v>
      </x:c>
      <x:c r="G3303" s="0" t="s">
        <x:v>73</x:v>
      </x:c>
      <x:c r="H3303" s="0" t="s">
        <x:v>74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1308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79</x:v>
      </x:c>
      <x:c r="F3304" s="0" t="s">
        <x:v>90</x:v>
      </x:c>
      <x:c r="G3304" s="0" t="s">
        <x:v>73</x:v>
      </x:c>
      <x:c r="H3304" s="0" t="s">
        <x:v>74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6494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79</x:v>
      </x:c>
      <x:c r="F3305" s="0" t="s">
        <x:v>90</x:v>
      </x:c>
      <x:c r="G3305" s="0" t="s">
        <x:v>73</x:v>
      </x:c>
      <x:c r="H3305" s="0" t="s">
        <x:v>74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7168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79</x:v>
      </x:c>
      <x:c r="F3306" s="0" t="s">
        <x:v>90</x:v>
      </x:c>
      <x:c r="G3306" s="0" t="s">
        <x:v>75</x:v>
      </x:c>
      <x:c r="H3306" s="0" t="s">
        <x:v>76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4698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79</x:v>
      </x:c>
      <x:c r="F3307" s="0" t="s">
        <x:v>90</x:v>
      </x:c>
      <x:c r="G3307" s="0" t="s">
        <x:v>75</x:v>
      </x:c>
      <x:c r="H3307" s="0" t="s">
        <x:v>76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3608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79</x:v>
      </x:c>
      <x:c r="F3308" s="0" t="s">
        <x:v>90</x:v>
      </x:c>
      <x:c r="G3308" s="0" t="s">
        <x:v>75</x:v>
      </x:c>
      <x:c r="H3308" s="0" t="s">
        <x:v>76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285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79</x:v>
      </x:c>
      <x:c r="F3309" s="0" t="s">
        <x:v>90</x:v>
      </x:c>
      <x:c r="G3309" s="0" t="s">
        <x:v>75</x:v>
      </x:c>
      <x:c r="H3309" s="0" t="s">
        <x:v>76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230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79</x:v>
      </x:c>
      <x:c r="F3310" s="0" t="s">
        <x:v>90</x:v>
      </x:c>
      <x:c r="G3310" s="0" t="s">
        <x:v>75</x:v>
      </x:c>
      <x:c r="H3310" s="0" t="s">
        <x:v>76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176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79</x:v>
      </x:c>
      <x:c r="F3311" s="0" t="s">
        <x:v>90</x:v>
      </x:c>
      <x:c r="G3311" s="0" t="s">
        <x:v>75</x:v>
      </x:c>
      <x:c r="H3311" s="0" t="s">
        <x:v>76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88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79</x:v>
      </x:c>
      <x:c r="F3312" s="0" t="s">
        <x:v>90</x:v>
      </x:c>
      <x:c r="G3312" s="0" t="s">
        <x:v>75</x:v>
      </x:c>
      <x:c r="H3312" s="0" t="s">
        <x:v>76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4237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79</x:v>
      </x:c>
      <x:c r="F3313" s="0" t="s">
        <x:v>90</x:v>
      </x:c>
      <x:c r="G3313" s="0" t="s">
        <x:v>75</x:v>
      </x:c>
      <x:c r="H3313" s="0" t="s">
        <x:v>76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3290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79</x:v>
      </x:c>
      <x:c r="F3314" s="0" t="s">
        <x:v>90</x:v>
      </x:c>
      <x:c r="G3314" s="0" t="s">
        <x:v>77</x:v>
      </x:c>
      <x:c r="H3314" s="0" t="s">
        <x:v>78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8175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79</x:v>
      </x:c>
      <x:c r="F3315" s="0" t="s">
        <x:v>90</x:v>
      </x:c>
      <x:c r="G3315" s="0" t="s">
        <x:v>77</x:v>
      </x:c>
      <x:c r="H3315" s="0" t="s">
        <x:v>78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6734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79</x:v>
      </x:c>
      <x:c r="F3316" s="0" t="s">
        <x:v>90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3487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79</x:v>
      </x:c>
      <x:c r="F3317" s="0" t="s">
        <x:v>90</x:v>
      </x:c>
      <x:c r="G3317" s="0" t="s">
        <x:v>77</x:v>
      </x:c>
      <x:c r="H3317" s="0" t="s">
        <x:v>78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2499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79</x:v>
      </x:c>
      <x:c r="F3318" s="0" t="s">
        <x:v>90</x:v>
      </x:c>
      <x:c r="G3318" s="0" t="s">
        <x:v>77</x:v>
      </x:c>
      <x:c r="H3318" s="0" t="s">
        <x:v>78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878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79</x:v>
      </x:c>
      <x:c r="F3319" s="0" t="s">
        <x:v>90</x:v>
      </x:c>
      <x:c r="G3319" s="0" t="s">
        <x:v>77</x:v>
      </x:c>
      <x:c r="H3319" s="0" t="s">
        <x:v>78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625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79</x:v>
      </x:c>
      <x:c r="F3320" s="0" t="s">
        <x:v>90</x:v>
      </x:c>
      <x:c r="G3320" s="0" t="s">
        <x:v>77</x:v>
      </x:c>
      <x:c r="H3320" s="0" t="s">
        <x:v>78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3810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79</x:v>
      </x:c>
      <x:c r="F3321" s="0" t="s">
        <x:v>90</x:v>
      </x:c>
      <x:c r="G3321" s="0" t="s">
        <x:v>77</x:v>
      </x:c>
      <x:c r="H3321" s="0" t="s">
        <x:v>78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3610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79</x:v>
      </x:c>
      <x:c r="F3322" s="0" t="s">
        <x:v>90</x:v>
      </x:c>
      <x:c r="G3322" s="0" t="s">
        <x:v>79</x:v>
      </x:c>
      <x:c r="H3322" s="0" t="s">
        <x:v>80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4228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79</x:v>
      </x:c>
      <x:c r="F3323" s="0" t="s">
        <x:v>90</x:v>
      </x:c>
      <x:c r="G3323" s="0" t="s">
        <x:v>79</x:v>
      </x:c>
      <x:c r="H3323" s="0" t="s">
        <x:v>80</x:v>
      </x:c>
      <x:c r="I3323" s="0" t="s">
        <x:v>56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3908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79</x:v>
      </x:c>
      <x:c r="F3324" s="0" t="s">
        <x:v>90</x:v>
      </x:c>
      <x:c r="G3324" s="0" t="s">
        <x:v>79</x:v>
      </x:c>
      <x:c r="H3324" s="0" t="s">
        <x:v>80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1639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79</x:v>
      </x:c>
      <x:c r="F3325" s="0" t="s">
        <x:v>90</x:v>
      </x:c>
      <x:c r="G3325" s="0" t="s">
        <x:v>79</x:v>
      </x:c>
      <x:c r="H3325" s="0" t="s">
        <x:v>80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1366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79</x:v>
      </x:c>
      <x:c r="F3326" s="0" t="s">
        <x:v>90</x:v>
      </x:c>
      <x:c r="G3326" s="0" t="s">
        <x:v>79</x:v>
      </x:c>
      <x:c r="H3326" s="0" t="s">
        <x:v>80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420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79</x:v>
      </x:c>
      <x:c r="F3327" s="0" t="s">
        <x:v>90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331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79</x:v>
      </x:c>
      <x:c r="F3328" s="0" t="s">
        <x:v>90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58</x:v>
      </x:c>
      <x:c r="L3328" s="0" t="s">
        <x:v>58</x:v>
      </x:c>
      <x:c r="M3328" s="0" t="s">
        <x:v>59</x:v>
      </x:c>
      <x:c r="N3328" s="0">
        <x:v>2169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79</x:v>
      </x:c>
      <x:c r="F3329" s="0" t="s">
        <x:v>90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60</x:v>
      </x:c>
      <x:c r="L3329" s="0" t="s">
        <x:v>60</x:v>
      </x:c>
      <x:c r="M3329" s="0" t="s">
        <x:v>59</x:v>
      </x:c>
      <x:c r="N3329" s="0">
        <x:v>2211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79</x:v>
      </x:c>
      <x:c r="F3330" s="0" t="s">
        <x:v>90</x:v>
      </x:c>
      <x:c r="G3330" s="0" t="s">
        <x:v>81</x:v>
      </x:c>
      <x:c r="H3330" s="0" t="s">
        <x:v>82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2596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79</x:v>
      </x:c>
      <x:c r="F3331" s="0" t="s">
        <x:v>90</x:v>
      </x:c>
      <x:c r="G3331" s="0" t="s">
        <x:v>81</x:v>
      </x:c>
      <x:c r="H3331" s="0" t="s">
        <x:v>82</x:v>
      </x:c>
      <x:c r="I3331" s="0" t="s">
        <x:v>56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2100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79</x:v>
      </x:c>
      <x:c r="F3332" s="0" t="s">
        <x:v>90</x:v>
      </x:c>
      <x:c r="G3332" s="0" t="s">
        <x:v>81</x:v>
      </x:c>
      <x:c r="H3332" s="0" t="s">
        <x:v>82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535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79</x:v>
      </x:c>
      <x:c r="F3333" s="0" t="s">
        <x:v>90</x:v>
      </x:c>
      <x:c r="G3333" s="0" t="s">
        <x:v>81</x:v>
      </x:c>
      <x:c r="H3333" s="0" t="s">
        <x:v>82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503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79</x:v>
      </x:c>
      <x:c r="F3334" s="0" t="s">
        <x:v>90</x:v>
      </x:c>
      <x:c r="G3334" s="0" t="s">
        <x:v>81</x:v>
      </x:c>
      <x:c r="H3334" s="0" t="s">
        <x:v>82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79</x:v>
      </x:c>
      <x:c r="F3335" s="0" t="s">
        <x:v>90</x:v>
      </x:c>
      <x:c r="G3335" s="0" t="s">
        <x:v>81</x:v>
      </x:c>
      <x:c r="H3335" s="0" t="s">
        <x:v>82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34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79</x:v>
      </x:c>
      <x:c r="F3336" s="0" t="s">
        <x:v>90</x:v>
      </x:c>
      <x:c r="G3336" s="0" t="s">
        <x:v>81</x:v>
      </x:c>
      <x:c r="H3336" s="0" t="s">
        <x:v>82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79</x:v>
      </x:c>
      <x:c r="F3337" s="0" t="s">
        <x:v>90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1563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79</x:v>
      </x:c>
      <x:c r="F3338" s="0" t="s">
        <x:v>90</x:v>
      </x:c>
      <x:c r="G3338" s="0" t="s">
        <x:v>83</x:v>
      </x:c>
      <x:c r="H3338" s="0" t="s">
        <x:v>84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2755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79</x:v>
      </x:c>
      <x:c r="F3339" s="0" t="s">
        <x:v>90</x:v>
      </x:c>
      <x:c r="G3339" s="0" t="s">
        <x:v>83</x:v>
      </x:c>
      <x:c r="H3339" s="0" t="s">
        <x:v>84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1890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79</x:v>
      </x:c>
      <x:c r="F3340" s="0" t="s">
        <x:v>90</x:v>
      </x:c>
      <x:c r="G3340" s="0" t="s">
        <x:v>83</x:v>
      </x:c>
      <x:c r="H3340" s="0" t="s">
        <x:v>84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378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79</x:v>
      </x:c>
      <x:c r="F3341" s="0" t="s">
        <x:v>90</x:v>
      </x:c>
      <x:c r="G3341" s="0" t="s">
        <x:v>83</x:v>
      </x:c>
      <x:c r="H3341" s="0" t="s">
        <x:v>84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177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79</x:v>
      </x:c>
      <x:c r="F3342" s="0" t="s">
        <x:v>90</x:v>
      </x:c>
      <x:c r="G3342" s="0" t="s">
        <x:v>83</x:v>
      </x:c>
      <x:c r="H3342" s="0" t="s">
        <x:v>84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79</x:v>
      </x:c>
      <x:c r="F3343" s="0" t="s">
        <x:v>90</x:v>
      </x:c>
      <x:c r="G3343" s="0" t="s">
        <x:v>83</x:v>
      </x:c>
      <x:c r="H3343" s="0" t="s">
        <x:v>84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9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79</x:v>
      </x:c>
      <x:c r="F3344" s="0" t="s">
        <x:v>90</x:v>
      </x:c>
      <x:c r="G3344" s="0" t="s">
        <x:v>83</x:v>
      </x:c>
      <x:c r="H3344" s="0" t="s">
        <x:v>84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2362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79</x:v>
      </x:c>
      <x:c r="F3345" s="0" t="s">
        <x:v>90</x:v>
      </x:c>
      <x:c r="G3345" s="0" t="s">
        <x:v>83</x:v>
      </x:c>
      <x:c r="H3345" s="0" t="s">
        <x:v>84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1704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79</x:v>
      </x:c>
      <x:c r="F3346" s="0" t="s">
        <x:v>90</x:v>
      </x:c>
      <x:c r="G3346" s="0" t="s">
        <x:v>85</x:v>
      </x:c>
      <x:c r="H3346" s="0" t="s">
        <x:v>86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79</x:v>
      </x:c>
      <x:c r="F3347" s="0" t="s">
        <x:v>90</x:v>
      </x:c>
      <x:c r="G3347" s="0" t="s">
        <x:v>85</x:v>
      </x:c>
      <x:c r="H3347" s="0" t="s">
        <x:v>86</x:v>
      </x:c>
      <x:c r="I3347" s="0" t="s">
        <x:v>56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235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79</x:v>
      </x:c>
      <x:c r="F3348" s="0" t="s">
        <x:v>90</x:v>
      </x:c>
      <x:c r="G3348" s="0" t="s">
        <x:v>85</x:v>
      </x:c>
      <x:c r="H3348" s="0" t="s">
        <x:v>86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79</x:v>
      </x:c>
      <x:c r="F3349" s="0" t="s">
        <x:v>90</x:v>
      </x:c>
      <x:c r="G3349" s="0" t="s">
        <x:v>85</x:v>
      </x:c>
      <x:c r="H3349" s="0" t="s">
        <x:v>86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79</x:v>
      </x:c>
      <x:c r="F3350" s="0" t="s">
        <x:v>90</x:v>
      </x:c>
      <x:c r="G3350" s="0" t="s">
        <x:v>85</x:v>
      </x:c>
      <x:c r="H3350" s="0" t="s">
        <x:v>86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19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79</x:v>
      </x:c>
      <x:c r="F3351" s="0" t="s">
        <x:v>90</x:v>
      </x:c>
      <x:c r="G3351" s="0" t="s">
        <x:v>85</x:v>
      </x:c>
      <x:c r="H3351" s="0" t="s">
        <x:v>86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14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79</x:v>
      </x:c>
      <x:c r="F3352" s="0" t="s">
        <x:v>90</x:v>
      </x:c>
      <x:c r="G3352" s="0" t="s">
        <x:v>85</x:v>
      </x:c>
      <x:c r="H3352" s="0" t="s">
        <x:v>86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257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79</x:v>
      </x:c>
      <x:c r="F3353" s="0" t="s">
        <x:v>90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179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79</x:v>
      </x:c>
      <x:c r="F3354" s="0" t="s">
        <x:v>90</x:v>
      </x:c>
      <x:c r="G3354" s="0" t="s">
        <x:v>87</x:v>
      </x:c>
      <x:c r="H3354" s="0" t="s">
        <x:v>88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16210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79</x:v>
      </x:c>
      <x:c r="F3355" s="0" t="s">
        <x:v>90</x:v>
      </x:c>
      <x:c r="G3355" s="0" t="s">
        <x:v>87</x:v>
      </x:c>
      <x:c r="H3355" s="0" t="s">
        <x:v>88</x:v>
      </x:c>
      <x:c r="I3355" s="0" t="s">
        <x:v>56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12183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79</x:v>
      </x:c>
      <x:c r="F3356" s="0" t="s">
        <x:v>90</x:v>
      </x:c>
      <x:c r="G3356" s="0" t="s">
        <x:v>87</x:v>
      </x:c>
      <x:c r="H3356" s="0" t="s">
        <x:v>88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734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79</x:v>
      </x:c>
      <x:c r="F3357" s="0" t="s">
        <x:v>90</x:v>
      </x:c>
      <x:c r="G3357" s="0" t="s">
        <x:v>87</x:v>
      </x:c>
      <x:c r="H3357" s="0" t="s">
        <x:v>88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473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79</x:v>
      </x:c>
      <x:c r="F3358" s="0" t="s">
        <x:v>90</x:v>
      </x:c>
      <x:c r="G3358" s="0" t="s">
        <x:v>87</x:v>
      </x:c>
      <x:c r="H3358" s="0" t="s">
        <x:v>88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2267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79</x:v>
      </x:c>
      <x:c r="F3359" s="0" t="s">
        <x:v>90</x:v>
      </x:c>
      <x:c r="G3359" s="0" t="s">
        <x:v>87</x:v>
      </x:c>
      <x:c r="H3359" s="0" t="s">
        <x:v>88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1873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79</x:v>
      </x:c>
      <x:c r="F3360" s="0" t="s">
        <x:v>90</x:v>
      </x:c>
      <x:c r="G3360" s="0" t="s">
        <x:v>87</x:v>
      </x:c>
      <x:c r="H3360" s="0" t="s">
        <x:v>88</x:v>
      </x:c>
      <x:c r="I3360" s="0" t="s">
        <x:v>65</x:v>
      </x:c>
      <x:c r="J3360" s="0" t="s">
        <x:v>66</x:v>
      </x:c>
      <x:c r="K3360" s="0" t="s">
        <x:v>58</x:v>
      </x:c>
      <x:c r="L3360" s="0" t="s">
        <x:v>58</x:v>
      </x:c>
      <x:c r="M3360" s="0" t="s">
        <x:v>59</x:v>
      </x:c>
      <x:c r="N3360" s="0">
        <x:v>13209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79</x:v>
      </x:c>
      <x:c r="F3361" s="0" t="s">
        <x:v>90</x:v>
      </x:c>
      <x:c r="G3361" s="0" t="s">
        <x:v>87</x:v>
      </x:c>
      <x:c r="H3361" s="0" t="s">
        <x:v>88</x:v>
      </x:c>
      <x:c r="I3361" s="0" t="s">
        <x:v>65</x:v>
      </x:c>
      <x:c r="J3361" s="0" t="s">
        <x:v>66</x:v>
      </x:c>
      <x:c r="K3361" s="0" t="s">
        <x:v>60</x:v>
      </x:c>
      <x:c r="L3361" s="0" t="s">
        <x:v>60</x:v>
      </x:c>
      <x:c r="M3361" s="0" t="s">
        <x:v>59</x:v>
      </x:c>
      <x:c r="N3361" s="0">
        <x:v>9837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83</x:v>
      </x:c>
      <x:c r="F3362" s="0" t="s">
        <x:v>91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115624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83</x:v>
      </x:c>
      <x:c r="F3363" s="0" t="s">
        <x:v>91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99761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83</x:v>
      </x:c>
      <x:c r="F3364" s="0" t="s">
        <x:v>91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41232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83</x:v>
      </x:c>
      <x:c r="F3365" s="0" t="s">
        <x:v>91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33946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83</x:v>
      </x:c>
      <x:c r="F3366" s="0" t="s">
        <x:v>91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11766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83</x:v>
      </x:c>
      <x:c r="F3367" s="0" t="s">
        <x:v>91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8752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83</x:v>
      </x:c>
      <x:c r="F3368" s="0" t="s">
        <x:v>91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62626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83</x:v>
      </x:c>
      <x:c r="F3369" s="0" t="s">
        <x:v>91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57063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83</x:v>
      </x:c>
      <x:c r="F3370" s="0" t="s">
        <x:v>91</x:v>
      </x:c>
      <x:c r="G3370" s="0" t="s">
        <x:v>67</x:v>
      </x:c>
      <x:c r="H3370" s="0" t="s">
        <x:v>68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12246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83</x:v>
      </x:c>
      <x:c r="F3371" s="0" t="s">
        <x:v>91</x:v>
      </x:c>
      <x:c r="G3371" s="0" t="s">
        <x:v>67</x:v>
      </x:c>
      <x:c r="H3371" s="0" t="s">
        <x:v>68</x:v>
      </x:c>
      <x:c r="I3371" s="0" t="s">
        <x:v>56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10038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83</x:v>
      </x:c>
      <x:c r="F3372" s="0" t="s">
        <x:v>91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4705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83</x:v>
      </x:c>
      <x:c r="F3373" s="0" t="s">
        <x:v>91</x:v>
      </x:c>
      <x:c r="G3373" s="0" t="s">
        <x:v>67</x:v>
      </x:c>
      <x:c r="H3373" s="0" t="s">
        <x:v>68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3854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83</x:v>
      </x:c>
      <x:c r="F3374" s="0" t="s">
        <x:v>91</x:v>
      </x:c>
      <x:c r="G3374" s="0" t="s">
        <x:v>67</x:v>
      </x:c>
      <x:c r="H3374" s="0" t="s">
        <x:v>68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732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83</x:v>
      </x:c>
      <x:c r="F3375" s="0" t="s">
        <x:v>91</x:v>
      </x:c>
      <x:c r="G3375" s="0" t="s">
        <x:v>67</x:v>
      </x:c>
      <x:c r="H3375" s="0" t="s">
        <x:v>68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399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83</x:v>
      </x:c>
      <x:c r="F3376" s="0" t="s">
        <x:v>91</x:v>
      </x:c>
      <x:c r="G3376" s="0" t="s">
        <x:v>67</x:v>
      </x:c>
      <x:c r="H3376" s="0" t="s">
        <x:v>68</x:v>
      </x:c>
      <x:c r="I3376" s="0" t="s">
        <x:v>65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6809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83</x:v>
      </x:c>
      <x:c r="F3377" s="0" t="s">
        <x:v>91</x:v>
      </x:c>
      <x:c r="G3377" s="0" t="s">
        <x:v>67</x:v>
      </x:c>
      <x:c r="H3377" s="0" t="s">
        <x:v>68</x:v>
      </x:c>
      <x:c r="I3377" s="0" t="s">
        <x:v>65</x:v>
      </x:c>
      <x:c r="J3377" s="0" t="s">
        <x:v>66</x:v>
      </x:c>
      <x:c r="K3377" s="0" t="s">
        <x:v>60</x:v>
      </x:c>
      <x:c r="L3377" s="0" t="s">
        <x:v>60</x:v>
      </x:c>
      <x:c r="M3377" s="0" t="s">
        <x:v>59</x:v>
      </x:c>
      <x:c r="N3377" s="0">
        <x:v>5785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83</x:v>
      </x:c>
      <x:c r="F3378" s="0" t="s">
        <x:v>91</x:v>
      </x:c>
      <x:c r="G3378" s="0" t="s">
        <x:v>69</x:v>
      </x:c>
      <x:c r="H3378" s="0" t="s">
        <x:v>70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1597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83</x:v>
      </x:c>
      <x:c r="F3379" s="0" t="s">
        <x:v>91</x:v>
      </x:c>
      <x:c r="G3379" s="0" t="s">
        <x:v>69</x:v>
      </x:c>
      <x:c r="H3379" s="0" t="s">
        <x:v>70</x:v>
      </x:c>
      <x:c r="I3379" s="0" t="s">
        <x:v>56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1347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83</x:v>
      </x:c>
      <x:c r="F3380" s="0" t="s">
        <x:v>91</x:v>
      </x:c>
      <x:c r="G3380" s="0" t="s">
        <x:v>69</x:v>
      </x:c>
      <x:c r="H3380" s="0" t="s">
        <x:v>70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385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83</x:v>
      </x:c>
      <x:c r="F3381" s="0" t="s">
        <x:v>91</x:v>
      </x:c>
      <x:c r="G3381" s="0" t="s">
        <x:v>69</x:v>
      </x:c>
      <x:c r="H3381" s="0" t="s">
        <x:v>70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359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83</x:v>
      </x:c>
      <x:c r="F3382" s="0" t="s">
        <x:v>91</x:v>
      </x:c>
      <x:c r="G3382" s="0" t="s">
        <x:v>69</x:v>
      </x:c>
      <x:c r="H3382" s="0" t="s">
        <x:v>70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52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83</x:v>
      </x:c>
      <x:c r="F3383" s="0" t="s">
        <x:v>91</x:v>
      </x:c>
      <x:c r="G3383" s="0" t="s">
        <x:v>69</x:v>
      </x:c>
      <x:c r="H3383" s="0" t="s">
        <x:v>70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22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83</x:v>
      </x:c>
      <x:c r="F3384" s="0" t="s">
        <x:v>91</x:v>
      </x:c>
      <x:c r="G3384" s="0" t="s">
        <x:v>69</x:v>
      </x:c>
      <x:c r="H3384" s="0" t="s">
        <x:v>70</x:v>
      </x:c>
      <x:c r="I3384" s="0" t="s">
        <x:v>65</x:v>
      </x:c>
      <x:c r="J3384" s="0" t="s">
        <x:v>66</x:v>
      </x:c>
      <x:c r="K3384" s="0" t="s">
        <x:v>58</x:v>
      </x:c>
      <x:c r="L3384" s="0" t="s">
        <x:v>58</x:v>
      </x:c>
      <x:c r="M3384" s="0" t="s">
        <x:v>59</x:v>
      </x:c>
      <x:c r="N3384" s="0">
        <x:v>1160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83</x:v>
      </x:c>
      <x:c r="F3385" s="0" t="s">
        <x:v>91</x:v>
      </x:c>
      <x:c r="G3385" s="0" t="s">
        <x:v>69</x:v>
      </x:c>
      <x:c r="H3385" s="0" t="s">
        <x:v>70</x:v>
      </x:c>
      <x:c r="I3385" s="0" t="s">
        <x:v>65</x:v>
      </x:c>
      <x:c r="J3385" s="0" t="s">
        <x:v>66</x:v>
      </x:c>
      <x:c r="K3385" s="0" t="s">
        <x:v>60</x:v>
      </x:c>
      <x:c r="L3385" s="0" t="s">
        <x:v>60</x:v>
      </x:c>
      <x:c r="M3385" s="0" t="s">
        <x:v>59</x:v>
      </x:c>
      <x:c r="N3385" s="0">
        <x:v>966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83</x:v>
      </x:c>
      <x:c r="F3386" s="0" t="s">
        <x:v>91</x:v>
      </x:c>
      <x:c r="G3386" s="0" t="s">
        <x:v>71</x:v>
      </x:c>
      <x:c r="H3386" s="0" t="s">
        <x:v>72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6535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83</x:v>
      </x:c>
      <x:c r="F3387" s="0" t="s">
        <x:v>91</x:v>
      </x:c>
      <x:c r="G3387" s="0" t="s">
        <x:v>71</x:v>
      </x:c>
      <x:c r="H3387" s="0" t="s">
        <x:v>72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5963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83</x:v>
      </x:c>
      <x:c r="F3388" s="0" t="s">
        <x:v>91</x:v>
      </x:c>
      <x:c r="G3388" s="0" t="s">
        <x:v>71</x:v>
      </x:c>
      <x:c r="H3388" s="0" t="s">
        <x:v>72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2605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83</x:v>
      </x:c>
      <x:c r="F3389" s="0" t="s">
        <x:v>91</x:v>
      </x:c>
      <x:c r="G3389" s="0" t="s">
        <x:v>71</x:v>
      </x:c>
      <x:c r="H3389" s="0" t="s">
        <x:v>72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2420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83</x:v>
      </x:c>
      <x:c r="F3390" s="0" t="s">
        <x:v>91</x:v>
      </x:c>
      <x:c r="G3390" s="0" t="s">
        <x:v>71</x:v>
      </x:c>
      <x:c r="H3390" s="0" t="s">
        <x:v>72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274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83</x:v>
      </x:c>
      <x:c r="F3391" s="0" t="s">
        <x:v>91</x:v>
      </x:c>
      <x:c r="G3391" s="0" t="s">
        <x:v>71</x:v>
      </x:c>
      <x:c r="H3391" s="0" t="s">
        <x:v>72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171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83</x:v>
      </x:c>
      <x:c r="F3392" s="0" t="s">
        <x:v>91</x:v>
      </x:c>
      <x:c r="G3392" s="0" t="s">
        <x:v>71</x:v>
      </x:c>
      <x:c r="H3392" s="0" t="s">
        <x:v>72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3656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83</x:v>
      </x:c>
      <x:c r="F3393" s="0" t="s">
        <x:v>91</x:v>
      </x:c>
      <x:c r="G3393" s="0" t="s">
        <x:v>71</x:v>
      </x:c>
      <x:c r="H3393" s="0" t="s">
        <x:v>72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3372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83</x:v>
      </x:c>
      <x:c r="F3394" s="0" t="s">
        <x:v>91</x:v>
      </x:c>
      <x:c r="G3394" s="0" t="s">
        <x:v>73</x:v>
      </x:c>
      <x:c r="H3394" s="0" t="s">
        <x:v>74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36254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83</x:v>
      </x:c>
      <x:c r="F3395" s="0" t="s">
        <x:v>91</x:v>
      </x:c>
      <x:c r="G3395" s="0" t="s">
        <x:v>73</x:v>
      </x:c>
      <x:c r="H3395" s="0" t="s">
        <x:v>74</x:v>
      </x:c>
      <x:c r="I3395" s="0" t="s">
        <x:v>56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33163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83</x:v>
      </x:c>
      <x:c r="F3396" s="0" t="s">
        <x:v>91</x:v>
      </x:c>
      <x:c r="G3396" s="0" t="s">
        <x:v>73</x:v>
      </x:c>
      <x:c r="H3396" s="0" t="s">
        <x:v>74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20757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83</x:v>
      </x:c>
      <x:c r="F3397" s="0" t="s">
        <x:v>91</x:v>
      </x:c>
      <x:c r="G3397" s="0" t="s">
        <x:v>73</x:v>
      </x:c>
      <x:c r="H3397" s="0" t="s">
        <x:v>74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17015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83</x:v>
      </x:c>
      <x:c r="F3398" s="0" t="s">
        <x:v>91</x:v>
      </x:c>
      <x:c r="G3398" s="0" t="s">
        <x:v>73</x:v>
      </x:c>
      <x:c r="H3398" s="0" t="s">
        <x:v>74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4460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83</x:v>
      </x:c>
      <x:c r="F3399" s="0" t="s">
        <x:v>91</x:v>
      </x:c>
      <x:c r="G3399" s="0" t="s">
        <x:v>73</x:v>
      </x:c>
      <x:c r="H3399" s="0" t="s">
        <x:v>74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2933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83</x:v>
      </x:c>
      <x:c r="F3400" s="0" t="s">
        <x:v>91</x:v>
      </x:c>
      <x:c r="G3400" s="0" t="s">
        <x:v>73</x:v>
      </x:c>
      <x:c r="H3400" s="0" t="s">
        <x:v>74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11037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83</x:v>
      </x:c>
      <x:c r="F3401" s="0" t="s">
        <x:v>91</x:v>
      </x:c>
      <x:c r="G3401" s="0" t="s">
        <x:v>73</x:v>
      </x:c>
      <x:c r="H3401" s="0" t="s">
        <x:v>74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13215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83</x:v>
      </x:c>
      <x:c r="F3402" s="0" t="s">
        <x:v>91</x:v>
      </x:c>
      <x:c r="G3402" s="0" t="s">
        <x:v>75</x:v>
      </x:c>
      <x:c r="H3402" s="0" t="s">
        <x:v>76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7304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83</x:v>
      </x:c>
      <x:c r="F3403" s="0" t="s">
        <x:v>91</x:v>
      </x:c>
      <x:c r="G3403" s="0" t="s">
        <x:v>75</x:v>
      </x:c>
      <x:c r="H3403" s="0" t="s">
        <x:v>76</x:v>
      </x:c>
      <x:c r="I3403" s="0" t="s">
        <x:v>56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5843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83</x:v>
      </x:c>
      <x:c r="F3404" s="0" t="s">
        <x:v>91</x:v>
      </x:c>
      <x:c r="G3404" s="0" t="s">
        <x:v>75</x:v>
      </x:c>
      <x:c r="H3404" s="0" t="s">
        <x:v>76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515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83</x:v>
      </x:c>
      <x:c r="F3405" s="0" t="s">
        <x:v>91</x:v>
      </x:c>
      <x:c r="G3405" s="0" t="s">
        <x:v>75</x:v>
      </x:c>
      <x:c r="H3405" s="0" t="s">
        <x:v>76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437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83</x:v>
      </x:c>
      <x:c r="F3406" s="0" t="s">
        <x:v>91</x:v>
      </x:c>
      <x:c r="G3406" s="0" t="s">
        <x:v>75</x:v>
      </x:c>
      <x:c r="H3406" s="0" t="s">
        <x:v>76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295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83</x:v>
      </x:c>
      <x:c r="F3407" s="0" t="s">
        <x:v>91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194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83</x:v>
      </x:c>
      <x:c r="F3408" s="0" t="s">
        <x:v>91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58</x:v>
      </x:c>
      <x:c r="M3408" s="0" t="s">
        <x:v>59</x:v>
      </x:c>
      <x:c r="N3408" s="0">
        <x:v>6494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83</x:v>
      </x:c>
      <x:c r="F3409" s="0" t="s">
        <x:v>91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60</x:v>
      </x:c>
      <x:c r="L3409" s="0" t="s">
        <x:v>60</x:v>
      </x:c>
      <x:c r="M3409" s="0" t="s">
        <x:v>59</x:v>
      </x:c>
      <x:c r="N3409" s="0">
        <x:v>5212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83</x:v>
      </x:c>
      <x:c r="F3410" s="0" t="s">
        <x:v>91</x:v>
      </x:c>
      <x:c r="G3410" s="0" t="s">
        <x:v>77</x:v>
      </x:c>
      <x:c r="H3410" s="0" t="s">
        <x:v>78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12818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83</x:v>
      </x:c>
      <x:c r="F3411" s="0" t="s">
        <x:v>91</x:v>
      </x:c>
      <x:c r="G3411" s="0" t="s">
        <x:v>77</x:v>
      </x:c>
      <x:c r="H3411" s="0" t="s">
        <x:v>78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11016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83</x:v>
      </x:c>
      <x:c r="F3412" s="0" t="s">
        <x:v>91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6513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83</x:v>
      </x:c>
      <x:c r="F3413" s="0" t="s">
        <x:v>91</x:v>
      </x:c>
      <x:c r="G3413" s="0" t="s">
        <x:v>77</x:v>
      </x:c>
      <x:c r="H3413" s="0" t="s">
        <x:v>78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5172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83</x:v>
      </x:c>
      <x:c r="F3414" s="0" t="s">
        <x:v>91</x:v>
      </x:c>
      <x:c r="G3414" s="0" t="s">
        <x:v>77</x:v>
      </x:c>
      <x:c r="H3414" s="0" t="s">
        <x:v>78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1382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83</x:v>
      </x:c>
      <x:c r="F3415" s="0" t="s">
        <x:v>91</x:v>
      </x:c>
      <x:c r="G3415" s="0" t="s">
        <x:v>77</x:v>
      </x:c>
      <x:c r="H3415" s="0" t="s">
        <x:v>78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931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83</x:v>
      </x:c>
      <x:c r="F3416" s="0" t="s">
        <x:v>91</x:v>
      </x:c>
      <x:c r="G3416" s="0" t="s">
        <x:v>77</x:v>
      </x:c>
      <x:c r="H3416" s="0" t="s">
        <x:v>78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4923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83</x:v>
      </x:c>
      <x:c r="F3417" s="0" t="s">
        <x:v>91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4913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83</x:v>
      </x:c>
      <x:c r="F3418" s="0" t="s">
        <x:v>91</x:v>
      </x:c>
      <x:c r="G3418" s="0" t="s">
        <x:v>79</x:v>
      </x:c>
      <x:c r="H3418" s="0" t="s">
        <x:v>80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5383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83</x:v>
      </x:c>
      <x:c r="F3419" s="0" t="s">
        <x:v>91</x:v>
      </x:c>
      <x:c r="G3419" s="0" t="s">
        <x:v>79</x:v>
      </x:c>
      <x:c r="H3419" s="0" t="s">
        <x:v>80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5066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83</x:v>
      </x:c>
      <x:c r="F3420" s="0" t="s">
        <x:v>91</x:v>
      </x:c>
      <x:c r="G3420" s="0" t="s">
        <x:v>79</x:v>
      </x:c>
      <x:c r="H3420" s="0" t="s">
        <x:v>80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2264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83</x:v>
      </x:c>
      <x:c r="F3421" s="0" t="s">
        <x:v>91</x:v>
      </x:c>
      <x:c r="G3421" s="0" t="s">
        <x:v>79</x:v>
      </x:c>
      <x:c r="H3421" s="0" t="s">
        <x:v>80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2026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83</x:v>
      </x:c>
      <x:c r="F3422" s="0" t="s">
        <x:v>91</x:v>
      </x:c>
      <x:c r="G3422" s="0" t="s">
        <x:v>79</x:v>
      </x:c>
      <x:c r="H3422" s="0" t="s">
        <x:v>80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600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83</x:v>
      </x:c>
      <x:c r="F3423" s="0" t="s">
        <x:v>91</x:v>
      </x:c>
      <x:c r="G3423" s="0" t="s">
        <x:v>79</x:v>
      </x:c>
      <x:c r="H3423" s="0" t="s">
        <x:v>80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83</x:v>
      </x:c>
      <x:c r="F3424" s="0" t="s">
        <x:v>91</x:v>
      </x:c>
      <x:c r="G3424" s="0" t="s">
        <x:v>79</x:v>
      </x:c>
      <x:c r="H3424" s="0" t="s">
        <x:v>80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2519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83</x:v>
      </x:c>
      <x:c r="F3425" s="0" t="s">
        <x:v>91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2602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83</x:v>
      </x:c>
      <x:c r="F3426" s="0" t="s">
        <x:v>91</x:v>
      </x:c>
      <x:c r="G3426" s="0" t="s">
        <x:v>81</x:v>
      </x:c>
      <x:c r="H3426" s="0" t="s">
        <x:v>82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4957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83</x:v>
      </x:c>
      <x:c r="F3427" s="0" t="s">
        <x:v>91</x:v>
      </x:c>
      <x:c r="G3427" s="0" t="s">
        <x:v>81</x:v>
      </x:c>
      <x:c r="H3427" s="0" t="s">
        <x:v>82</x:v>
      </x:c>
      <x:c r="I3427" s="0" t="s">
        <x:v>56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3959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83</x:v>
      </x:c>
      <x:c r="F3428" s="0" t="s">
        <x:v>91</x:v>
      </x:c>
      <x:c r="G3428" s="0" t="s">
        <x:v>81</x:v>
      </x:c>
      <x:c r="H3428" s="0" t="s">
        <x:v>82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1312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83</x:v>
      </x:c>
      <x:c r="F3429" s="0" t="s">
        <x:v>91</x:v>
      </x:c>
      <x:c r="G3429" s="0" t="s">
        <x:v>81</x:v>
      </x:c>
      <x:c r="H3429" s="0" t="s">
        <x:v>82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1174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83</x:v>
      </x:c>
      <x:c r="F3430" s="0" t="s">
        <x:v>91</x:v>
      </x:c>
      <x:c r="G3430" s="0" t="s">
        <x:v>81</x:v>
      </x:c>
      <x:c r="H3430" s="0" t="s">
        <x:v>82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146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83</x:v>
      </x:c>
      <x:c r="F3431" s="0" t="s">
        <x:v>91</x:v>
      </x:c>
      <x:c r="G3431" s="0" t="s">
        <x:v>81</x:v>
      </x:c>
      <x:c r="H3431" s="0" t="s">
        <x:v>82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106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83</x:v>
      </x:c>
      <x:c r="F3432" s="0" t="s">
        <x:v>91</x:v>
      </x:c>
      <x:c r="G3432" s="0" t="s">
        <x:v>81</x:v>
      </x:c>
      <x:c r="H3432" s="0" t="s">
        <x:v>82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3499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83</x:v>
      </x:c>
      <x:c r="F3433" s="0" t="s">
        <x:v>91</x:v>
      </x:c>
      <x:c r="G3433" s="0" t="s">
        <x:v>81</x:v>
      </x:c>
      <x:c r="H3433" s="0" t="s">
        <x:v>82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2679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83</x:v>
      </x:c>
      <x:c r="F3434" s="0" t="s">
        <x:v>91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4497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83</x:v>
      </x:c>
      <x:c r="F3435" s="0" t="s">
        <x:v>91</x:v>
      </x:c>
      <x:c r="G3435" s="0" t="s">
        <x:v>83</x:v>
      </x:c>
      <x:c r="H3435" s="0" t="s">
        <x:v>84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3433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83</x:v>
      </x:c>
      <x:c r="F3436" s="0" t="s">
        <x:v>91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668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83</x:v>
      </x:c>
      <x:c r="F3437" s="0" t="s">
        <x:v>91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433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83</x:v>
      </x:c>
      <x:c r="F3438" s="0" t="s">
        <x:v>91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33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83</x:v>
      </x:c>
      <x:c r="F3439" s="0" t="s">
        <x:v>91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34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83</x:v>
      </x:c>
      <x:c r="F3440" s="0" t="s">
        <x:v>91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3796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83</x:v>
      </x:c>
      <x:c r="F3441" s="0" t="s">
        <x:v>91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2966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83</x:v>
      </x:c>
      <x:c r="F3442" s="0" t="s">
        <x:v>91</x:v>
      </x:c>
      <x:c r="G3442" s="0" t="s">
        <x:v>85</x:v>
      </x:c>
      <x:c r="H3442" s="0" t="s">
        <x:v>86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83</x:v>
      </x:c>
      <x:c r="F3443" s="0" t="s">
        <x:v>91</x:v>
      </x:c>
      <x:c r="G3443" s="0" t="s">
        <x:v>85</x:v>
      </x:c>
      <x:c r="H3443" s="0" t="s">
        <x:v>86</x:v>
      </x:c>
      <x:c r="I3443" s="0" t="s">
        <x:v>56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441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83</x:v>
      </x:c>
      <x:c r="F3444" s="0" t="s">
        <x:v>91</x:v>
      </x:c>
      <x:c r="G3444" s="0" t="s">
        <x:v>85</x:v>
      </x:c>
      <x:c r="H3444" s="0" t="s">
        <x:v>86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132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83</x:v>
      </x:c>
      <x:c r="F3445" s="0" t="s">
        <x:v>91</x:v>
      </x:c>
      <x:c r="G3445" s="0" t="s">
        <x:v>85</x:v>
      </x:c>
      <x:c r="H3445" s="0" t="s">
        <x:v>86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141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83</x:v>
      </x:c>
      <x:c r="F3446" s="0" t="s">
        <x:v>91</x:v>
      </x:c>
      <x:c r="G3446" s="0" t="s">
        <x:v>85</x:v>
      </x:c>
      <x:c r="H3446" s="0" t="s">
        <x:v>86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83</x:v>
      </x:c>
      <x:c r="F3447" s="0" t="s">
        <x:v>91</x:v>
      </x:c>
      <x:c r="G3447" s="0" t="s">
        <x:v>85</x:v>
      </x:c>
      <x:c r="H3447" s="0" t="s">
        <x:v>86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40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83</x:v>
      </x:c>
      <x:c r="F3448" s="0" t="s">
        <x:v>91</x:v>
      </x:c>
      <x:c r="G3448" s="0" t="s">
        <x:v>85</x:v>
      </x:c>
      <x:c r="H3448" s="0" t="s">
        <x:v>86</x:v>
      </x:c>
      <x:c r="I3448" s="0" t="s">
        <x:v>65</x:v>
      </x:c>
      <x:c r="J3448" s="0" t="s">
        <x:v>66</x:v>
      </x:c>
      <x:c r="K3448" s="0" t="s">
        <x:v>58</x:v>
      </x:c>
      <x:c r="L3448" s="0" t="s">
        <x:v>58</x:v>
      </x:c>
      <x:c r="M3448" s="0" t="s">
        <x:v>59</x:v>
      </x:c>
      <x:c r="N3448" s="0">
        <x:v>342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83</x:v>
      </x:c>
      <x:c r="F3449" s="0" t="s">
        <x:v>91</x:v>
      </x:c>
      <x:c r="G3449" s="0" t="s">
        <x:v>85</x:v>
      </x:c>
      <x:c r="H3449" s="0" t="s">
        <x:v>86</x:v>
      </x:c>
      <x:c r="I3449" s="0" t="s">
        <x:v>65</x:v>
      </x:c>
      <x:c r="J3449" s="0" t="s">
        <x:v>66</x:v>
      </x:c>
      <x:c r="K3449" s="0" t="s">
        <x:v>60</x:v>
      </x:c>
      <x:c r="L3449" s="0" t="s">
        <x:v>60</x:v>
      </x:c>
      <x:c r="M3449" s="0" t="s">
        <x:v>59</x:v>
      </x:c>
      <x:c r="N3449" s="0">
        <x:v>260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83</x:v>
      </x:c>
      <x:c r="F3450" s="0" t="s">
        <x:v>91</x:v>
      </x:c>
      <x:c r="G3450" s="0" t="s">
        <x:v>87</x:v>
      </x:c>
      <x:c r="H3450" s="0" t="s">
        <x:v>88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23505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83</x:v>
      </x:c>
      <x:c r="F3451" s="0" t="s">
        <x:v>91</x:v>
      </x:c>
      <x:c r="G3451" s="0" t="s">
        <x:v>87</x:v>
      </x:c>
      <x:c r="H3451" s="0" t="s">
        <x:v>88</x:v>
      </x:c>
      <x:c r="I3451" s="0" t="s">
        <x:v>56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19492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83</x:v>
      </x:c>
      <x:c r="F3452" s="0" t="s">
        <x:v>91</x:v>
      </x:c>
      <x:c r="G3452" s="0" t="s">
        <x:v>87</x:v>
      </x:c>
      <x:c r="H3452" s="0" t="s">
        <x:v>88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1376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83</x:v>
      </x:c>
      <x:c r="F3453" s="0" t="s">
        <x:v>91</x:v>
      </x:c>
      <x:c r="G3453" s="0" t="s">
        <x:v>87</x:v>
      </x:c>
      <x:c r="H3453" s="0" t="s">
        <x:v>88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915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83</x:v>
      </x:c>
      <x:c r="F3454" s="0" t="s">
        <x:v>91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3738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83</x:v>
      </x:c>
      <x:c r="F3455" s="0" t="s">
        <x:v>91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3484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83</x:v>
      </x:c>
      <x:c r="F3456" s="0" t="s">
        <x:v>91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18391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83</x:v>
      </x:c>
      <x:c r="F3457" s="0" t="s">
        <x:v>91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60</x:v>
      </x:c>
      <x:c r="L3457" s="0" t="s">
        <x:v>60</x:v>
      </x:c>
      <x:c r="M3457" s="0" t="s">
        <x:v>59</x:v>
      </x:c>
      <x:c r="N3457" s="0">
        <x:v>15093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85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128649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85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113297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85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64806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85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57360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85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13406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85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9601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85</x:v>
      </x:c>
      <x:c r="F3464" s="0" t="s">
        <x:v>92</x:v>
      </x:c>
      <x:c r="G3464" s="0" t="s">
        <x:v>52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50437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85</x:v>
      </x:c>
      <x:c r="F3465" s="0" t="s">
        <x:v>92</x:v>
      </x:c>
      <x:c r="G3465" s="0" t="s">
        <x:v>52</x:v>
      </x:c>
      <x:c r="H3465" s="0" t="s">
        <x:v>55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46336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85</x:v>
      </x:c>
      <x:c r="F3466" s="0" t="s">
        <x:v>92</x:v>
      </x:c>
      <x:c r="G3466" s="0" t="s">
        <x:v>67</x:v>
      </x:c>
      <x:c r="H3466" s="0" t="s">
        <x:v>68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17245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85</x:v>
      </x:c>
      <x:c r="F3467" s="0" t="s">
        <x:v>92</x:v>
      </x:c>
      <x:c r="G3467" s="0" t="s">
        <x:v>67</x:v>
      </x:c>
      <x:c r="H3467" s="0" t="s">
        <x:v>68</x:v>
      </x:c>
      <x:c r="I3467" s="0" t="s">
        <x:v>56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14274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85</x:v>
      </x:c>
      <x:c r="F3468" s="0" t="s">
        <x:v>92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9006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85</x:v>
      </x:c>
      <x:c r="F3469" s="0" t="s">
        <x:v>92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7905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85</x:v>
      </x:c>
      <x:c r="F3470" s="0" t="s">
        <x:v>92</x:v>
      </x:c>
      <x:c r="G3470" s="0" t="s">
        <x:v>67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1017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85</x:v>
      </x:c>
      <x:c r="F3471" s="0" t="s">
        <x:v>92</x:v>
      </x:c>
      <x:c r="G3471" s="0" t="s">
        <x:v>67</x:v>
      </x:c>
      <x:c r="H3471" s="0" t="s">
        <x:v>68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524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85</x:v>
      </x:c>
      <x:c r="F3472" s="0" t="s">
        <x:v>92</x:v>
      </x:c>
      <x:c r="G3472" s="0" t="s">
        <x:v>67</x:v>
      </x:c>
      <x:c r="H3472" s="0" t="s">
        <x:v>68</x:v>
      </x:c>
      <x:c r="I3472" s="0" t="s">
        <x:v>65</x:v>
      </x:c>
      <x:c r="J3472" s="0" t="s">
        <x:v>66</x:v>
      </x:c>
      <x:c r="K3472" s="0" t="s">
        <x:v>58</x:v>
      </x:c>
      <x:c r="L3472" s="0" t="s">
        <x:v>58</x:v>
      </x:c>
      <x:c r="M3472" s="0" t="s">
        <x:v>59</x:v>
      </x:c>
      <x:c r="N3472" s="0">
        <x:v>7222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85</x:v>
      </x:c>
      <x:c r="F3473" s="0" t="s">
        <x:v>92</x:v>
      </x:c>
      <x:c r="G3473" s="0" t="s">
        <x:v>67</x:v>
      </x:c>
      <x:c r="H3473" s="0" t="s">
        <x:v>68</x:v>
      </x:c>
      <x:c r="I3473" s="0" t="s">
        <x:v>65</x:v>
      </x:c>
      <x:c r="J3473" s="0" t="s">
        <x:v>66</x:v>
      </x:c>
      <x:c r="K3473" s="0" t="s">
        <x:v>60</x:v>
      </x:c>
      <x:c r="L3473" s="0" t="s">
        <x:v>60</x:v>
      </x:c>
      <x:c r="M3473" s="0" t="s">
        <x:v>59</x:v>
      </x:c>
      <x:c r="N3473" s="0">
        <x:v>5845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85</x:v>
      </x:c>
      <x:c r="F3474" s="0" t="s">
        <x:v>92</x:v>
      </x:c>
      <x:c r="G3474" s="0" t="s">
        <x:v>69</x:v>
      </x:c>
      <x:c r="H3474" s="0" t="s">
        <x:v>70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2631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85</x:v>
      </x:c>
      <x:c r="F3475" s="0" t="s">
        <x:v>92</x:v>
      </x:c>
      <x:c r="G3475" s="0" t="s">
        <x:v>69</x:v>
      </x:c>
      <x:c r="H3475" s="0" t="s">
        <x:v>70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2296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85</x:v>
      </x:c>
      <x:c r="F3476" s="0" t="s">
        <x:v>92</x:v>
      </x:c>
      <x:c r="G3476" s="0" t="s">
        <x:v>69</x:v>
      </x:c>
      <x:c r="H3476" s="0" t="s">
        <x:v>70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1094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85</x:v>
      </x:c>
      <x:c r="F3477" s="0" t="s">
        <x:v>92</x:v>
      </x:c>
      <x:c r="G3477" s="0" t="s">
        <x:v>69</x:v>
      </x:c>
      <x:c r="H3477" s="0" t="s">
        <x:v>70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968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85</x:v>
      </x:c>
      <x:c r="F3478" s="0" t="s">
        <x:v>92</x:v>
      </x:c>
      <x:c r="G3478" s="0" t="s">
        <x:v>69</x:v>
      </x:c>
      <x:c r="H3478" s="0" t="s">
        <x:v>70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89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85</x:v>
      </x:c>
      <x:c r="F3479" s="0" t="s">
        <x:v>92</x:v>
      </x:c>
      <x:c r="G3479" s="0" t="s">
        <x:v>69</x:v>
      </x:c>
      <x:c r="H3479" s="0" t="s">
        <x:v>70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43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85</x:v>
      </x:c>
      <x:c r="F3480" s="0" t="s">
        <x:v>92</x:v>
      </x:c>
      <x:c r="G3480" s="0" t="s">
        <x:v>69</x:v>
      </x:c>
      <x:c r="H3480" s="0" t="s">
        <x:v>70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1448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85</x:v>
      </x:c>
      <x:c r="F3481" s="0" t="s">
        <x:v>92</x:v>
      </x:c>
      <x:c r="G3481" s="0" t="s">
        <x:v>69</x:v>
      </x:c>
      <x:c r="H3481" s="0" t="s">
        <x:v>70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1285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85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11143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85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9785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85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6503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85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5712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85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478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85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275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85</x:v>
      </x:c>
      <x:c r="F3488" s="0" t="s">
        <x:v>92</x:v>
      </x:c>
      <x:c r="G3488" s="0" t="s">
        <x:v>71</x:v>
      </x:c>
      <x:c r="H3488" s="0" t="s">
        <x:v>72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4162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85</x:v>
      </x:c>
      <x:c r="F3489" s="0" t="s">
        <x:v>92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3798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85</x:v>
      </x:c>
      <x:c r="F3490" s="0" t="s">
        <x:v>92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50309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85</x:v>
      </x:c>
      <x:c r="F3491" s="0" t="s">
        <x:v>92</x:v>
      </x:c>
      <x:c r="G3491" s="0" t="s">
        <x:v>73</x:v>
      </x:c>
      <x:c r="H3491" s="0" t="s">
        <x:v>74</x:v>
      </x:c>
      <x:c r="I3491" s="0" t="s">
        <x:v>56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46014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85</x:v>
      </x:c>
      <x:c r="F3492" s="0" t="s">
        <x:v>92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35152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85</x:v>
      </x:c>
      <x:c r="F3493" s="0" t="s">
        <x:v>92</x:v>
      </x:c>
      <x:c r="G3493" s="0" t="s">
        <x:v>73</x:v>
      </x:c>
      <x:c r="H3493" s="0" t="s">
        <x:v>74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31251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85</x:v>
      </x:c>
      <x:c r="F3494" s="0" t="s">
        <x:v>92</x:v>
      </x:c>
      <x:c r="G3494" s="0" t="s">
        <x:v>73</x:v>
      </x:c>
      <x:c r="H3494" s="0" t="s">
        <x:v>74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5803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85</x:v>
      </x:c>
      <x:c r="F3495" s="0" t="s">
        <x:v>92</x:v>
      </x:c>
      <x:c r="G3495" s="0" t="s">
        <x:v>73</x:v>
      </x:c>
      <x:c r="H3495" s="0" t="s">
        <x:v>74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3717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85</x:v>
      </x:c>
      <x:c r="F3496" s="0" t="s">
        <x:v>92</x:v>
      </x:c>
      <x:c r="G3496" s="0" t="s">
        <x:v>73</x:v>
      </x:c>
      <x:c r="H3496" s="0" t="s">
        <x:v>74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9354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85</x:v>
      </x:c>
      <x:c r="F3497" s="0" t="s">
        <x:v>92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11046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85</x:v>
      </x:c>
      <x:c r="F3498" s="0" t="s">
        <x:v>92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5674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85</x:v>
      </x:c>
      <x:c r="F3499" s="0" t="s">
        <x:v>92</x:v>
      </x:c>
      <x:c r="G3499" s="0" t="s">
        <x:v>75</x:v>
      </x:c>
      <x:c r="H3499" s="0" t="s">
        <x:v>76</x:v>
      </x:c>
      <x:c r="I3499" s="0" t="s">
        <x:v>56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4986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85</x:v>
      </x:c>
      <x:c r="F3500" s="0" t="s">
        <x:v>92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685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85</x:v>
      </x:c>
      <x:c r="F3501" s="0" t="s">
        <x:v>92</x:v>
      </x:c>
      <x:c r="G3501" s="0" t="s">
        <x:v>75</x:v>
      </x:c>
      <x:c r="H3501" s="0" t="s">
        <x:v>76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608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85</x:v>
      </x:c>
      <x:c r="F3502" s="0" t="s">
        <x:v>92</x:v>
      </x:c>
      <x:c r="G3502" s="0" t="s">
        <x:v>75</x:v>
      </x:c>
      <x:c r="H3502" s="0" t="s">
        <x:v>76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85</x:v>
      </x:c>
      <x:c r="F3503" s="0" t="s">
        <x:v>92</x:v>
      </x:c>
      <x:c r="G3503" s="0" t="s">
        <x:v>75</x:v>
      </x:c>
      <x:c r="H3503" s="0" t="s">
        <x:v>76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199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85</x:v>
      </x:c>
      <x:c r="F3504" s="0" t="s">
        <x:v>92</x:v>
      </x:c>
      <x:c r="G3504" s="0" t="s">
        <x:v>75</x:v>
      </x:c>
      <x:c r="H3504" s="0" t="s">
        <x:v>76</x:v>
      </x:c>
      <x:c r="I3504" s="0" t="s">
        <x:v>65</x:v>
      </x:c>
      <x:c r="J3504" s="0" t="s">
        <x:v>66</x:v>
      </x:c>
      <x:c r="K3504" s="0" t="s">
        <x:v>58</x:v>
      </x:c>
      <x:c r="L3504" s="0" t="s">
        <x:v>58</x:v>
      </x:c>
      <x:c r="M3504" s="0" t="s">
        <x:v>59</x:v>
      </x:c>
      <x:c r="N3504" s="0">
        <x:v>4709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85</x:v>
      </x:c>
      <x:c r="F3505" s="0" t="s">
        <x:v>92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60</x:v>
      </x:c>
      <x:c r="L3505" s="0" t="s">
        <x:v>60</x:v>
      </x:c>
      <x:c r="M3505" s="0" t="s">
        <x:v>59</x:v>
      </x:c>
      <x:c r="N3505" s="0">
        <x:v>4179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85</x:v>
      </x:c>
      <x:c r="F3506" s="0" t="s">
        <x:v>92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11175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85</x:v>
      </x:c>
      <x:c r="F3507" s="0" t="s">
        <x:v>92</x:v>
      </x:c>
      <x:c r="G3507" s="0" t="s">
        <x:v>77</x:v>
      </x:c>
      <x:c r="H3507" s="0" t="s">
        <x:v>78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9861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85</x:v>
      </x:c>
      <x:c r="F3508" s="0" t="s">
        <x:v>92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6742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85</x:v>
      </x:c>
      <x:c r="F3509" s="0" t="s">
        <x:v>92</x:v>
      </x:c>
      <x:c r="G3509" s="0" t="s">
        <x:v>77</x:v>
      </x:c>
      <x:c r="H3509" s="0" t="s">
        <x:v>78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5848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85</x:v>
      </x:c>
      <x:c r="F3510" s="0" t="s">
        <x:v>92</x:v>
      </x:c>
      <x:c r="G3510" s="0" t="s">
        <x:v>77</x:v>
      </x:c>
      <x:c r="H3510" s="0" t="s">
        <x:v>78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1237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85</x:v>
      </x:c>
      <x:c r="F3511" s="0" t="s">
        <x:v>92</x:v>
      </x:c>
      <x:c r="G3511" s="0" t="s">
        <x:v>77</x:v>
      </x:c>
      <x:c r="H3511" s="0" t="s">
        <x:v>78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839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85</x:v>
      </x:c>
      <x:c r="F3512" s="0" t="s">
        <x:v>92</x:v>
      </x:c>
      <x:c r="G3512" s="0" t="s">
        <x:v>77</x:v>
      </x:c>
      <x:c r="H3512" s="0" t="s">
        <x:v>78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3196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85</x:v>
      </x:c>
      <x:c r="F3513" s="0" t="s">
        <x:v>92</x:v>
      </x:c>
      <x:c r="G3513" s="0" t="s">
        <x:v>77</x:v>
      </x:c>
      <x:c r="H3513" s="0" t="s">
        <x:v>78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3174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85</x:v>
      </x:c>
      <x:c r="F3514" s="0" t="s">
        <x:v>92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3490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85</x:v>
      </x:c>
      <x:c r="F3515" s="0" t="s">
        <x:v>92</x:v>
      </x:c>
      <x:c r="G3515" s="0" t="s">
        <x:v>79</x:v>
      </x:c>
      <x:c r="H3515" s="0" t="s">
        <x:v>80</x:v>
      </x:c>
      <x:c r="I3515" s="0" t="s">
        <x:v>56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3458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85</x:v>
      </x:c>
      <x:c r="F3516" s="0" t="s">
        <x:v>92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1803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85</x:v>
      </x:c>
      <x:c r="F3517" s="0" t="s">
        <x:v>92</x:v>
      </x:c>
      <x:c r="G3517" s="0" t="s">
        <x:v>79</x:v>
      </x:c>
      <x:c r="H3517" s="0" t="s">
        <x:v>80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1754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85</x:v>
      </x:c>
      <x:c r="F3518" s="0" t="s">
        <x:v>92</x:v>
      </x:c>
      <x:c r="G3518" s="0" t="s">
        <x:v>79</x:v>
      </x:c>
      <x:c r="H3518" s="0" t="s">
        <x:v>80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85</x:v>
      </x:c>
      <x:c r="F3519" s="0" t="s">
        <x:v>92</x:v>
      </x:c>
      <x:c r="G3519" s="0" t="s">
        <x:v>79</x:v>
      </x:c>
      <x:c r="H3519" s="0" t="s">
        <x:v>80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356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85</x:v>
      </x:c>
      <x:c r="F3520" s="0" t="s">
        <x:v>92</x:v>
      </x:c>
      <x:c r="G3520" s="0" t="s">
        <x:v>79</x:v>
      </x:c>
      <x:c r="H3520" s="0" t="s">
        <x:v>80</x:v>
      </x:c>
      <x:c r="I3520" s="0" t="s">
        <x:v>65</x:v>
      </x:c>
      <x:c r="J3520" s="0" t="s">
        <x:v>66</x:v>
      </x:c>
      <x:c r="K3520" s="0" t="s">
        <x:v>58</x:v>
      </x:c>
      <x:c r="L3520" s="0" t="s">
        <x:v>58</x:v>
      </x:c>
      <x:c r="M3520" s="0" t="s">
        <x:v>59</x:v>
      </x:c>
      <x:c r="N3520" s="0">
        <x:v>1289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85</x:v>
      </x:c>
      <x:c r="F3521" s="0" t="s">
        <x:v>92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60</x:v>
      </x:c>
      <x:c r="L3521" s="0" t="s">
        <x:v>60</x:v>
      </x:c>
      <x:c r="M3521" s="0" t="s">
        <x:v>59</x:v>
      </x:c>
      <x:c r="N3521" s="0">
        <x:v>1348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85</x:v>
      </x:c>
      <x:c r="F3522" s="0" t="s">
        <x:v>92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4792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85</x:v>
      </x:c>
      <x:c r="F3523" s="0" t="s">
        <x:v>92</x:v>
      </x:c>
      <x:c r="G3523" s="0" t="s">
        <x:v>81</x:v>
      </x:c>
      <x:c r="H3523" s="0" t="s">
        <x:v>82</x:v>
      </x:c>
      <x:c r="I3523" s="0" t="s">
        <x:v>56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3908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85</x:v>
      </x:c>
      <x:c r="F3524" s="0" t="s">
        <x:v>92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1628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85</x:v>
      </x:c>
      <x:c r="F3525" s="0" t="s">
        <x:v>92</x:v>
      </x:c>
      <x:c r="G3525" s="0" t="s">
        <x:v>81</x:v>
      </x:c>
      <x:c r="H3525" s="0" t="s">
        <x:v>82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1489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85</x:v>
      </x:c>
      <x:c r="F3526" s="0" t="s">
        <x:v>92</x:v>
      </x:c>
      <x:c r="G3526" s="0" t="s">
        <x:v>81</x:v>
      </x:c>
      <x:c r="H3526" s="0" t="s">
        <x:v>82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173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85</x:v>
      </x:c>
      <x:c r="F3527" s="0" t="s">
        <x:v>92</x:v>
      </x:c>
      <x:c r="G3527" s="0" t="s">
        <x:v>81</x:v>
      </x:c>
      <x:c r="H3527" s="0" t="s">
        <x:v>82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85</x:v>
      </x:c>
      <x:c r="F3528" s="0" t="s">
        <x:v>92</x:v>
      </x:c>
      <x:c r="G3528" s="0" t="s">
        <x:v>81</x:v>
      </x:c>
      <x:c r="H3528" s="0" t="s">
        <x:v>82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2991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85</x:v>
      </x:c>
      <x:c r="F3529" s="0" t="s">
        <x:v>92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2296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85</x:v>
      </x:c>
      <x:c r="F3530" s="0" t="s">
        <x:v>92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3613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85</x:v>
      </x:c>
      <x:c r="F3531" s="0" t="s">
        <x:v>92</x:v>
      </x:c>
      <x:c r="G3531" s="0" t="s">
        <x:v>83</x:v>
      </x:c>
      <x:c r="H3531" s="0" t="s">
        <x:v>84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2859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85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605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85</x:v>
      </x:c>
      <x:c r="F3533" s="0" t="s">
        <x:v>92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478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85</x:v>
      </x:c>
      <x:c r="F3534" s="0" t="s">
        <x:v>92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29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85</x:v>
      </x:c>
      <x:c r="F3535" s="0" t="s">
        <x:v>92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85</x:v>
      </x:c>
      <x:c r="F3536" s="0" t="s">
        <x:v>92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2979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85</x:v>
      </x:c>
      <x:c r="F3537" s="0" t="s">
        <x:v>92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2350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85</x:v>
      </x:c>
      <x:c r="F3538" s="0" t="s">
        <x:v>92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474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85</x:v>
      </x:c>
      <x:c r="F3539" s="0" t="s">
        <x:v>92</x:v>
      </x:c>
      <x:c r="G3539" s="0" t="s">
        <x:v>85</x:v>
      </x:c>
      <x:c r="H3539" s="0" t="s">
        <x:v>86</x:v>
      </x:c>
      <x:c r="I3539" s="0" t="s">
        <x:v>56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447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85</x:v>
      </x:c>
      <x:c r="F3540" s="0" t="s">
        <x:v>92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194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85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179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85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38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85</x:v>
      </x:c>
      <x:c r="F3543" s="0" t="s">
        <x:v>92</x:v>
      </x:c>
      <x:c r="G3543" s="0" t="s">
        <x:v>85</x:v>
      </x:c>
      <x:c r="H3543" s="0" t="s">
        <x:v>86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33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85</x:v>
      </x:c>
      <x:c r="F3544" s="0" t="s">
        <x:v>92</x:v>
      </x:c>
      <x:c r="G3544" s="0" t="s">
        <x:v>85</x:v>
      </x:c>
      <x:c r="H3544" s="0" t="s">
        <x:v>86</x:v>
      </x:c>
      <x:c r="I3544" s="0" t="s">
        <x:v>65</x:v>
      </x:c>
      <x:c r="J3544" s="0" t="s">
        <x:v>66</x:v>
      </x:c>
      <x:c r="K3544" s="0" t="s">
        <x:v>58</x:v>
      </x:c>
      <x:c r="L3544" s="0" t="s">
        <x:v>58</x:v>
      </x:c>
      <x:c r="M3544" s="0" t="s">
        <x:v>59</x:v>
      </x:c>
      <x:c r="N3544" s="0">
        <x:v>242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85</x:v>
      </x:c>
      <x:c r="F3545" s="0" t="s">
        <x:v>92</x:v>
      </x:c>
      <x:c r="G3545" s="0" t="s">
        <x:v>85</x:v>
      </x:c>
      <x:c r="H3545" s="0" t="s">
        <x:v>86</x:v>
      </x:c>
      <x:c r="I3545" s="0" t="s">
        <x:v>65</x:v>
      </x:c>
      <x:c r="J3545" s="0" t="s">
        <x:v>66</x:v>
      </x:c>
      <x:c r="K3545" s="0" t="s">
        <x:v>60</x:v>
      </x:c>
      <x:c r="L3545" s="0" t="s">
        <x:v>60</x:v>
      </x:c>
      <x:c r="M3545" s="0" t="s">
        <x:v>59</x:v>
      </x:c>
      <x:c r="N3545" s="0">
        <x:v>235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85</x:v>
      </x:c>
      <x:c r="F3546" s="0" t="s">
        <x:v>92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18103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85</x:v>
      </x:c>
      <x:c r="F3547" s="0" t="s">
        <x:v>92</x:v>
      </x:c>
      <x:c r="G3547" s="0" t="s">
        <x:v>87</x:v>
      </x:c>
      <x:c r="H3547" s="0" t="s">
        <x:v>88</x:v>
      </x:c>
      <x:c r="I3547" s="0" t="s">
        <x:v>56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15409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85</x:v>
      </x:c>
      <x:c r="F3548" s="0" t="s">
        <x:v>92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1394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85</x:v>
      </x:c>
      <x:c r="F3549" s="0" t="s">
        <x:v>92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85</x:v>
      </x:c>
      <x:c r="F3550" s="0" t="s">
        <x:v>92</x:v>
      </x:c>
      <x:c r="G3550" s="0" t="s">
        <x:v>87</x:v>
      </x:c>
      <x:c r="H3550" s="0" t="s">
        <x:v>88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3864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85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3461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85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58</x:v>
      </x:c>
      <x:c r="L3552" s="0" t="s">
        <x:v>58</x:v>
      </x:c>
      <x:c r="M3552" s="0" t="s">
        <x:v>59</x:v>
      </x:c>
      <x:c r="N3552" s="0">
        <x:v>12845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85</x:v>
      </x:c>
      <x:c r="F3553" s="0" t="s">
        <x:v>92</x:v>
      </x:c>
      <x:c r="G3553" s="0" t="s">
        <x:v>87</x:v>
      </x:c>
      <x:c r="H3553" s="0" t="s">
        <x:v>88</x:v>
      </x:c>
      <x:c r="I3553" s="0" t="s">
        <x:v>65</x:v>
      </x:c>
      <x:c r="J3553" s="0" t="s">
        <x:v>66</x:v>
      </x:c>
      <x:c r="K3553" s="0" t="s">
        <x:v>60</x:v>
      </x:c>
      <x:c r="L3553" s="0" t="s">
        <x:v>60</x:v>
      </x:c>
      <x:c r="M3553" s="0" t="s">
        <x:v>59</x:v>
      </x:c>
      <x:c r="N3553" s="0">
        <x:v>10780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87</x:v>
      </x:c>
      <x:c r="F3554" s="0" t="s">
        <x:v>93</x:v>
      </x:c>
      <x:c r="G3554" s="0" t="s">
        <x:v>52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196324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87</x:v>
      </x:c>
      <x:c r="F3555" s="0" t="s">
        <x:v>93</x:v>
      </x:c>
      <x:c r="G3555" s="0" t="s">
        <x:v>52</x:v>
      </x:c>
      <x:c r="H3555" s="0" t="s">
        <x:v>55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187442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87</x:v>
      </x:c>
      <x:c r="F3556" s="0" t="s">
        <x:v>93</x:v>
      </x:c>
      <x:c r="G3556" s="0" t="s">
        <x:v>52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109390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87</x:v>
      </x:c>
      <x:c r="F3557" s="0" t="s">
        <x:v>93</x:v>
      </x:c>
      <x:c r="G3557" s="0" t="s">
        <x:v>52</x:v>
      </x:c>
      <x:c r="H3557" s="0" t="s">
        <x:v>55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105289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87</x:v>
      </x:c>
      <x:c r="F3558" s="0" t="s">
        <x:v>93</x:v>
      </x:c>
      <x:c r="G3558" s="0" t="s">
        <x:v>52</x:v>
      </x:c>
      <x:c r="H3558" s="0" t="s">
        <x:v>55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18902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87</x:v>
      </x:c>
      <x:c r="F3559" s="0" t="s">
        <x:v>93</x:v>
      </x:c>
      <x:c r="G3559" s="0" t="s">
        <x:v>52</x:v>
      </x:c>
      <x:c r="H3559" s="0" t="s">
        <x:v>55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14306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87</x:v>
      </x:c>
      <x:c r="F3560" s="0" t="s">
        <x:v>93</x:v>
      </x:c>
      <x:c r="G3560" s="0" t="s">
        <x:v>52</x:v>
      </x:c>
      <x:c r="H3560" s="0" t="s">
        <x:v>55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68032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87</x:v>
      </x:c>
      <x:c r="F3561" s="0" t="s">
        <x:v>93</x:v>
      </x:c>
      <x:c r="G3561" s="0" t="s">
        <x:v>52</x:v>
      </x:c>
      <x:c r="H3561" s="0" t="s">
        <x:v>55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67847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87</x:v>
      </x:c>
      <x:c r="F3562" s="0" t="s">
        <x:v>93</x:v>
      </x:c>
      <x:c r="G3562" s="0" t="s">
        <x:v>67</x:v>
      </x:c>
      <x:c r="H3562" s="0" t="s">
        <x:v>68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27987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87</x:v>
      </x:c>
      <x:c r="F3563" s="0" t="s">
        <x:v>93</x:v>
      </x:c>
      <x:c r="G3563" s="0" t="s">
        <x:v>67</x:v>
      </x:c>
      <x:c r="H3563" s="0" t="s">
        <x:v>68</x:v>
      </x:c>
      <x:c r="I3563" s="0" t="s">
        <x:v>56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25388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87</x:v>
      </x:c>
      <x:c r="F3564" s="0" t="s">
        <x:v>93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15423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87</x:v>
      </x:c>
      <x:c r="F3565" s="0" t="s">
        <x:v>93</x:v>
      </x:c>
      <x:c r="G3565" s="0" t="s">
        <x:v>67</x:v>
      </x:c>
      <x:c r="H3565" s="0" t="s">
        <x:v>68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14544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87</x:v>
      </x:c>
      <x:c r="F3566" s="0" t="s">
        <x:v>93</x:v>
      </x:c>
      <x:c r="G3566" s="0" t="s">
        <x:v>67</x:v>
      </x:c>
      <x:c r="H3566" s="0" t="s">
        <x:v>68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1556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87</x:v>
      </x:c>
      <x:c r="F3567" s="0" t="s">
        <x:v>93</x:v>
      </x:c>
      <x:c r="G3567" s="0" t="s">
        <x:v>67</x:v>
      </x:c>
      <x:c r="H3567" s="0" t="s">
        <x:v>68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952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87</x:v>
      </x:c>
      <x:c r="F3568" s="0" t="s">
        <x:v>93</x:v>
      </x:c>
      <x:c r="G3568" s="0" t="s">
        <x:v>67</x:v>
      </x:c>
      <x:c r="H3568" s="0" t="s">
        <x:v>68</x:v>
      </x:c>
      <x:c r="I3568" s="0" t="s">
        <x:v>65</x:v>
      </x:c>
      <x:c r="J3568" s="0" t="s">
        <x:v>66</x:v>
      </x:c>
      <x:c r="K3568" s="0" t="s">
        <x:v>58</x:v>
      </x:c>
      <x:c r="L3568" s="0" t="s">
        <x:v>58</x:v>
      </x:c>
      <x:c r="M3568" s="0" t="s">
        <x:v>59</x:v>
      </x:c>
      <x:c r="N3568" s="0">
        <x:v>11008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87</x:v>
      </x:c>
      <x:c r="F3569" s="0" t="s">
        <x:v>93</x:v>
      </x:c>
      <x:c r="G3569" s="0" t="s">
        <x:v>67</x:v>
      </x:c>
      <x:c r="H3569" s="0" t="s">
        <x:v>68</x:v>
      </x:c>
      <x:c r="I3569" s="0" t="s">
        <x:v>65</x:v>
      </x:c>
      <x:c r="J3569" s="0" t="s">
        <x:v>66</x:v>
      </x:c>
      <x:c r="K3569" s="0" t="s">
        <x:v>60</x:v>
      </x:c>
      <x:c r="L3569" s="0" t="s">
        <x:v>60</x:v>
      </x:c>
      <x:c r="M3569" s="0" t="s">
        <x:v>59</x:v>
      </x:c>
      <x:c r="N3569" s="0">
        <x:v>9892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87</x:v>
      </x:c>
      <x:c r="F3570" s="0" t="s">
        <x:v>93</x:v>
      </x:c>
      <x:c r="G3570" s="0" t="s">
        <x:v>69</x:v>
      </x:c>
      <x:c r="H3570" s="0" t="s">
        <x:v>70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4747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87</x:v>
      </x:c>
      <x:c r="F3571" s="0" t="s">
        <x:v>93</x:v>
      </x:c>
      <x:c r="G3571" s="0" t="s">
        <x:v>69</x:v>
      </x:c>
      <x:c r="H3571" s="0" t="s">
        <x:v>70</x:v>
      </x:c>
      <x:c r="I3571" s="0" t="s">
        <x:v>56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4380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87</x:v>
      </x:c>
      <x:c r="F3572" s="0" t="s">
        <x:v>93</x:v>
      </x:c>
      <x:c r="G3572" s="0" t="s">
        <x:v>69</x:v>
      </x:c>
      <x:c r="H3572" s="0" t="s">
        <x:v>70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1913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87</x:v>
      </x:c>
      <x:c r="F3573" s="0" t="s">
        <x:v>93</x:v>
      </x:c>
      <x:c r="G3573" s="0" t="s">
        <x:v>69</x:v>
      </x:c>
      <x:c r="H3573" s="0" t="s">
        <x:v>70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1895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87</x:v>
      </x:c>
      <x:c r="F3574" s="0" t="s">
        <x:v>93</x:v>
      </x:c>
      <x:c r="G3574" s="0" t="s">
        <x:v>69</x:v>
      </x:c>
      <x:c r="H3574" s="0" t="s">
        <x:v>70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140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87</x:v>
      </x:c>
      <x:c r="F3575" s="0" t="s">
        <x:v>93</x:v>
      </x:c>
      <x:c r="G3575" s="0" t="s">
        <x:v>69</x:v>
      </x:c>
      <x:c r="H3575" s="0" t="s">
        <x:v>70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92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87</x:v>
      </x:c>
      <x:c r="F3576" s="0" t="s">
        <x:v>93</x:v>
      </x:c>
      <x:c r="G3576" s="0" t="s">
        <x:v>69</x:v>
      </x:c>
      <x:c r="H3576" s="0" t="s">
        <x:v>70</x:v>
      </x:c>
      <x:c r="I3576" s="0" t="s">
        <x:v>65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2694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87</x:v>
      </x:c>
      <x:c r="F3577" s="0" t="s">
        <x:v>93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60</x:v>
      </x:c>
      <x:c r="L3577" s="0" t="s">
        <x:v>60</x:v>
      </x:c>
      <x:c r="M3577" s="0" t="s">
        <x:v>59</x:v>
      </x:c>
      <x:c r="N3577" s="0">
        <x:v>2393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87</x:v>
      </x:c>
      <x:c r="F3578" s="0" t="s">
        <x:v>93</x:v>
      </x:c>
      <x:c r="G3578" s="0" t="s">
        <x:v>71</x:v>
      </x:c>
      <x:c r="H3578" s="0" t="s">
        <x:v>72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18896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87</x:v>
      </x:c>
      <x:c r="F3579" s="0" t="s">
        <x:v>93</x:v>
      </x:c>
      <x:c r="G3579" s="0" t="s">
        <x:v>71</x:v>
      </x:c>
      <x:c r="H3579" s="0" t="s">
        <x:v>72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18096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87</x:v>
      </x:c>
      <x:c r="F3580" s="0" t="s">
        <x:v>93</x:v>
      </x:c>
      <x:c r="G3580" s="0" t="s">
        <x:v>71</x:v>
      </x:c>
      <x:c r="H3580" s="0" t="s">
        <x:v>72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11730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87</x:v>
      </x:c>
      <x:c r="F3581" s="0" t="s">
        <x:v>93</x:v>
      </x:c>
      <x:c r="G3581" s="0" t="s">
        <x:v>71</x:v>
      </x:c>
      <x:c r="H3581" s="0" t="s">
        <x:v>72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10764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87</x:v>
      </x:c>
      <x:c r="F3582" s="0" t="s">
        <x:v>93</x:v>
      </x:c>
      <x:c r="G3582" s="0" t="s">
        <x:v>71</x:v>
      </x:c>
      <x:c r="H3582" s="0" t="s">
        <x:v>72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753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87</x:v>
      </x:c>
      <x:c r="F3583" s="0" t="s">
        <x:v>93</x:v>
      </x:c>
      <x:c r="G3583" s="0" t="s">
        <x:v>71</x:v>
      </x:c>
      <x:c r="H3583" s="0" t="s">
        <x:v>72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512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87</x:v>
      </x:c>
      <x:c r="F3584" s="0" t="s">
        <x:v>93</x:v>
      </x:c>
      <x:c r="G3584" s="0" t="s">
        <x:v>71</x:v>
      </x:c>
      <x:c r="H3584" s="0" t="s">
        <x:v>72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6413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87</x:v>
      </x:c>
      <x:c r="F3585" s="0" t="s">
        <x:v>93</x:v>
      </x:c>
      <x:c r="G3585" s="0" t="s">
        <x:v>71</x:v>
      </x:c>
      <x:c r="H3585" s="0" t="s">
        <x:v>72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6820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87</x:v>
      </x:c>
      <x:c r="F3586" s="0" t="s">
        <x:v>93</x:v>
      </x:c>
      <x:c r="G3586" s="0" t="s">
        <x:v>73</x:v>
      </x:c>
      <x:c r="H3586" s="0" t="s">
        <x:v>74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79679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87</x:v>
      </x:c>
      <x:c r="F3587" s="0" t="s">
        <x:v>93</x:v>
      </x:c>
      <x:c r="G3587" s="0" t="s">
        <x:v>73</x:v>
      </x:c>
      <x:c r="H3587" s="0" t="s">
        <x:v>74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78005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87</x:v>
      </x:c>
      <x:c r="F3588" s="0" t="s">
        <x:v>93</x:v>
      </x:c>
      <x:c r="G3588" s="0" t="s">
        <x:v>73</x:v>
      </x:c>
      <x:c r="H3588" s="0" t="s">
        <x:v>74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59372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87</x:v>
      </x:c>
      <x:c r="F3589" s="0" t="s">
        <x:v>93</x:v>
      </x:c>
      <x:c r="G3589" s="0" t="s">
        <x:v>73</x:v>
      </x:c>
      <x:c r="H3589" s="0" t="s">
        <x:v>74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56854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87</x:v>
      </x:c>
      <x:c r="F3590" s="0" t="s">
        <x:v>93</x:v>
      </x:c>
      <x:c r="G3590" s="0" t="s">
        <x:v>73</x:v>
      </x:c>
      <x:c r="H3590" s="0" t="s">
        <x:v>74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8097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87</x:v>
      </x:c>
      <x:c r="F3591" s="0" t="s">
        <x:v>93</x:v>
      </x:c>
      <x:c r="G3591" s="0" t="s">
        <x:v>73</x:v>
      </x:c>
      <x:c r="H3591" s="0" t="s">
        <x:v>74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5473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87</x:v>
      </x:c>
      <x:c r="F3592" s="0" t="s">
        <x:v>93</x:v>
      </x:c>
      <x:c r="G3592" s="0" t="s">
        <x:v>73</x:v>
      </x:c>
      <x:c r="H3592" s="0" t="s">
        <x:v>74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12210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87</x:v>
      </x:c>
      <x:c r="F3593" s="0" t="s">
        <x:v>93</x:v>
      </x:c>
      <x:c r="G3593" s="0" t="s">
        <x:v>73</x:v>
      </x:c>
      <x:c r="H3593" s="0" t="s">
        <x:v>74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15678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87</x:v>
      </x:c>
      <x:c r="F3594" s="0" t="s">
        <x:v>93</x:v>
      </x:c>
      <x:c r="G3594" s="0" t="s">
        <x:v>75</x:v>
      </x:c>
      <x:c r="H3594" s="0" t="s">
        <x:v>76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7493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87</x:v>
      </x:c>
      <x:c r="F3595" s="0" t="s">
        <x:v>93</x:v>
      </x:c>
      <x:c r="G3595" s="0" t="s">
        <x:v>75</x:v>
      </x:c>
      <x:c r="H3595" s="0" t="s">
        <x:v>76</x:v>
      </x:c>
      <x:c r="I3595" s="0" t="s">
        <x:v>56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6844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87</x:v>
      </x:c>
      <x:c r="F3596" s="0" t="s">
        <x:v>93</x:v>
      </x:c>
      <x:c r="G3596" s="0" t="s">
        <x:v>75</x:v>
      </x:c>
      <x:c r="H3596" s="0" t="s">
        <x:v>76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1075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87</x:v>
      </x:c>
      <x:c r="F3597" s="0" t="s">
        <x:v>93</x:v>
      </x:c>
      <x:c r="G3597" s="0" t="s">
        <x:v>75</x:v>
      </x:c>
      <x:c r="H3597" s="0" t="s">
        <x:v>76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1038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87</x:v>
      </x:c>
      <x:c r="F3598" s="0" t="s">
        <x:v>93</x:v>
      </x:c>
      <x:c r="G3598" s="0" t="s">
        <x:v>75</x:v>
      </x:c>
      <x:c r="H3598" s="0" t="s">
        <x:v>76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494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87</x:v>
      </x:c>
      <x:c r="F3599" s="0" t="s">
        <x:v>93</x:v>
      </x:c>
      <x:c r="G3599" s="0" t="s">
        <x:v>75</x:v>
      </x:c>
      <x:c r="H3599" s="0" t="s">
        <x:v>76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332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87</x:v>
      </x:c>
      <x:c r="F3600" s="0" t="s">
        <x:v>93</x:v>
      </x:c>
      <x:c r="G3600" s="0" t="s">
        <x:v>75</x:v>
      </x:c>
      <x:c r="H3600" s="0" t="s">
        <x:v>76</x:v>
      </x:c>
      <x:c r="I3600" s="0" t="s">
        <x:v>65</x:v>
      </x:c>
      <x:c r="J3600" s="0" t="s">
        <x:v>66</x:v>
      </x:c>
      <x:c r="K3600" s="0" t="s">
        <x:v>58</x:v>
      </x:c>
      <x:c r="L3600" s="0" t="s">
        <x:v>58</x:v>
      </x:c>
      <x:c r="M3600" s="0" t="s">
        <x:v>59</x:v>
      </x:c>
      <x:c r="N3600" s="0">
        <x:v>5924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87</x:v>
      </x:c>
      <x:c r="F3601" s="0" t="s">
        <x:v>93</x:v>
      </x:c>
      <x:c r="G3601" s="0" t="s">
        <x:v>75</x:v>
      </x:c>
      <x:c r="H3601" s="0" t="s">
        <x:v>76</x:v>
      </x:c>
      <x:c r="I3601" s="0" t="s">
        <x:v>65</x:v>
      </x:c>
      <x:c r="J3601" s="0" t="s">
        <x:v>66</x:v>
      </x:c>
      <x:c r="K3601" s="0" t="s">
        <x:v>60</x:v>
      </x:c>
      <x:c r="L3601" s="0" t="s">
        <x:v>60</x:v>
      </x:c>
      <x:c r="M3601" s="0" t="s">
        <x:v>59</x:v>
      </x:c>
      <x:c r="N3601" s="0">
        <x:v>5474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87</x:v>
      </x:c>
      <x:c r="F3602" s="0" t="s">
        <x:v>93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16026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87</x:v>
      </x:c>
      <x:c r="F3603" s="0" t="s">
        <x:v>93</x:v>
      </x:c>
      <x:c r="G3603" s="0" t="s">
        <x:v>77</x:v>
      </x:c>
      <x:c r="H3603" s="0" t="s">
        <x:v>78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16000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87</x:v>
      </x:c>
      <x:c r="F3604" s="0" t="s">
        <x:v>93</x:v>
      </x:c>
      <x:c r="G3604" s="0" t="s">
        <x:v>77</x:v>
      </x:c>
      <x:c r="H3604" s="0" t="s">
        <x:v>78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10373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87</x:v>
      </x:c>
      <x:c r="F3605" s="0" t="s">
        <x:v>93</x:v>
      </x:c>
      <x:c r="G3605" s="0" t="s">
        <x:v>77</x:v>
      </x:c>
      <x:c r="H3605" s="0" t="s">
        <x:v>78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10577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87</x:v>
      </x:c>
      <x:c r="F3606" s="0" t="s">
        <x:v>93</x:v>
      </x:c>
      <x:c r="G3606" s="0" t="s">
        <x:v>77</x:v>
      </x:c>
      <x:c r="H3606" s="0" t="s">
        <x:v>78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1668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87</x:v>
      </x:c>
      <x:c r="F3607" s="0" t="s">
        <x:v>93</x:v>
      </x:c>
      <x:c r="G3607" s="0" t="s">
        <x:v>77</x:v>
      </x:c>
      <x:c r="H3607" s="0" t="s">
        <x:v>78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1179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87</x:v>
      </x:c>
      <x:c r="F3608" s="0" t="s">
        <x:v>93</x:v>
      </x:c>
      <x:c r="G3608" s="0" t="s">
        <x:v>77</x:v>
      </x:c>
      <x:c r="H3608" s="0" t="s">
        <x:v>78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3985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87</x:v>
      </x:c>
      <x:c r="F3609" s="0" t="s">
        <x:v>93</x:v>
      </x:c>
      <x:c r="G3609" s="0" t="s">
        <x:v>77</x:v>
      </x:c>
      <x:c r="H3609" s="0" t="s">
        <x:v>78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4244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87</x:v>
      </x:c>
      <x:c r="F3610" s="0" t="s">
        <x:v>93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4967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87</x:v>
      </x:c>
      <x:c r="F3611" s="0" t="s">
        <x:v>93</x:v>
      </x:c>
      <x:c r="G3611" s="0" t="s">
        <x:v>79</x:v>
      </x:c>
      <x:c r="H3611" s="0" t="s">
        <x:v>80</x:v>
      </x:c>
      <x:c r="I3611" s="0" t="s">
        <x:v>56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5084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87</x:v>
      </x:c>
      <x:c r="F3612" s="0" t="s">
        <x:v>93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2892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87</x:v>
      </x:c>
      <x:c r="F3613" s="0" t="s">
        <x:v>93</x:v>
      </x:c>
      <x:c r="G3613" s="0" t="s">
        <x:v>79</x:v>
      </x:c>
      <x:c r="H3613" s="0" t="s">
        <x:v>80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3010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87</x:v>
      </x:c>
      <x:c r="F3614" s="0" t="s">
        <x:v>93</x:v>
      </x:c>
      <x:c r="G3614" s="0" t="s">
        <x:v>79</x:v>
      </x:c>
      <x:c r="H3614" s="0" t="s">
        <x:v>80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87</x:v>
      </x:c>
      <x:c r="F3615" s="0" t="s">
        <x:v>93</x:v>
      </x:c>
      <x:c r="G3615" s="0" t="s">
        <x:v>79</x:v>
      </x:c>
      <x:c r="H3615" s="0" t="s">
        <x:v>80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514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87</x:v>
      </x:c>
      <x:c r="F3616" s="0" t="s">
        <x:v>93</x:v>
      </x:c>
      <x:c r="G3616" s="0" t="s">
        <x:v>79</x:v>
      </x:c>
      <x:c r="H3616" s="0" t="s">
        <x:v>80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1505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87</x:v>
      </x:c>
      <x:c r="F3617" s="0" t="s">
        <x:v>93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1560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87</x:v>
      </x:c>
      <x:c r="F3618" s="0" t="s">
        <x:v>93</x:v>
      </x:c>
      <x:c r="G3618" s="0" t="s">
        <x:v>81</x:v>
      </x:c>
      <x:c r="H3618" s="0" t="s">
        <x:v>82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6603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87</x:v>
      </x:c>
      <x:c r="F3619" s="0" t="s">
        <x:v>93</x:v>
      </x:c>
      <x:c r="G3619" s="0" t="s">
        <x:v>81</x:v>
      </x:c>
      <x:c r="H3619" s="0" t="s">
        <x:v>82</x:v>
      </x:c>
      <x:c r="I3619" s="0" t="s">
        <x:v>56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6053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87</x:v>
      </x:c>
      <x:c r="F3620" s="0" t="s">
        <x:v>93</x:v>
      </x:c>
      <x:c r="G3620" s="0" t="s">
        <x:v>81</x:v>
      </x:c>
      <x:c r="H3620" s="0" t="s">
        <x:v>82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2596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87</x:v>
      </x:c>
      <x:c r="F3621" s="0" t="s">
        <x:v>93</x:v>
      </x:c>
      <x:c r="G3621" s="0" t="s">
        <x:v>81</x:v>
      </x:c>
      <x:c r="H3621" s="0" t="s">
        <x:v>82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2771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87</x:v>
      </x:c>
      <x:c r="F3622" s="0" t="s">
        <x:v>93</x:v>
      </x:c>
      <x:c r="G3622" s="0" t="s">
        <x:v>81</x:v>
      </x:c>
      <x:c r="H3622" s="0" t="s">
        <x:v>82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234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87</x:v>
      </x:c>
      <x:c r="F3623" s="0" t="s">
        <x:v>93</x:v>
      </x:c>
      <x:c r="G3623" s="0" t="s">
        <x:v>81</x:v>
      </x:c>
      <x:c r="H3623" s="0" t="s">
        <x:v>82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152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87</x:v>
      </x:c>
      <x:c r="F3624" s="0" t="s">
        <x:v>93</x:v>
      </x:c>
      <x:c r="G3624" s="0" t="s">
        <x:v>81</x:v>
      </x:c>
      <x:c r="H3624" s="0" t="s">
        <x:v>82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3773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87</x:v>
      </x:c>
      <x:c r="F3625" s="0" t="s">
        <x:v>93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3130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87</x:v>
      </x:c>
      <x:c r="F3626" s="0" t="s">
        <x:v>93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5486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87</x:v>
      </x:c>
      <x:c r="F3627" s="0" t="s">
        <x:v>93</x:v>
      </x:c>
      <x:c r="G3627" s="0" t="s">
        <x:v>83</x:v>
      </x:c>
      <x:c r="H3627" s="0" t="s">
        <x:v>84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4687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87</x:v>
      </x:c>
      <x:c r="F3628" s="0" t="s">
        <x:v>93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1090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87</x:v>
      </x:c>
      <x:c r="F3629" s="0" t="s">
        <x:v>93</x:v>
      </x:c>
      <x:c r="G3629" s="0" t="s">
        <x:v>83</x:v>
      </x:c>
      <x:c r="H3629" s="0" t="s">
        <x:v>84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931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87</x:v>
      </x:c>
      <x:c r="F3630" s="0" t="s">
        <x:v>93</x:v>
      </x:c>
      <x:c r="G3630" s="0" t="s">
        <x:v>83</x:v>
      </x:c>
      <x:c r="H3630" s="0" t="s">
        <x:v>84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87</x:v>
      </x:c>
      <x:c r="F3631" s="0" t="s">
        <x:v>93</x:v>
      </x:c>
      <x:c r="G3631" s="0" t="s">
        <x:v>83</x:v>
      </x:c>
      <x:c r="H3631" s="0" t="s">
        <x:v>84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55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87</x:v>
      </x:c>
      <x:c r="F3632" s="0" t="s">
        <x:v>93</x:v>
      </x:c>
      <x:c r="G3632" s="0" t="s">
        <x:v>83</x:v>
      </x:c>
      <x:c r="H3632" s="0" t="s">
        <x:v>84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4326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87</x:v>
      </x:c>
      <x:c r="F3633" s="0" t="s">
        <x:v>93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3701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87</x:v>
      </x:c>
      <x:c r="F3634" s="0" t="s">
        <x:v>93</x:v>
      </x:c>
      <x:c r="G3634" s="0" t="s">
        <x:v>85</x:v>
      </x:c>
      <x:c r="H3634" s="0" t="s">
        <x:v>86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832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87</x:v>
      </x:c>
      <x:c r="F3635" s="0" t="s">
        <x:v>93</x:v>
      </x:c>
      <x:c r="G3635" s="0" t="s">
        <x:v>85</x:v>
      </x:c>
      <x:c r="H3635" s="0" t="s">
        <x:v>86</x:v>
      </x:c>
      <x:c r="I3635" s="0" t="s">
        <x:v>56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897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87</x:v>
      </x:c>
      <x:c r="F3636" s="0" t="s">
        <x:v>93</x:v>
      </x:c>
      <x:c r="G3636" s="0" t="s">
        <x:v>85</x:v>
      </x:c>
      <x:c r="H3636" s="0" t="s">
        <x:v>86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445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87</x:v>
      </x:c>
      <x:c r="F3637" s="0" t="s">
        <x:v>93</x:v>
      </x:c>
      <x:c r="G3637" s="0" t="s">
        <x:v>85</x:v>
      </x:c>
      <x:c r="H3637" s="0" t="s">
        <x:v>86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506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87</x:v>
      </x:c>
      <x:c r="F3638" s="0" t="s">
        <x:v>93</x:v>
      </x:c>
      <x:c r="G3638" s="0" t="s">
        <x:v>85</x:v>
      </x:c>
      <x:c r="H3638" s="0" t="s">
        <x:v>86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87</x:v>
      </x:c>
      <x:c r="F3639" s="0" t="s">
        <x:v>93</x:v>
      </x:c>
      <x:c r="G3639" s="0" t="s">
        <x:v>85</x:v>
      </x:c>
      <x:c r="H3639" s="0" t="s">
        <x:v>86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67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87</x:v>
      </x:c>
      <x:c r="F3640" s="0" t="s">
        <x:v>93</x:v>
      </x:c>
      <x:c r="G3640" s="0" t="s">
        <x:v>85</x:v>
      </x:c>
      <x:c r="H3640" s="0" t="s">
        <x:v>86</x:v>
      </x:c>
      <x:c r="I3640" s="0" t="s">
        <x:v>65</x:v>
      </x:c>
      <x:c r="J3640" s="0" t="s">
        <x:v>66</x:v>
      </x:c>
      <x:c r="K3640" s="0" t="s">
        <x:v>58</x:v>
      </x:c>
      <x:c r="L3640" s="0" t="s">
        <x:v>58</x:v>
      </x:c>
      <x:c r="M3640" s="0" t="s">
        <x:v>59</x:v>
      </x:c>
      <x:c r="N3640" s="0">
        <x:v>300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87</x:v>
      </x:c>
      <x:c r="F3641" s="0" t="s">
        <x:v>93</x:v>
      </x:c>
      <x:c r="G3641" s="0" t="s">
        <x:v>85</x:v>
      </x:c>
      <x:c r="H3641" s="0" t="s">
        <x:v>86</x:v>
      </x:c>
      <x:c r="I3641" s="0" t="s">
        <x:v>65</x:v>
      </x:c>
      <x:c r="J3641" s="0" t="s">
        <x:v>66</x:v>
      </x:c>
      <x:c r="K3641" s="0" t="s">
        <x:v>60</x:v>
      </x:c>
      <x:c r="L3641" s="0" t="s">
        <x:v>60</x:v>
      </x:c>
      <x:c r="M3641" s="0" t="s">
        <x:v>59</x:v>
      </x:c>
      <x:c r="N3641" s="0">
        <x:v>324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87</x:v>
      </x:c>
      <x:c r="F3642" s="0" t="s">
        <x:v>93</x:v>
      </x:c>
      <x:c r="G3642" s="0" t="s">
        <x:v>87</x:v>
      </x:c>
      <x:c r="H3642" s="0" t="s">
        <x:v>88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23608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87</x:v>
      </x:c>
      <x:c r="F3643" s="0" t="s">
        <x:v>93</x:v>
      </x:c>
      <x:c r="G3643" s="0" t="s">
        <x:v>87</x:v>
      </x:c>
      <x:c r="H3643" s="0" t="s">
        <x:v>88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22008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87</x:v>
      </x:c>
      <x:c r="F3644" s="0" t="s">
        <x:v>93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2481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87</x:v>
      </x:c>
      <x:c r="F3645" s="0" t="s">
        <x:v>93</x:v>
      </x:c>
      <x:c r="G3645" s="0" t="s">
        <x:v>87</x:v>
      </x:c>
      <x:c r="H3645" s="0" t="s">
        <x:v>88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2399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87</x:v>
      </x:c>
      <x:c r="F3646" s="0" t="s">
        <x:v>93</x:v>
      </x:c>
      <x:c r="G3646" s="0" t="s">
        <x:v>87</x:v>
      </x:c>
      <x:c r="H3646" s="0" t="s">
        <x:v>88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5233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87</x:v>
      </x:c>
      <x:c r="F3647" s="0" t="s">
        <x:v>93</x:v>
      </x:c>
      <x:c r="G3647" s="0" t="s">
        <x:v>87</x:v>
      </x:c>
      <x:c r="H3647" s="0" t="s">
        <x:v>88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4978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87</x:v>
      </x:c>
      <x:c r="F3648" s="0" t="s">
        <x:v>93</x:v>
      </x:c>
      <x:c r="G3648" s="0" t="s">
        <x:v>87</x:v>
      </x:c>
      <x:c r="H3648" s="0" t="s">
        <x:v>88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15894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87</x:v>
      </x:c>
      <x:c r="F3649" s="0" t="s">
        <x:v>93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14631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73505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70002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46563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44502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6909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4793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20033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20707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94</x:v>
      </x:c>
      <x:c r="F3658" s="0" t="s">
        <x:v>95</x:v>
      </x:c>
      <x:c r="G3658" s="0" t="s">
        <x:v>67</x:v>
      </x:c>
      <x:c r="H3658" s="0" t="s">
        <x:v>68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10978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94</x:v>
      </x:c>
      <x:c r="F3659" s="0" t="s">
        <x:v>95</x:v>
      </x:c>
      <x:c r="G3659" s="0" t="s">
        <x:v>67</x:v>
      </x:c>
      <x:c r="H3659" s="0" t="s">
        <x:v>68</x:v>
      </x:c>
      <x:c r="I3659" s="0" t="s">
        <x:v>56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10143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94</x:v>
      </x:c>
      <x:c r="F3660" s="0" t="s">
        <x:v>95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6953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94</x:v>
      </x:c>
      <x:c r="F3661" s="0" t="s">
        <x:v>95</x:v>
      </x:c>
      <x:c r="G3661" s="0" t="s">
        <x:v>67</x:v>
      </x:c>
      <x:c r="H3661" s="0" t="s">
        <x:v>68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6605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94</x:v>
      </x:c>
      <x:c r="F3662" s="0" t="s">
        <x:v>95</x:v>
      </x:c>
      <x:c r="G3662" s="0" t="s">
        <x:v>67</x:v>
      </x:c>
      <x:c r="H3662" s="0" t="s">
        <x:v>68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614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94</x:v>
      </x:c>
      <x:c r="F3663" s="0" t="s">
        <x:v>95</x:v>
      </x:c>
      <x:c r="G3663" s="0" t="s">
        <x:v>67</x:v>
      </x:c>
      <x:c r="H3663" s="0" t="s">
        <x:v>68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363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94</x:v>
      </x:c>
      <x:c r="F3664" s="0" t="s">
        <x:v>95</x:v>
      </x:c>
      <x:c r="G3664" s="0" t="s">
        <x:v>67</x:v>
      </x:c>
      <x:c r="H3664" s="0" t="s">
        <x:v>68</x:v>
      </x:c>
      <x:c r="I3664" s="0" t="s">
        <x:v>65</x:v>
      </x:c>
      <x:c r="J3664" s="0" t="s">
        <x:v>66</x:v>
      </x:c>
      <x:c r="K3664" s="0" t="s">
        <x:v>58</x:v>
      </x:c>
      <x:c r="L3664" s="0" t="s">
        <x:v>58</x:v>
      </x:c>
      <x:c r="M3664" s="0" t="s">
        <x:v>59</x:v>
      </x:c>
      <x:c r="N3664" s="0">
        <x:v>3411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94</x:v>
      </x:c>
      <x:c r="F3665" s="0" t="s">
        <x:v>95</x:v>
      </x:c>
      <x:c r="G3665" s="0" t="s">
        <x:v>67</x:v>
      </x:c>
      <x:c r="H3665" s="0" t="s">
        <x:v>68</x:v>
      </x:c>
      <x:c r="I3665" s="0" t="s">
        <x:v>65</x:v>
      </x:c>
      <x:c r="J3665" s="0" t="s">
        <x:v>66</x:v>
      </x:c>
      <x:c r="K3665" s="0" t="s">
        <x:v>60</x:v>
      </x:c>
      <x:c r="L3665" s="0" t="s">
        <x:v>60</x:v>
      </x:c>
      <x:c r="M3665" s="0" t="s">
        <x:v>59</x:v>
      </x:c>
      <x:c r="N3665" s="0">
        <x:v>3175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94</x:v>
      </x:c>
      <x:c r="F3666" s="0" t="s">
        <x:v>95</x:v>
      </x:c>
      <x:c r="G3666" s="0" t="s">
        <x:v>69</x:v>
      </x:c>
      <x:c r="H3666" s="0" t="s">
        <x:v>70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2175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94</x:v>
      </x:c>
      <x:c r="F3667" s="0" t="s">
        <x:v>95</x:v>
      </x:c>
      <x:c r="G3667" s="0" t="s">
        <x:v>69</x:v>
      </x:c>
      <x:c r="H3667" s="0" t="s">
        <x:v>70</x:v>
      </x:c>
      <x:c r="I3667" s="0" t="s">
        <x:v>56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1985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94</x:v>
      </x:c>
      <x:c r="F3668" s="0" t="s">
        <x:v>95</x:v>
      </x:c>
      <x:c r="G3668" s="0" t="s">
        <x:v>69</x:v>
      </x:c>
      <x:c r="H3668" s="0" t="s">
        <x:v>70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994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94</x:v>
      </x:c>
      <x:c r="F3669" s="0" t="s">
        <x:v>95</x:v>
      </x:c>
      <x:c r="G3669" s="0" t="s">
        <x:v>69</x:v>
      </x:c>
      <x:c r="H3669" s="0" t="s">
        <x:v>70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955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94</x:v>
      </x:c>
      <x:c r="F3670" s="0" t="s">
        <x:v>95</x:v>
      </x:c>
      <x:c r="G3670" s="0" t="s">
        <x:v>69</x:v>
      </x:c>
      <x:c r="H3670" s="0" t="s">
        <x:v>70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82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94</x:v>
      </x:c>
      <x:c r="F3671" s="0" t="s">
        <x:v>95</x:v>
      </x:c>
      <x:c r="G3671" s="0" t="s">
        <x:v>69</x:v>
      </x:c>
      <x:c r="H3671" s="0" t="s">
        <x:v>70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56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94</x:v>
      </x:c>
      <x:c r="F3672" s="0" t="s">
        <x:v>95</x:v>
      </x:c>
      <x:c r="G3672" s="0" t="s">
        <x:v>69</x:v>
      </x:c>
      <x:c r="H3672" s="0" t="s">
        <x:v>70</x:v>
      </x:c>
      <x:c r="I3672" s="0" t="s">
        <x:v>65</x:v>
      </x:c>
      <x:c r="J3672" s="0" t="s">
        <x:v>66</x:v>
      </x:c>
      <x:c r="K3672" s="0" t="s">
        <x:v>58</x:v>
      </x:c>
      <x:c r="L3672" s="0" t="s">
        <x:v>58</x:v>
      </x:c>
      <x:c r="M3672" s="0" t="s">
        <x:v>59</x:v>
      </x:c>
      <x:c r="N3672" s="0">
        <x:v>1099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94</x:v>
      </x:c>
      <x:c r="F3673" s="0" t="s">
        <x:v>95</x:v>
      </x:c>
      <x:c r="G3673" s="0" t="s">
        <x:v>69</x:v>
      </x:c>
      <x:c r="H3673" s="0" t="s">
        <x:v>70</x:v>
      </x:c>
      <x:c r="I3673" s="0" t="s">
        <x:v>65</x:v>
      </x:c>
      <x:c r="J3673" s="0" t="s">
        <x:v>66</x:v>
      </x:c>
      <x:c r="K3673" s="0" t="s">
        <x:v>60</x:v>
      </x:c>
      <x:c r="L3673" s="0" t="s">
        <x:v>60</x:v>
      </x:c>
      <x:c r="M3673" s="0" t="s">
        <x:v>59</x:v>
      </x:c>
      <x:c r="N3673" s="0">
        <x:v>974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94</x:v>
      </x:c>
      <x:c r="F3674" s="0" t="s">
        <x:v>95</x:v>
      </x:c>
      <x:c r="G3674" s="0" t="s">
        <x:v>71</x:v>
      </x:c>
      <x:c r="H3674" s="0" t="s">
        <x:v>72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7670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94</x:v>
      </x:c>
      <x:c r="F3675" s="0" t="s">
        <x:v>95</x:v>
      </x:c>
      <x:c r="G3675" s="0" t="s">
        <x:v>71</x:v>
      </x:c>
      <x:c r="H3675" s="0" t="s">
        <x:v>72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7377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94</x:v>
      </x:c>
      <x:c r="F3676" s="0" t="s">
        <x:v>95</x:v>
      </x:c>
      <x:c r="G3676" s="0" t="s">
        <x:v>71</x:v>
      </x:c>
      <x:c r="H3676" s="0" t="s">
        <x:v>72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4867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94</x:v>
      </x:c>
      <x:c r="F3677" s="0" t="s">
        <x:v>95</x:v>
      </x:c>
      <x:c r="G3677" s="0" t="s">
        <x:v>71</x:v>
      </x:c>
      <x:c r="H3677" s="0" t="s">
        <x:v>72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4377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94</x:v>
      </x:c>
      <x:c r="F3678" s="0" t="s">
        <x:v>95</x:v>
      </x:c>
      <x:c r="G3678" s="0" t="s">
        <x:v>71</x:v>
      </x:c>
      <x:c r="H3678" s="0" t="s">
        <x:v>72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325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94</x:v>
      </x:c>
      <x:c r="F3679" s="0" t="s">
        <x:v>95</x:v>
      </x:c>
      <x:c r="G3679" s="0" t="s">
        <x:v>71</x:v>
      </x:c>
      <x:c r="H3679" s="0" t="s">
        <x:v>72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209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94</x:v>
      </x:c>
      <x:c r="F3680" s="0" t="s">
        <x:v>95</x:v>
      </x:c>
      <x:c r="G3680" s="0" t="s">
        <x:v>71</x:v>
      </x:c>
      <x:c r="H3680" s="0" t="s">
        <x:v>72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2478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94</x:v>
      </x:c>
      <x:c r="F3681" s="0" t="s">
        <x:v>95</x:v>
      </x:c>
      <x:c r="G3681" s="0" t="s">
        <x:v>71</x:v>
      </x:c>
      <x:c r="H3681" s="0" t="s">
        <x:v>72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2791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94</x:v>
      </x:c>
      <x:c r="F3682" s="0" t="s">
        <x:v>95</x:v>
      </x:c>
      <x:c r="G3682" s="0" t="s">
        <x:v>73</x:v>
      </x:c>
      <x:c r="H3682" s="0" t="s">
        <x:v>74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31880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94</x:v>
      </x:c>
      <x:c r="F3683" s="0" t="s">
        <x:v>95</x:v>
      </x:c>
      <x:c r="G3683" s="0" t="s">
        <x:v>73</x:v>
      </x:c>
      <x:c r="H3683" s="0" t="s">
        <x:v>74</x:v>
      </x:c>
      <x:c r="I3683" s="0" t="s">
        <x:v>56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30475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94</x:v>
      </x:c>
      <x:c r="F3684" s="0" t="s">
        <x:v>95</x:v>
      </x:c>
      <x:c r="G3684" s="0" t="s">
        <x:v>73</x:v>
      </x:c>
      <x:c r="H3684" s="0" t="s">
        <x:v>74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25687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94</x:v>
      </x:c>
      <x:c r="F3685" s="0" t="s">
        <x:v>95</x:v>
      </x:c>
      <x:c r="G3685" s="0" t="s">
        <x:v>73</x:v>
      </x:c>
      <x:c r="H3685" s="0" t="s">
        <x:v>74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24379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94</x:v>
      </x:c>
      <x:c r="F3686" s="0" t="s">
        <x:v>95</x:v>
      </x:c>
      <x:c r="G3686" s="0" t="s">
        <x:v>73</x:v>
      </x:c>
      <x:c r="H3686" s="0" t="s">
        <x:v>74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3049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94</x:v>
      </x:c>
      <x:c r="F3687" s="0" t="s">
        <x:v>95</x:v>
      </x:c>
      <x:c r="G3687" s="0" t="s">
        <x:v>73</x:v>
      </x:c>
      <x:c r="H3687" s="0" t="s">
        <x:v>74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1938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94</x:v>
      </x:c>
      <x:c r="F3688" s="0" t="s">
        <x:v>95</x:v>
      </x:c>
      <x:c r="G3688" s="0" t="s">
        <x:v>73</x:v>
      </x:c>
      <x:c r="H3688" s="0" t="s">
        <x:v>74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3144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94</x:v>
      </x:c>
      <x:c r="F3689" s="0" t="s">
        <x:v>95</x:v>
      </x:c>
      <x:c r="G3689" s="0" t="s">
        <x:v>73</x:v>
      </x:c>
      <x:c r="H3689" s="0" t="s">
        <x:v>74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4158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94</x:v>
      </x:c>
      <x:c r="F3690" s="0" t="s">
        <x:v>95</x:v>
      </x:c>
      <x:c r="G3690" s="0" t="s">
        <x:v>75</x:v>
      </x:c>
      <x:c r="H3690" s="0" t="s">
        <x:v>76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2507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94</x:v>
      </x:c>
      <x:c r="F3691" s="0" t="s">
        <x:v>95</x:v>
      </x:c>
      <x:c r="G3691" s="0" t="s">
        <x:v>75</x:v>
      </x:c>
      <x:c r="H3691" s="0" t="s">
        <x:v>76</x:v>
      </x:c>
      <x:c r="I3691" s="0" t="s">
        <x:v>56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2271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94</x:v>
      </x:c>
      <x:c r="F3692" s="0" t="s">
        <x:v>95</x:v>
      </x:c>
      <x:c r="G3692" s="0" t="s">
        <x:v>75</x:v>
      </x:c>
      <x:c r="H3692" s="0" t="s">
        <x:v>76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448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94</x:v>
      </x:c>
      <x:c r="F3693" s="0" t="s">
        <x:v>95</x:v>
      </x:c>
      <x:c r="G3693" s="0" t="s">
        <x:v>75</x:v>
      </x:c>
      <x:c r="H3693" s="0" t="s">
        <x:v>76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427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94</x:v>
      </x:c>
      <x:c r="F3694" s="0" t="s">
        <x:v>95</x:v>
      </x:c>
      <x:c r="G3694" s="0" t="s">
        <x:v>75</x:v>
      </x:c>
      <x:c r="H3694" s="0" t="s">
        <x:v>76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173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94</x:v>
      </x:c>
      <x:c r="F3695" s="0" t="s">
        <x:v>95</x:v>
      </x:c>
      <x:c r="G3695" s="0" t="s">
        <x:v>75</x:v>
      </x:c>
      <x:c r="H3695" s="0" t="s">
        <x:v>76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103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94</x:v>
      </x:c>
      <x:c r="F3696" s="0" t="s">
        <x:v>95</x:v>
      </x:c>
      <x:c r="G3696" s="0" t="s">
        <x:v>75</x:v>
      </x:c>
      <x:c r="H3696" s="0" t="s">
        <x:v>76</x:v>
      </x:c>
      <x:c r="I3696" s="0" t="s">
        <x:v>65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1886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94</x:v>
      </x:c>
      <x:c r="F3697" s="0" t="s">
        <x:v>95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60</x:v>
      </x:c>
      <x:c r="L3697" s="0" t="s">
        <x:v>60</x:v>
      </x:c>
      <x:c r="M3697" s="0" t="s">
        <x:v>59</x:v>
      </x:c>
      <x:c r="N3697" s="0">
        <x:v>1741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94</x:v>
      </x:c>
      <x:c r="F3698" s="0" t="s">
        <x:v>95</x:v>
      </x:c>
      <x:c r="G3698" s="0" t="s">
        <x:v>77</x:v>
      </x:c>
      <x:c r="H3698" s="0" t="s">
        <x:v>78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5345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94</x:v>
      </x:c>
      <x:c r="F3699" s="0" t="s">
        <x:v>95</x:v>
      </x:c>
      <x:c r="G3699" s="0" t="s">
        <x:v>77</x:v>
      </x:c>
      <x:c r="H3699" s="0" t="s">
        <x:v>78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5339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94</x:v>
      </x:c>
      <x:c r="F3700" s="0" t="s">
        <x:v>95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3705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94</x:v>
      </x:c>
      <x:c r="F3701" s="0" t="s">
        <x:v>95</x:v>
      </x:c>
      <x:c r="G3701" s="0" t="s">
        <x:v>77</x:v>
      </x:c>
      <x:c r="H3701" s="0" t="s">
        <x:v>78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3757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94</x:v>
      </x:c>
      <x:c r="F3702" s="0" t="s">
        <x:v>95</x:v>
      </x:c>
      <x:c r="G3702" s="0" t="s">
        <x:v>77</x:v>
      </x:c>
      <x:c r="H3702" s="0" t="s">
        <x:v>78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536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94</x:v>
      </x:c>
      <x:c r="F3703" s="0" t="s">
        <x:v>95</x:v>
      </x:c>
      <x:c r="G3703" s="0" t="s">
        <x:v>77</x:v>
      </x:c>
      <x:c r="H3703" s="0" t="s">
        <x:v>78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394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94</x:v>
      </x:c>
      <x:c r="F3704" s="0" t="s">
        <x:v>95</x:v>
      </x:c>
      <x:c r="G3704" s="0" t="s">
        <x:v>77</x:v>
      </x:c>
      <x:c r="H3704" s="0" t="s">
        <x:v>78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1104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94</x:v>
      </x:c>
      <x:c r="F3705" s="0" t="s">
        <x:v>95</x:v>
      </x:c>
      <x:c r="G3705" s="0" t="s">
        <x:v>77</x:v>
      </x:c>
      <x:c r="H3705" s="0" t="s">
        <x:v>78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1188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94</x:v>
      </x:c>
      <x:c r="F3706" s="0" t="s">
        <x:v>95</x:v>
      </x:c>
      <x:c r="G3706" s="0" t="s">
        <x:v>79</x:v>
      </x:c>
      <x:c r="H3706" s="0" t="s">
        <x:v>80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1886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94</x:v>
      </x:c>
      <x:c r="F3707" s="0" t="s">
        <x:v>95</x:v>
      </x:c>
      <x:c r="G3707" s="0" t="s">
        <x:v>79</x:v>
      </x:c>
      <x:c r="H3707" s="0" t="s">
        <x:v>80</x:v>
      </x:c>
      <x:c r="I3707" s="0" t="s">
        <x:v>56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1911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94</x:v>
      </x:c>
      <x:c r="F3708" s="0" t="s">
        <x:v>95</x:v>
      </x:c>
      <x:c r="G3708" s="0" t="s">
        <x:v>79</x:v>
      </x:c>
      <x:c r="H3708" s="0" t="s">
        <x:v>80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1264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94</x:v>
      </x:c>
      <x:c r="F3709" s="0" t="s">
        <x:v>95</x:v>
      </x:c>
      <x:c r="G3709" s="0" t="s">
        <x:v>79</x:v>
      </x:c>
      <x:c r="H3709" s="0" t="s">
        <x:v>80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1327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94</x:v>
      </x:c>
      <x:c r="F3710" s="0" t="s">
        <x:v>95</x:v>
      </x:c>
      <x:c r="G3710" s="0" t="s">
        <x:v>79</x:v>
      </x:c>
      <x:c r="H3710" s="0" t="s">
        <x:v>80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222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94</x:v>
      </x:c>
      <x:c r="F3711" s="0" t="s">
        <x:v>95</x:v>
      </x:c>
      <x:c r="G3711" s="0" t="s">
        <x:v>79</x:v>
      </x:c>
      <x:c r="H3711" s="0" t="s">
        <x:v>80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151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94</x:v>
      </x:c>
      <x:c r="F3712" s="0" t="s">
        <x:v>95</x:v>
      </x:c>
      <x:c r="G3712" s="0" t="s">
        <x:v>79</x:v>
      </x:c>
      <x:c r="H3712" s="0" t="s">
        <x:v>80</x:v>
      </x:c>
      <x:c r="I3712" s="0" t="s">
        <x:v>65</x:v>
      </x:c>
      <x:c r="J3712" s="0" t="s">
        <x:v>66</x:v>
      </x:c>
      <x:c r="K3712" s="0" t="s">
        <x:v>58</x:v>
      </x:c>
      <x:c r="L3712" s="0" t="s">
        <x:v>58</x:v>
      </x:c>
      <x:c r="M3712" s="0" t="s">
        <x:v>59</x:v>
      </x:c>
      <x:c r="N3712" s="0">
        <x:v>400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94</x:v>
      </x:c>
      <x:c r="F3713" s="0" t="s">
        <x:v>95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60</x:v>
      </x:c>
      <x:c r="L3713" s="0" t="s">
        <x:v>60</x:v>
      </x:c>
      <x:c r="M3713" s="0" t="s">
        <x:v>59</x:v>
      </x:c>
      <x:c r="N3713" s="0">
        <x:v>433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94</x:v>
      </x:c>
      <x:c r="F3714" s="0" t="s">
        <x:v>95</x:v>
      </x:c>
      <x:c r="G3714" s="0" t="s">
        <x:v>81</x:v>
      </x:c>
      <x:c r="H3714" s="0" t="s">
        <x:v>82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2179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94</x:v>
      </x:c>
      <x:c r="F3715" s="0" t="s">
        <x:v>95</x:v>
      </x:c>
      <x:c r="G3715" s="0" t="s">
        <x:v>81</x:v>
      </x:c>
      <x:c r="H3715" s="0" t="s">
        <x:v>82</x:v>
      </x:c>
      <x:c r="I3715" s="0" t="s">
        <x:v>56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2177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94</x:v>
      </x:c>
      <x:c r="F3716" s="0" t="s">
        <x:v>95</x:v>
      </x:c>
      <x:c r="G3716" s="0" t="s">
        <x:v>81</x:v>
      </x:c>
      <x:c r="H3716" s="0" t="s">
        <x:v>82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1059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94</x:v>
      </x:c>
      <x:c r="F3717" s="0" t="s">
        <x:v>95</x:v>
      </x:c>
      <x:c r="G3717" s="0" t="s">
        <x:v>81</x:v>
      </x:c>
      <x:c r="H3717" s="0" t="s">
        <x:v>82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1182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94</x:v>
      </x:c>
      <x:c r="F3718" s="0" t="s">
        <x:v>95</x:v>
      </x:c>
      <x:c r="G3718" s="0" t="s">
        <x:v>81</x:v>
      </x:c>
      <x:c r="H3718" s="0" t="s">
        <x:v>82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81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94</x:v>
      </x:c>
      <x:c r="F3719" s="0" t="s">
        <x:v>95</x:v>
      </x:c>
      <x:c r="G3719" s="0" t="s">
        <x:v>81</x:v>
      </x:c>
      <x:c r="H3719" s="0" t="s">
        <x:v>82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62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94</x:v>
      </x:c>
      <x:c r="F3720" s="0" t="s">
        <x:v>95</x:v>
      </x:c>
      <x:c r="G3720" s="0" t="s">
        <x:v>81</x:v>
      </x:c>
      <x:c r="H3720" s="0" t="s">
        <x:v>82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1039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94</x:v>
      </x:c>
      <x:c r="F3721" s="0" t="s">
        <x:v>95</x:v>
      </x:c>
      <x:c r="G3721" s="0" t="s">
        <x:v>81</x:v>
      </x:c>
      <x:c r="H3721" s="0" t="s">
        <x:v>82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933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94</x:v>
      </x:c>
      <x:c r="F3722" s="0" t="s">
        <x:v>95</x:v>
      </x:c>
      <x:c r="G3722" s="0" t="s">
        <x:v>83</x:v>
      </x:c>
      <x:c r="H3722" s="0" t="s">
        <x:v>84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1727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94</x:v>
      </x:c>
      <x:c r="F3723" s="0" t="s">
        <x:v>95</x:v>
      </x:c>
      <x:c r="G3723" s="0" t="s">
        <x:v>83</x:v>
      </x:c>
      <x:c r="H3723" s="0" t="s">
        <x:v>84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1659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94</x:v>
      </x:c>
      <x:c r="F3724" s="0" t="s">
        <x:v>95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426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94</x:v>
      </x:c>
      <x:c r="F3725" s="0" t="s">
        <x:v>95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441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94</x:v>
      </x:c>
      <x:c r="F3726" s="0" t="s">
        <x:v>95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94</x:v>
      </x:c>
      <x:c r="F3727" s="0" t="s">
        <x:v>95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24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94</x:v>
      </x:c>
      <x:c r="F3728" s="0" t="s">
        <x:v>95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1275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94</x:v>
      </x:c>
      <x:c r="F3729" s="0" t="s">
        <x:v>95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1194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94</x:v>
      </x:c>
      <x:c r="F3730" s="0" t="s">
        <x:v>95</x:v>
      </x:c>
      <x:c r="G3730" s="0" t="s">
        <x:v>85</x:v>
      </x:c>
      <x:c r="H3730" s="0" t="s">
        <x:v>86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385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94</x:v>
      </x:c>
      <x:c r="F3731" s="0" t="s">
        <x:v>95</x:v>
      </x:c>
      <x:c r="G3731" s="0" t="s">
        <x:v>85</x:v>
      </x:c>
      <x:c r="H3731" s="0" t="s">
        <x:v>86</x:v>
      </x:c>
      <x:c r="I3731" s="0" t="s">
        <x:v>56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333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94</x:v>
      </x:c>
      <x:c r="F3732" s="0" t="s">
        <x:v>95</x:v>
      </x:c>
      <x:c r="G3732" s="0" t="s">
        <x:v>85</x:v>
      </x:c>
      <x:c r="H3732" s="0" t="s">
        <x:v>86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219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94</x:v>
      </x:c>
      <x:c r="F3733" s="0" t="s">
        <x:v>95</x:v>
      </x:c>
      <x:c r="G3733" s="0" t="s">
        <x:v>85</x:v>
      </x:c>
      <x:c r="H3733" s="0" t="s">
        <x:v>86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213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94</x:v>
      </x:c>
      <x:c r="F3734" s="0" t="s">
        <x:v>95</x:v>
      </x:c>
      <x:c r="G3734" s="0" t="s">
        <x:v>85</x:v>
      </x:c>
      <x:c r="H3734" s="0" t="s">
        <x:v>86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47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94</x:v>
      </x:c>
      <x:c r="F3735" s="0" t="s">
        <x:v>95</x:v>
      </x:c>
      <x:c r="G3735" s="0" t="s">
        <x:v>85</x:v>
      </x:c>
      <x:c r="H3735" s="0" t="s">
        <x:v>86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31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94</x:v>
      </x:c>
      <x:c r="F3736" s="0" t="s">
        <x:v>95</x:v>
      </x:c>
      <x:c r="G3736" s="0" t="s">
        <x:v>85</x:v>
      </x:c>
      <x:c r="H3736" s="0" t="s">
        <x:v>86</x:v>
      </x:c>
      <x:c r="I3736" s="0" t="s">
        <x:v>65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119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94</x:v>
      </x:c>
      <x:c r="F3737" s="0" t="s">
        <x:v>95</x:v>
      </x:c>
      <x:c r="G3737" s="0" t="s">
        <x:v>85</x:v>
      </x:c>
      <x:c r="H3737" s="0" t="s">
        <x:v>86</x:v>
      </x:c>
      <x:c r="I3737" s="0" t="s">
        <x:v>65</x:v>
      </x:c>
      <x:c r="J3737" s="0" t="s">
        <x:v>66</x:v>
      </x:c>
      <x:c r="K3737" s="0" t="s">
        <x:v>60</x:v>
      </x:c>
      <x:c r="L3737" s="0" t="s">
        <x:v>60</x:v>
      </x:c>
      <x:c r="M3737" s="0" t="s">
        <x:v>59</x:v>
      </x:c>
      <x:c r="N3737" s="0">
        <x:v>89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94</x:v>
      </x:c>
      <x:c r="F3738" s="0" t="s">
        <x:v>95</x:v>
      </x:c>
      <x:c r="G3738" s="0" t="s">
        <x:v>87</x:v>
      </x:c>
      <x:c r="H3738" s="0" t="s">
        <x:v>88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6773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94</x:v>
      </x:c>
      <x:c r="F3739" s="0" t="s">
        <x:v>95</x:v>
      </x:c>
      <x:c r="G3739" s="0" t="s">
        <x:v>87</x:v>
      </x:c>
      <x:c r="H3739" s="0" t="s">
        <x:v>88</x:v>
      </x:c>
      <x:c r="I3739" s="0" t="s">
        <x:v>56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6332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94</x:v>
      </x:c>
      <x:c r="F3740" s="0" t="s">
        <x:v>95</x:v>
      </x:c>
      <x:c r="G3740" s="0" t="s">
        <x:v>87</x:v>
      </x:c>
      <x:c r="H3740" s="0" t="s">
        <x:v>88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941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94</x:v>
      </x:c>
      <x:c r="F3741" s="0" t="s">
        <x:v>95</x:v>
      </x:c>
      <x:c r="G3741" s="0" t="s">
        <x:v>87</x:v>
      </x:c>
      <x:c r="H3741" s="0" t="s">
        <x:v>88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839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94</x:v>
      </x:c>
      <x:c r="F3742" s="0" t="s">
        <x:v>95</x:v>
      </x:c>
      <x:c r="G3742" s="0" t="s">
        <x:v>87</x:v>
      </x:c>
      <x:c r="H3742" s="0" t="s">
        <x:v>88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1754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94</x:v>
      </x:c>
      <x:c r="F3743" s="0" t="s">
        <x:v>95</x:v>
      </x:c>
      <x:c r="G3743" s="0" t="s">
        <x:v>87</x:v>
      </x:c>
      <x:c r="H3743" s="0" t="s">
        <x:v>88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1462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94</x:v>
      </x:c>
      <x:c r="F3744" s="0" t="s">
        <x:v>95</x:v>
      </x:c>
      <x:c r="G3744" s="0" t="s">
        <x:v>87</x:v>
      </x:c>
      <x:c r="H3744" s="0" t="s">
        <x:v>88</x:v>
      </x:c>
      <x:c r="I3744" s="0" t="s">
        <x:v>65</x:v>
      </x:c>
      <x:c r="J3744" s="0" t="s">
        <x:v>66</x:v>
      </x:c>
      <x:c r="K3744" s="0" t="s">
        <x:v>58</x:v>
      </x:c>
      <x:c r="L3744" s="0" t="s">
        <x:v>58</x:v>
      </x:c>
      <x:c r="M3744" s="0" t="s">
        <x:v>59</x:v>
      </x:c>
      <x:c r="N3744" s="0">
        <x:v>4078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94</x:v>
      </x:c>
      <x:c r="F3745" s="0" t="s">
        <x:v>95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60</x:v>
      </x:c>
      <x:c r="L3745" s="0" t="s">
        <x:v>60</x:v>
      </x:c>
      <x:c r="M3745" s="0" t="s">
        <x:v>59</x:v>
      </x:c>
      <x:c r="N3745" s="0">
        <x:v>4031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96</x:v>
      </x:c>
      <x:c r="F3746" s="0" t="s">
        <x:v>97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62479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96</x:v>
      </x:c>
      <x:c r="F3747" s="0" t="s">
        <x:v>97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63919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96</x:v>
      </x:c>
      <x:c r="F3748" s="0" t="s">
        <x:v>97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43291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96</x:v>
      </x:c>
      <x:c r="F3749" s="0" t="s">
        <x:v>97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44368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96</x:v>
      </x:c>
      <x:c r="F3750" s="0" t="s">
        <x:v>97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4852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96</x:v>
      </x:c>
      <x:c r="F3751" s="0" t="s">
        <x:v>97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3459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96</x:v>
      </x:c>
      <x:c r="F3752" s="0" t="s">
        <x:v>97</x:v>
      </x:c>
      <x:c r="G3752" s="0" t="s">
        <x:v>52</x:v>
      </x:c>
      <x:c r="H3752" s="0" t="s">
        <x:v>55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14336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96</x:v>
      </x:c>
      <x:c r="F3753" s="0" t="s">
        <x:v>97</x:v>
      </x:c>
      <x:c r="G3753" s="0" t="s">
        <x:v>52</x:v>
      </x:c>
      <x:c r="H3753" s="0" t="s">
        <x:v>55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16092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96</x:v>
      </x:c>
      <x:c r="F3754" s="0" t="s">
        <x:v>97</x:v>
      </x:c>
      <x:c r="G3754" s="0" t="s">
        <x:v>67</x:v>
      </x:c>
      <x:c r="H3754" s="0" t="s">
        <x:v>68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9260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96</x:v>
      </x:c>
      <x:c r="F3755" s="0" t="s">
        <x:v>97</x:v>
      </x:c>
      <x:c r="G3755" s="0" t="s">
        <x:v>67</x:v>
      </x:c>
      <x:c r="H3755" s="0" t="s">
        <x:v>68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9645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96</x:v>
      </x:c>
      <x:c r="F3756" s="0" t="s">
        <x:v>97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6480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96</x:v>
      </x:c>
      <x:c r="F3757" s="0" t="s">
        <x:v>97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6853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96</x:v>
      </x:c>
      <x:c r="F3758" s="0" t="s">
        <x:v>97</x:v>
      </x:c>
      <x:c r="G3758" s="0" t="s">
        <x:v>67</x:v>
      </x:c>
      <x:c r="H3758" s="0" t="s">
        <x:v>68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509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96</x:v>
      </x:c>
      <x:c r="F3759" s="0" t="s">
        <x:v>97</x:v>
      </x:c>
      <x:c r="G3759" s="0" t="s">
        <x:v>67</x:v>
      </x:c>
      <x:c r="H3759" s="0" t="s">
        <x:v>68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288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96</x:v>
      </x:c>
      <x:c r="F3760" s="0" t="s">
        <x:v>97</x:v>
      </x:c>
      <x:c r="G3760" s="0" t="s">
        <x:v>67</x:v>
      </x:c>
      <x:c r="H3760" s="0" t="s">
        <x:v>68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2271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96</x:v>
      </x:c>
      <x:c r="F3761" s="0" t="s">
        <x:v>97</x:v>
      </x:c>
      <x:c r="G3761" s="0" t="s">
        <x:v>67</x:v>
      </x:c>
      <x:c r="H3761" s="0" t="s">
        <x:v>68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2504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96</x:v>
      </x:c>
      <x:c r="F3762" s="0" t="s">
        <x:v>97</x:v>
      </x:c>
      <x:c r="G3762" s="0" t="s">
        <x:v>69</x:v>
      </x:c>
      <x:c r="H3762" s="0" t="s">
        <x:v>70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2924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96</x:v>
      </x:c>
      <x:c r="F3763" s="0" t="s">
        <x:v>97</x:v>
      </x:c>
      <x:c r="G3763" s="0" t="s">
        <x:v>69</x:v>
      </x:c>
      <x:c r="H3763" s="0" t="s">
        <x:v>70</x:v>
      </x:c>
      <x:c r="I3763" s="0" t="s">
        <x:v>56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3099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96</x:v>
      </x:c>
      <x:c r="F3764" s="0" t="s">
        <x:v>97</x:v>
      </x:c>
      <x:c r="G3764" s="0" t="s">
        <x:v>69</x:v>
      </x:c>
      <x:c r="H3764" s="0" t="s">
        <x:v>70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1817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96</x:v>
      </x:c>
      <x:c r="F3765" s="0" t="s">
        <x:v>97</x:v>
      </x:c>
      <x:c r="G3765" s="0" t="s">
        <x:v>69</x:v>
      </x:c>
      <x:c r="H3765" s="0" t="s">
        <x:v>70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1942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96</x:v>
      </x:c>
      <x:c r="F3766" s="0" t="s">
        <x:v>97</x:v>
      </x:c>
      <x:c r="G3766" s="0" t="s">
        <x:v>69</x:v>
      </x:c>
      <x:c r="H3766" s="0" t="s">
        <x:v>70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108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96</x:v>
      </x:c>
      <x:c r="F3767" s="0" t="s">
        <x:v>97</x:v>
      </x:c>
      <x:c r="G3767" s="0" t="s">
        <x:v>69</x:v>
      </x:c>
      <x:c r="H3767" s="0" t="s">
        <x:v>70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69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96</x:v>
      </x:c>
      <x:c r="F3768" s="0" t="s">
        <x:v>97</x:v>
      </x:c>
      <x:c r="G3768" s="0" t="s">
        <x:v>69</x:v>
      </x:c>
      <x:c r="H3768" s="0" t="s">
        <x:v>70</x:v>
      </x:c>
      <x:c r="I3768" s="0" t="s">
        <x:v>65</x:v>
      </x:c>
      <x:c r="J3768" s="0" t="s">
        <x:v>66</x:v>
      </x:c>
      <x:c r="K3768" s="0" t="s">
        <x:v>58</x:v>
      </x:c>
      <x:c r="L3768" s="0" t="s">
        <x:v>58</x:v>
      </x:c>
      <x:c r="M3768" s="0" t="s">
        <x:v>59</x:v>
      </x:c>
      <x:c r="N3768" s="0">
        <x:v>999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96</x:v>
      </x:c>
      <x:c r="F3769" s="0" t="s">
        <x:v>97</x:v>
      </x:c>
      <x:c r="G3769" s="0" t="s">
        <x:v>69</x:v>
      </x:c>
      <x:c r="H3769" s="0" t="s">
        <x:v>70</x:v>
      </x:c>
      <x:c r="I3769" s="0" t="s">
        <x:v>65</x:v>
      </x:c>
      <x:c r="J3769" s="0" t="s">
        <x:v>66</x:v>
      </x:c>
      <x:c r="K3769" s="0" t="s">
        <x:v>60</x:v>
      </x:c>
      <x:c r="L3769" s="0" t="s">
        <x:v>60</x:v>
      </x:c>
      <x:c r="M3769" s="0" t="s">
        <x:v>59</x:v>
      </x:c>
      <x:c r="N3769" s="0">
        <x:v>1088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96</x:v>
      </x:c>
      <x:c r="F3770" s="0" t="s">
        <x:v>97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14760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96</x:v>
      </x:c>
      <x:c r="F3771" s="0" t="s">
        <x:v>97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14505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96</x:v>
      </x:c>
      <x:c r="F3772" s="0" t="s">
        <x:v>97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10941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96</x:v>
      </x:c>
      <x:c r="F3773" s="0" t="s">
        <x:v>97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10350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96</x:v>
      </x:c>
      <x:c r="F3774" s="0" t="s">
        <x:v>97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406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96</x:v>
      </x:c>
      <x:c r="F3775" s="0" t="s">
        <x:v>97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96</x:v>
      </x:c>
      <x:c r="F3776" s="0" t="s">
        <x:v>97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3413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96</x:v>
      </x:c>
      <x:c r="F3777" s="0" t="s">
        <x:v>97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3917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96</x:v>
      </x:c>
      <x:c r="F3778" s="0" t="s">
        <x:v>97</x:v>
      </x:c>
      <x:c r="G3778" s="0" t="s">
        <x:v>73</x:v>
      </x:c>
      <x:c r="H3778" s="0" t="s">
        <x:v>74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22107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96</x:v>
      </x:c>
      <x:c r="F3779" s="0" t="s">
        <x:v>97</x:v>
      </x:c>
      <x:c r="G3779" s="0" t="s">
        <x:v>73</x:v>
      </x:c>
      <x:c r="H3779" s="0" t="s">
        <x:v>74</x:v>
      </x:c>
      <x:c r="I3779" s="0" t="s">
        <x:v>56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22610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96</x:v>
      </x:c>
      <x:c r="F3780" s="0" t="s">
        <x:v>97</x:v>
      </x:c>
      <x:c r="G3780" s="0" t="s">
        <x:v>73</x:v>
      </x:c>
      <x:c r="H3780" s="0" t="s">
        <x:v>74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18398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96</x:v>
      </x:c>
      <x:c r="F3781" s="0" t="s">
        <x:v>97</x:v>
      </x:c>
      <x:c r="G3781" s="0" t="s">
        <x:v>73</x:v>
      </x:c>
      <x:c r="H3781" s="0" t="s">
        <x:v>74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19061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96</x:v>
      </x:c>
      <x:c r="F3782" s="0" t="s">
        <x:v>97</x:v>
      </x:c>
      <x:c r="G3782" s="0" t="s">
        <x:v>73</x:v>
      </x:c>
      <x:c r="H3782" s="0" t="s">
        <x:v>74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2036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96</x:v>
      </x:c>
      <x:c r="F3783" s="0" t="s">
        <x:v>97</x:v>
      </x:c>
      <x:c r="G3783" s="0" t="s">
        <x:v>73</x:v>
      </x:c>
      <x:c r="H3783" s="0" t="s">
        <x:v>74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1316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96</x:v>
      </x:c>
      <x:c r="F3784" s="0" t="s">
        <x:v>97</x:v>
      </x:c>
      <x:c r="G3784" s="0" t="s">
        <x:v>73</x:v>
      </x:c>
      <x:c r="H3784" s="0" t="s">
        <x:v>74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1673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96</x:v>
      </x:c>
      <x:c r="F3785" s="0" t="s">
        <x:v>97</x:v>
      </x:c>
      <x:c r="G3785" s="0" t="s">
        <x:v>73</x:v>
      </x:c>
      <x:c r="H3785" s="0" t="s">
        <x:v>74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2233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96</x:v>
      </x:c>
      <x:c r="F3786" s="0" t="s">
        <x:v>97</x:v>
      </x:c>
      <x:c r="G3786" s="0" t="s">
        <x:v>75</x:v>
      </x:c>
      <x:c r="H3786" s="0" t="s">
        <x:v>76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1344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96</x:v>
      </x:c>
      <x:c r="F3787" s="0" t="s">
        <x:v>97</x:v>
      </x:c>
      <x:c r="G3787" s="0" t="s">
        <x:v>75</x:v>
      </x:c>
      <x:c r="H3787" s="0" t="s">
        <x:v>76</x:v>
      </x:c>
      <x:c r="I3787" s="0" t="s">
        <x:v>56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1463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96</x:v>
      </x:c>
      <x:c r="F3788" s="0" t="s">
        <x:v>97</x:v>
      </x:c>
      <x:c r="G3788" s="0" t="s">
        <x:v>75</x:v>
      </x:c>
      <x:c r="H3788" s="0" t="s">
        <x:v>76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286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96</x:v>
      </x:c>
      <x:c r="F3789" s="0" t="s">
        <x:v>97</x:v>
      </x:c>
      <x:c r="G3789" s="0" t="s">
        <x:v>75</x:v>
      </x:c>
      <x:c r="H3789" s="0" t="s">
        <x:v>76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325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96</x:v>
      </x:c>
      <x:c r="F3790" s="0" t="s">
        <x:v>97</x:v>
      </x:c>
      <x:c r="G3790" s="0" t="s">
        <x:v>75</x:v>
      </x:c>
      <x:c r="H3790" s="0" t="s">
        <x:v>76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109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96</x:v>
      </x:c>
      <x:c r="F3791" s="0" t="s">
        <x:v>97</x:v>
      </x:c>
      <x:c r="G3791" s="0" t="s">
        <x:v>75</x:v>
      </x:c>
      <x:c r="H3791" s="0" t="s">
        <x:v>76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83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96</x:v>
      </x:c>
      <x:c r="F3792" s="0" t="s">
        <x:v>97</x:v>
      </x:c>
      <x:c r="G3792" s="0" t="s">
        <x:v>75</x:v>
      </x:c>
      <x:c r="H3792" s="0" t="s">
        <x:v>76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949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96</x:v>
      </x:c>
      <x:c r="F3793" s="0" t="s">
        <x:v>97</x:v>
      </x:c>
      <x:c r="G3793" s="0" t="s">
        <x:v>75</x:v>
      </x:c>
      <x:c r="H3793" s="0" t="s">
        <x:v>76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1055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96</x:v>
      </x:c>
      <x:c r="F3794" s="0" t="s">
        <x:v>97</x:v>
      </x:c>
      <x:c r="G3794" s="0" t="s">
        <x:v>77</x:v>
      </x:c>
      <x:c r="H3794" s="0" t="s">
        <x:v>78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3376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96</x:v>
      </x:c>
      <x:c r="F3795" s="0" t="s">
        <x:v>97</x:v>
      </x:c>
      <x:c r="G3795" s="0" t="s">
        <x:v>77</x:v>
      </x:c>
      <x:c r="H3795" s="0" t="s">
        <x:v>78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3658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96</x:v>
      </x:c>
      <x:c r="F3796" s="0" t="s">
        <x:v>97</x:v>
      </x:c>
      <x:c r="G3796" s="0" t="s">
        <x:v>77</x:v>
      </x:c>
      <x:c r="H3796" s="0" t="s">
        <x:v>78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2440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96</x:v>
      </x:c>
      <x:c r="F3797" s="0" t="s">
        <x:v>97</x:v>
      </x:c>
      <x:c r="G3797" s="0" t="s">
        <x:v>77</x:v>
      </x:c>
      <x:c r="H3797" s="0" t="s">
        <x:v>78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2649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96</x:v>
      </x:c>
      <x:c r="F3798" s="0" t="s">
        <x:v>97</x:v>
      </x:c>
      <x:c r="G3798" s="0" t="s">
        <x:v>77</x:v>
      </x:c>
      <x:c r="H3798" s="0" t="s">
        <x:v>78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315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96</x:v>
      </x:c>
      <x:c r="F3799" s="0" t="s">
        <x:v>97</x:v>
      </x:c>
      <x:c r="G3799" s="0" t="s">
        <x:v>77</x:v>
      </x:c>
      <x:c r="H3799" s="0" t="s">
        <x:v>78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226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96</x:v>
      </x:c>
      <x:c r="F3800" s="0" t="s">
        <x:v>97</x:v>
      </x:c>
      <x:c r="G3800" s="0" t="s">
        <x:v>77</x:v>
      </x:c>
      <x:c r="H3800" s="0" t="s">
        <x:v>78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621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96</x:v>
      </x:c>
      <x:c r="F3801" s="0" t="s">
        <x:v>97</x:v>
      </x:c>
      <x:c r="G3801" s="0" t="s">
        <x:v>77</x:v>
      </x:c>
      <x:c r="H3801" s="0" t="s">
        <x:v>78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783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96</x:v>
      </x:c>
      <x:c r="F3802" s="0" t="s">
        <x:v>97</x:v>
      </x:c>
      <x:c r="G3802" s="0" t="s">
        <x:v>79</x:v>
      </x:c>
      <x:c r="H3802" s="0" t="s">
        <x:v>80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1287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96</x:v>
      </x:c>
      <x:c r="F3803" s="0" t="s">
        <x:v>97</x:v>
      </x:c>
      <x:c r="G3803" s="0" t="s">
        <x:v>79</x:v>
      </x:c>
      <x:c r="H3803" s="0" t="s">
        <x:v>80</x:v>
      </x:c>
      <x:c r="I3803" s="0" t="s">
        <x:v>56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1204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96</x:v>
      </x:c>
      <x:c r="F3804" s="0" t="s">
        <x:v>97</x:v>
      </x:c>
      <x:c r="G3804" s="0" t="s">
        <x:v>79</x:v>
      </x:c>
      <x:c r="H3804" s="0" t="s">
        <x:v>80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925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96</x:v>
      </x:c>
      <x:c r="F3805" s="0" t="s">
        <x:v>97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865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96</x:v>
      </x:c>
      <x:c r="F3806" s="0" t="s">
        <x:v>97</x:v>
      </x:c>
      <x:c r="G3806" s="0" t="s">
        <x:v>79</x:v>
      </x:c>
      <x:c r="H3806" s="0" t="s">
        <x:v>80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150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96</x:v>
      </x:c>
      <x:c r="F3807" s="0" t="s">
        <x:v>97</x:v>
      </x:c>
      <x:c r="G3807" s="0" t="s">
        <x:v>79</x:v>
      </x:c>
      <x:c r="H3807" s="0" t="s">
        <x:v>80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103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96</x:v>
      </x:c>
      <x:c r="F3808" s="0" t="s">
        <x:v>97</x:v>
      </x:c>
      <x:c r="G3808" s="0" t="s">
        <x:v>79</x:v>
      </x:c>
      <x:c r="H3808" s="0" t="s">
        <x:v>80</x:v>
      </x:c>
      <x:c r="I3808" s="0" t="s">
        <x:v>65</x:v>
      </x:c>
      <x:c r="J3808" s="0" t="s">
        <x:v>66</x:v>
      </x:c>
      <x:c r="K3808" s="0" t="s">
        <x:v>58</x:v>
      </x:c>
      <x:c r="L3808" s="0" t="s">
        <x:v>58</x:v>
      </x:c>
      <x:c r="M3808" s="0" t="s">
        <x:v>59</x:v>
      </x:c>
      <x:c r="N3808" s="0">
        <x:v>212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96</x:v>
      </x:c>
      <x:c r="F3809" s="0" t="s">
        <x:v>97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60</x:v>
      </x:c>
      <x:c r="L3809" s="0" t="s">
        <x:v>60</x:v>
      </x:c>
      <x:c r="M3809" s="0" t="s">
        <x:v>59</x:v>
      </x:c>
      <x:c r="N3809" s="0">
        <x:v>236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96</x:v>
      </x:c>
      <x:c r="F3810" s="0" t="s">
        <x:v>97</x:v>
      </x:c>
      <x:c r="G3810" s="0" t="s">
        <x:v>81</x:v>
      </x:c>
      <x:c r="H3810" s="0" t="s">
        <x:v>82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96</x:v>
      </x:c>
      <x:c r="F3811" s="0" t="s">
        <x:v>97</x:v>
      </x:c>
      <x:c r="G3811" s="0" t="s">
        <x:v>81</x:v>
      </x:c>
      <x:c r="H3811" s="0" t="s">
        <x:v>82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1801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96</x:v>
      </x:c>
      <x:c r="F3812" s="0" t="s">
        <x:v>97</x:v>
      </x:c>
      <x:c r="G3812" s="0" t="s">
        <x:v>81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840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96</x:v>
      </x:c>
      <x:c r="F3813" s="0" t="s">
        <x:v>97</x:v>
      </x:c>
      <x:c r="G3813" s="0" t="s">
        <x:v>81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1119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96</x:v>
      </x:c>
      <x:c r="F3814" s="0" t="s">
        <x:v>97</x:v>
      </x:c>
      <x:c r="G3814" s="0" t="s">
        <x:v>81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79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96</x:v>
      </x:c>
      <x:c r="F3815" s="0" t="s">
        <x:v>97</x:v>
      </x:c>
      <x:c r="G3815" s="0" t="s">
        <x:v>81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41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96</x:v>
      </x:c>
      <x:c r="F3816" s="0" t="s">
        <x:v>97</x:v>
      </x:c>
      <x:c r="G3816" s="0" t="s">
        <x:v>81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685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96</x:v>
      </x:c>
      <x:c r="F3817" s="0" t="s">
        <x:v>97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641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96</x:v>
      </x:c>
      <x:c r="F3818" s="0" t="s">
        <x:v>97</x:v>
      </x:c>
      <x:c r="G3818" s="0" t="s">
        <x:v>83</x:v>
      </x:c>
      <x:c r="H3818" s="0" t="s">
        <x:v>84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1034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96</x:v>
      </x:c>
      <x:c r="F3819" s="0" t="s">
        <x:v>97</x:v>
      </x:c>
      <x:c r="G3819" s="0" t="s">
        <x:v>83</x:v>
      </x:c>
      <x:c r="H3819" s="0" t="s">
        <x:v>84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1028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96</x:v>
      </x:c>
      <x:c r="F3820" s="0" t="s">
        <x:v>97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294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96</x:v>
      </x:c>
      <x:c r="F3821" s="0" t="s">
        <x:v>97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295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96</x:v>
      </x:c>
      <x:c r="F3824" s="0" t="s">
        <x:v>97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706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96</x:v>
      </x:c>
      <x:c r="F3825" s="0" t="s">
        <x:v>97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720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96</x:v>
      </x:c>
      <x:c r="F3826" s="0" t="s">
        <x:v>97</x:v>
      </x:c>
      <x:c r="G3826" s="0" t="s">
        <x:v>85</x:v>
      </x:c>
      <x:c r="H3826" s="0" t="s">
        <x:v>86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248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96</x:v>
      </x:c>
      <x:c r="F3827" s="0" t="s">
        <x:v>97</x:v>
      </x:c>
      <x:c r="G3827" s="0" t="s">
        <x:v>85</x:v>
      </x:c>
      <x:c r="H3827" s="0" t="s">
        <x:v>86</x:v>
      </x:c>
      <x:c r="I3827" s="0" t="s">
        <x:v>56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96</x:v>
      </x:c>
      <x:c r="F3828" s="0" t="s">
        <x:v>97</x:v>
      </x:c>
      <x:c r="G3828" s="0" t="s">
        <x:v>85</x:v>
      </x:c>
      <x:c r="H3828" s="0" t="s">
        <x:v>86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159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96</x:v>
      </x:c>
      <x:c r="F3829" s="0" t="s">
        <x:v>97</x:v>
      </x:c>
      <x:c r="G3829" s="0" t="s">
        <x:v>85</x:v>
      </x:c>
      <x:c r="H3829" s="0" t="s">
        <x:v>86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195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96</x:v>
      </x:c>
      <x:c r="F3830" s="0" t="s">
        <x:v>97</x:v>
      </x:c>
      <x:c r="G3830" s="0" t="s">
        <x:v>85</x:v>
      </x:c>
      <x:c r="H3830" s="0" t="s">
        <x:v>86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31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96</x:v>
      </x:c>
      <x:c r="F3831" s="0" t="s">
        <x:v>97</x:v>
      </x:c>
      <x:c r="G3831" s="0" t="s">
        <x:v>85</x:v>
      </x:c>
      <x:c r="H3831" s="0" t="s">
        <x:v>86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96</x:v>
      </x:c>
      <x:c r="F3832" s="0" t="s">
        <x:v>97</x:v>
      </x:c>
      <x:c r="G3832" s="0" t="s">
        <x:v>85</x:v>
      </x:c>
      <x:c r="H3832" s="0" t="s">
        <x:v>86</x:v>
      </x:c>
      <x:c r="I3832" s="0" t="s">
        <x:v>65</x:v>
      </x:c>
      <x:c r="J3832" s="0" t="s">
        <x:v>66</x:v>
      </x:c>
      <x:c r="K3832" s="0" t="s">
        <x:v>58</x:v>
      </x:c>
      <x:c r="L3832" s="0" t="s">
        <x:v>58</x:v>
      </x:c>
      <x:c r="M3832" s="0" t="s">
        <x:v>59</x:v>
      </x:c>
      <x:c r="N3832" s="0">
        <x:v>58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96</x:v>
      </x:c>
      <x:c r="F3833" s="0" t="s">
        <x:v>97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60</x:v>
      </x:c>
      <x:c r="L3833" s="0" t="s">
        <x:v>60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96</x:v>
      </x:c>
      <x:c r="F3834" s="0" t="s">
        <x:v>97</x:v>
      </x:c>
      <x:c r="G3834" s="0" t="s">
        <x:v>87</x:v>
      </x:c>
      <x:c r="H3834" s="0" t="s">
        <x:v>88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4535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96</x:v>
      </x:c>
      <x:c r="F3835" s="0" t="s">
        <x:v>97</x:v>
      </x:c>
      <x:c r="G3835" s="0" t="s">
        <x:v>87</x:v>
      </x:c>
      <x:c r="H3835" s="0" t="s">
        <x:v>88</x:v>
      </x:c>
      <x:c r="I3835" s="0" t="s">
        <x:v>56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4634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96</x:v>
      </x:c>
      <x:c r="F3836" s="0" t="s">
        <x:v>97</x:v>
      </x:c>
      <x:c r="G3836" s="0" t="s">
        <x:v>87</x:v>
      </x:c>
      <x:c r="H3836" s="0" t="s">
        <x:v>88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711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96</x:v>
      </x:c>
      <x:c r="F3837" s="0" t="s">
        <x:v>97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714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96</x:v>
      </x:c>
      <x:c r="F3838" s="0" t="s">
        <x:v>97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1075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96</x:v>
      </x:c>
      <x:c r="F3839" s="0" t="s">
        <x:v>97</x:v>
      </x:c>
      <x:c r="G3839" s="0" t="s">
        <x:v>87</x:v>
      </x:c>
      <x:c r="H3839" s="0" t="s">
        <x:v>88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1061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96</x:v>
      </x:c>
      <x:c r="F3840" s="0" t="s">
        <x:v>97</x:v>
      </x:c>
      <x:c r="G3840" s="0" t="s">
        <x:v>87</x:v>
      </x:c>
      <x:c r="H3840" s="0" t="s">
        <x:v>88</x:v>
      </x:c>
      <x:c r="I3840" s="0" t="s">
        <x:v>65</x:v>
      </x:c>
      <x:c r="J3840" s="0" t="s">
        <x:v>66</x:v>
      </x:c>
      <x:c r="K3840" s="0" t="s">
        <x:v>58</x:v>
      </x:c>
      <x:c r="L3840" s="0" t="s">
        <x:v>58</x:v>
      </x:c>
      <x:c r="M3840" s="0" t="s">
        <x:v>59</x:v>
      </x:c>
      <x:c r="N3840" s="0">
        <x:v>2749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96</x:v>
      </x:c>
      <x:c r="F3841" s="0" t="s">
        <x:v>97</x:v>
      </x:c>
      <x:c r="G3841" s="0" t="s">
        <x:v>87</x:v>
      </x:c>
      <x:c r="H3841" s="0" t="s">
        <x:v>88</x:v>
      </x:c>
      <x:c r="I3841" s="0" t="s">
        <x:v>65</x:v>
      </x:c>
      <x:c r="J3841" s="0" t="s">
        <x:v>66</x:v>
      </x:c>
      <x:c r="K3841" s="0" t="s">
        <x:v>60</x:v>
      </x:c>
      <x:c r="L3841" s="0" t="s">
        <x:v>60</x:v>
      </x:c>
      <x:c r="M3841" s="0" t="s">
        <x:v>59</x:v>
      </x:c>
      <x:c r="N3841" s="0">
        <x:v>2859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98</x:v>
      </x:c>
      <x:c r="F3842" s="0" t="s">
        <x:v>99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84246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98</x:v>
      </x:c>
      <x:c r="F3843" s="0" t="s">
        <x:v>99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90605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98</x:v>
      </x:c>
      <x:c r="F3844" s="0" t="s">
        <x:v>99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64218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98</x:v>
      </x:c>
      <x:c r="F3845" s="0" t="s">
        <x:v>99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69332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98</x:v>
      </x:c>
      <x:c r="F3846" s="0" t="s">
        <x:v>99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4650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98</x:v>
      </x:c>
      <x:c r="F3847" s="0" t="s">
        <x:v>99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3287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98</x:v>
      </x:c>
      <x:c r="F3848" s="0" t="s">
        <x:v>99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15378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98</x:v>
      </x:c>
      <x:c r="F3849" s="0" t="s">
        <x:v>99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17986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98</x:v>
      </x:c>
      <x:c r="F3850" s="0" t="s">
        <x:v>99</x:v>
      </x:c>
      <x:c r="G3850" s="0" t="s">
        <x:v>67</x:v>
      </x:c>
      <x:c r="H3850" s="0" t="s">
        <x:v>68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13112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98</x:v>
      </x:c>
      <x:c r="F3851" s="0" t="s">
        <x:v>99</x:v>
      </x:c>
      <x:c r="G3851" s="0" t="s">
        <x:v>67</x:v>
      </x:c>
      <x:c r="H3851" s="0" t="s">
        <x:v>68</x:v>
      </x:c>
      <x:c r="I3851" s="0" t="s">
        <x:v>56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14623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98</x:v>
      </x:c>
      <x:c r="F3852" s="0" t="s">
        <x:v>99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9793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98</x:v>
      </x:c>
      <x:c r="F3853" s="0" t="s">
        <x:v>99</x:v>
      </x:c>
      <x:c r="G3853" s="0" t="s">
        <x:v>67</x:v>
      </x:c>
      <x:c r="H3853" s="0" t="s">
        <x:v>68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11467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98</x:v>
      </x:c>
      <x:c r="F3854" s="0" t="s">
        <x:v>99</x:v>
      </x:c>
      <x:c r="G3854" s="0" t="s">
        <x:v>67</x:v>
      </x:c>
      <x:c r="H3854" s="0" t="s">
        <x:v>68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637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98</x:v>
      </x:c>
      <x:c r="F3855" s="0" t="s">
        <x:v>99</x:v>
      </x:c>
      <x:c r="G3855" s="0" t="s">
        <x:v>67</x:v>
      </x:c>
      <x:c r="H3855" s="0" t="s">
        <x:v>68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397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98</x:v>
      </x:c>
      <x:c r="F3856" s="0" t="s">
        <x:v>99</x:v>
      </x:c>
      <x:c r="G3856" s="0" t="s">
        <x:v>67</x:v>
      </x:c>
      <x:c r="H3856" s="0" t="s">
        <x:v>68</x:v>
      </x:c>
      <x:c r="I3856" s="0" t="s">
        <x:v>65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2682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98</x:v>
      </x:c>
      <x:c r="F3857" s="0" t="s">
        <x:v>99</x:v>
      </x:c>
      <x:c r="G3857" s="0" t="s">
        <x:v>67</x:v>
      </x:c>
      <x:c r="H3857" s="0" t="s">
        <x:v>68</x:v>
      </x:c>
      <x:c r="I3857" s="0" t="s">
        <x:v>65</x:v>
      </x:c>
      <x:c r="J3857" s="0" t="s">
        <x:v>66</x:v>
      </x:c>
      <x:c r="K3857" s="0" t="s">
        <x:v>60</x:v>
      </x:c>
      <x:c r="L3857" s="0" t="s">
        <x:v>60</x:v>
      </x:c>
      <x:c r="M3857" s="0" t="s">
        <x:v>59</x:v>
      </x:c>
      <x:c r="N3857" s="0">
        <x:v>2759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98</x:v>
      </x:c>
      <x:c r="F3858" s="0" t="s">
        <x:v>99</x:v>
      </x:c>
      <x:c r="G3858" s="0" t="s">
        <x:v>69</x:v>
      </x:c>
      <x:c r="H3858" s="0" t="s">
        <x:v>70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7682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98</x:v>
      </x:c>
      <x:c r="F3859" s="0" t="s">
        <x:v>99</x:v>
      </x:c>
      <x:c r="G3859" s="0" t="s">
        <x:v>69</x:v>
      </x:c>
      <x:c r="H3859" s="0" t="s">
        <x:v>70</x:v>
      </x:c>
      <x:c r="I3859" s="0" t="s">
        <x:v>56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8094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98</x:v>
      </x:c>
      <x:c r="F3860" s="0" t="s">
        <x:v>99</x:v>
      </x:c>
      <x:c r="G3860" s="0" t="s">
        <x:v>69</x:v>
      </x:c>
      <x:c r="H3860" s="0" t="s">
        <x:v>70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5810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98</x:v>
      </x:c>
      <x:c r="F3861" s="0" t="s">
        <x:v>99</x:v>
      </x:c>
      <x:c r="G3861" s="0" t="s">
        <x:v>69</x:v>
      </x:c>
      <x:c r="H3861" s="0" t="s">
        <x:v>70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6246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98</x:v>
      </x:c>
      <x:c r="F3862" s="0" t="s">
        <x:v>99</x:v>
      </x:c>
      <x:c r="G3862" s="0" t="s">
        <x:v>69</x:v>
      </x:c>
      <x:c r="H3862" s="0" t="s">
        <x:v>70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237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98</x:v>
      </x:c>
      <x:c r="F3863" s="0" t="s">
        <x:v>99</x:v>
      </x:c>
      <x:c r="G3863" s="0" t="s">
        <x:v>69</x:v>
      </x:c>
      <x:c r="H3863" s="0" t="s">
        <x:v>70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141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98</x:v>
      </x:c>
      <x:c r="F3864" s="0" t="s">
        <x:v>99</x:v>
      </x:c>
      <x:c r="G3864" s="0" t="s">
        <x:v>69</x:v>
      </x:c>
      <x:c r="H3864" s="0" t="s">
        <x:v>70</x:v>
      </x:c>
      <x:c r="I3864" s="0" t="s">
        <x:v>65</x:v>
      </x:c>
      <x:c r="J3864" s="0" t="s">
        <x:v>66</x:v>
      </x:c>
      <x:c r="K3864" s="0" t="s">
        <x:v>58</x:v>
      </x:c>
      <x:c r="L3864" s="0" t="s">
        <x:v>58</x:v>
      </x:c>
      <x:c r="M3864" s="0" t="s">
        <x:v>59</x:v>
      </x:c>
      <x:c r="N3864" s="0">
        <x:v>1635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98</x:v>
      </x:c>
      <x:c r="F3865" s="0" t="s">
        <x:v>99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60</x:v>
      </x:c>
      <x:c r="L3865" s="0" t="s">
        <x:v>60</x:v>
      </x:c>
      <x:c r="M3865" s="0" t="s">
        <x:v>59</x:v>
      </x:c>
      <x:c r="N3865" s="0">
        <x:v>1707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98</x:v>
      </x:c>
      <x:c r="F3866" s="0" t="s">
        <x:v>99</x:v>
      </x:c>
      <x:c r="G3866" s="0" t="s">
        <x:v>71</x:v>
      </x:c>
      <x:c r="H3866" s="0" t="s">
        <x:v>72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31946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98</x:v>
      </x:c>
      <x:c r="F3867" s="0" t="s">
        <x:v>99</x:v>
      </x:c>
      <x:c r="G3867" s="0" t="s">
        <x:v>71</x:v>
      </x:c>
      <x:c r="H3867" s="0" t="s">
        <x:v>72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33605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98</x:v>
      </x:c>
      <x:c r="F3868" s="0" t="s">
        <x:v>99</x:v>
      </x:c>
      <x:c r="G3868" s="0" t="s">
        <x:v>71</x:v>
      </x:c>
      <x:c r="H3868" s="0" t="s">
        <x:v>72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26096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98</x:v>
      </x:c>
      <x:c r="F3869" s="0" t="s">
        <x:v>99</x:v>
      </x:c>
      <x:c r="G3869" s="0" t="s">
        <x:v>71</x:v>
      </x:c>
      <x:c r="H3869" s="0" t="s">
        <x:v>72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26488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98</x:v>
      </x:c>
      <x:c r="F3870" s="0" t="s">
        <x:v>99</x:v>
      </x:c>
      <x:c r="G3870" s="0" t="s">
        <x:v>71</x:v>
      </x:c>
      <x:c r="H3870" s="0" t="s">
        <x:v>72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686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98</x:v>
      </x:c>
      <x:c r="F3871" s="0" t="s">
        <x:v>99</x:v>
      </x:c>
      <x:c r="G3871" s="0" t="s">
        <x:v>71</x:v>
      </x:c>
      <x:c r="H3871" s="0" t="s">
        <x:v>72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456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98</x:v>
      </x:c>
      <x:c r="F3872" s="0" t="s">
        <x:v>99</x:v>
      </x:c>
      <x:c r="G3872" s="0" t="s">
        <x:v>71</x:v>
      </x:c>
      <x:c r="H3872" s="0" t="s">
        <x:v>72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5164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98</x:v>
      </x:c>
      <x:c r="F3873" s="0" t="s">
        <x:v>99</x:v>
      </x:c>
      <x:c r="G3873" s="0" t="s">
        <x:v>71</x:v>
      </x:c>
      <x:c r="H3873" s="0" t="s">
        <x:v>72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6661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98</x:v>
      </x:c>
      <x:c r="F3874" s="0" t="s">
        <x:v>99</x:v>
      </x:c>
      <x:c r="G3874" s="0" t="s">
        <x:v>73</x:v>
      </x:c>
      <x:c r="H3874" s="0" t="s">
        <x:v>74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19880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98</x:v>
      </x:c>
      <x:c r="F3875" s="0" t="s">
        <x:v>99</x:v>
      </x:c>
      <x:c r="G3875" s="0" t="s">
        <x:v>73</x:v>
      </x:c>
      <x:c r="H3875" s="0" t="s">
        <x:v>74</x:v>
      </x:c>
      <x:c r="I3875" s="0" t="s">
        <x:v>56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21622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98</x:v>
      </x:c>
      <x:c r="F3876" s="0" t="s">
        <x:v>99</x:v>
      </x:c>
      <x:c r="G3876" s="0" t="s">
        <x:v>73</x:v>
      </x:c>
      <x:c r="H3876" s="0" t="s">
        <x:v>74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17171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98</x:v>
      </x:c>
      <x:c r="F3877" s="0" t="s">
        <x:v>99</x:v>
      </x:c>
      <x:c r="G3877" s="0" t="s">
        <x:v>73</x:v>
      </x:c>
      <x:c r="H3877" s="0" t="s">
        <x:v>74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19039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98</x:v>
      </x:c>
      <x:c r="F3878" s="0" t="s">
        <x:v>99</x:v>
      </x:c>
      <x:c r="G3878" s="0" t="s">
        <x:v>73</x:v>
      </x:c>
      <x:c r="H3878" s="0" t="s">
        <x:v>74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1636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98</x:v>
      </x:c>
      <x:c r="F3879" s="0" t="s">
        <x:v>99</x:v>
      </x:c>
      <x:c r="G3879" s="0" t="s">
        <x:v>73</x:v>
      </x:c>
      <x:c r="H3879" s="0" t="s">
        <x:v>74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1097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98</x:v>
      </x:c>
      <x:c r="F3880" s="0" t="s">
        <x:v>99</x:v>
      </x:c>
      <x:c r="G3880" s="0" t="s">
        <x:v>73</x:v>
      </x:c>
      <x:c r="H3880" s="0" t="s">
        <x:v>74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1073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98</x:v>
      </x:c>
      <x:c r="F3881" s="0" t="s">
        <x:v>99</x:v>
      </x:c>
      <x:c r="G3881" s="0" t="s">
        <x:v>73</x:v>
      </x:c>
      <x:c r="H3881" s="0" t="s">
        <x:v>74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1486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98</x:v>
      </x:c>
      <x:c r="F3882" s="0" t="s">
        <x:v>99</x:v>
      </x:c>
      <x:c r="G3882" s="0" t="s">
        <x:v>75</x:v>
      </x:c>
      <x:c r="H3882" s="0" t="s">
        <x:v>76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1168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98</x:v>
      </x:c>
      <x:c r="F3883" s="0" t="s">
        <x:v>99</x:v>
      </x:c>
      <x:c r="G3883" s="0" t="s">
        <x:v>75</x:v>
      </x:c>
      <x:c r="H3883" s="0" t="s">
        <x:v>76</x:v>
      </x:c>
      <x:c r="I3883" s="0" t="s">
        <x:v>56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1186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98</x:v>
      </x:c>
      <x:c r="F3884" s="0" t="s">
        <x:v>99</x:v>
      </x:c>
      <x:c r="G3884" s="0" t="s">
        <x:v>75</x:v>
      </x:c>
      <x:c r="H3884" s="0" t="s">
        <x:v>76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333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98</x:v>
      </x:c>
      <x:c r="F3885" s="0" t="s">
        <x:v>99</x:v>
      </x:c>
      <x:c r="G3885" s="0" t="s">
        <x:v>75</x:v>
      </x:c>
      <x:c r="H3885" s="0" t="s">
        <x:v>76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326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98</x:v>
      </x:c>
      <x:c r="F3886" s="0" t="s">
        <x:v>99</x:v>
      </x:c>
      <x:c r="G3886" s="0" t="s">
        <x:v>75</x:v>
      </x:c>
      <x:c r="H3886" s="0" t="s">
        <x:v>76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105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98</x:v>
      </x:c>
      <x:c r="F3887" s="0" t="s">
        <x:v>99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72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98</x:v>
      </x:c>
      <x:c r="F3888" s="0" t="s">
        <x:v>99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58</x:v>
      </x:c>
      <x:c r="L3888" s="0" t="s">
        <x:v>58</x:v>
      </x:c>
      <x:c r="M3888" s="0" t="s">
        <x:v>59</x:v>
      </x:c>
      <x:c r="N3888" s="0">
        <x:v>730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98</x:v>
      </x:c>
      <x:c r="F3889" s="0" t="s">
        <x:v>99</x:v>
      </x:c>
      <x:c r="G3889" s="0" t="s">
        <x:v>75</x:v>
      </x:c>
      <x:c r="H3889" s="0" t="s">
        <x:v>76</x:v>
      </x:c>
      <x:c r="I3889" s="0" t="s">
        <x:v>65</x:v>
      </x:c>
      <x:c r="J3889" s="0" t="s">
        <x:v>66</x:v>
      </x:c>
      <x:c r="K3889" s="0" t="s">
        <x:v>60</x:v>
      </x:c>
      <x:c r="L3889" s="0" t="s">
        <x:v>60</x:v>
      </x:c>
      <x:c r="M3889" s="0" t="s">
        <x:v>59</x:v>
      </x:c>
      <x:c r="N3889" s="0">
        <x:v>788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98</x:v>
      </x:c>
      <x:c r="F3890" s="0" t="s">
        <x:v>99</x:v>
      </x:c>
      <x:c r="G3890" s="0" t="s">
        <x:v>77</x:v>
      </x:c>
      <x:c r="H3890" s="0" t="s">
        <x:v>78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2948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98</x:v>
      </x:c>
      <x:c r="F3891" s="0" t="s">
        <x:v>99</x:v>
      </x:c>
      <x:c r="G3891" s="0" t="s">
        <x:v>77</x:v>
      </x:c>
      <x:c r="H3891" s="0" t="s">
        <x:v>78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3292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98</x:v>
      </x:c>
      <x:c r="F3892" s="0" t="s">
        <x:v>99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2199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98</x:v>
      </x:c>
      <x:c r="F3893" s="0" t="s">
        <x:v>99</x:v>
      </x:c>
      <x:c r="G3893" s="0" t="s">
        <x:v>77</x:v>
      </x:c>
      <x:c r="H3893" s="0" t="s">
        <x:v>78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2544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98</x:v>
      </x:c>
      <x:c r="F3894" s="0" t="s">
        <x:v>99</x:v>
      </x:c>
      <x:c r="G3894" s="0" t="s">
        <x:v>77</x:v>
      </x:c>
      <x:c r="H3894" s="0" t="s">
        <x:v>78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278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98</x:v>
      </x:c>
      <x:c r="F3895" s="0" t="s">
        <x:v>99</x:v>
      </x:c>
      <x:c r="G3895" s="0" t="s">
        <x:v>77</x:v>
      </x:c>
      <x:c r="H3895" s="0" t="s">
        <x:v>78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179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98</x:v>
      </x:c>
      <x:c r="F3896" s="0" t="s">
        <x:v>99</x:v>
      </x:c>
      <x:c r="G3896" s="0" t="s">
        <x:v>77</x:v>
      </x:c>
      <x:c r="H3896" s="0" t="s">
        <x:v>78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471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98</x:v>
      </x:c>
      <x:c r="F3897" s="0" t="s">
        <x:v>99</x:v>
      </x:c>
      <x:c r="G3897" s="0" t="s">
        <x:v>77</x:v>
      </x:c>
      <x:c r="H3897" s="0" t="s">
        <x:v>78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569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98</x:v>
      </x:c>
      <x:c r="F3898" s="0" t="s">
        <x:v>99</x:v>
      </x:c>
      <x:c r="G3898" s="0" t="s">
        <x:v>79</x:v>
      </x:c>
      <x:c r="H3898" s="0" t="s">
        <x:v>80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828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98</x:v>
      </x:c>
      <x:c r="F3899" s="0" t="s">
        <x:v>99</x:v>
      </x:c>
      <x:c r="G3899" s="0" t="s">
        <x:v>79</x:v>
      </x:c>
      <x:c r="H3899" s="0" t="s">
        <x:v>80</x:v>
      </x:c>
      <x:c r="I3899" s="0" t="s">
        <x:v>56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896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98</x:v>
      </x:c>
      <x:c r="F3900" s="0" t="s">
        <x:v>99</x:v>
      </x:c>
      <x:c r="G3900" s="0" t="s">
        <x:v>79</x:v>
      </x:c>
      <x:c r="H3900" s="0" t="s">
        <x:v>80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591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98</x:v>
      </x:c>
      <x:c r="F3901" s="0" t="s">
        <x:v>99</x:v>
      </x:c>
      <x:c r="G3901" s="0" t="s">
        <x:v>79</x:v>
      </x:c>
      <x:c r="H3901" s="0" t="s">
        <x:v>80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652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98</x:v>
      </x:c>
      <x:c r="F3902" s="0" t="s">
        <x:v>99</x:v>
      </x:c>
      <x:c r="G3902" s="0" t="s">
        <x:v>79</x:v>
      </x:c>
      <x:c r="H3902" s="0" t="s">
        <x:v>80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100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98</x:v>
      </x:c>
      <x:c r="F3903" s="0" t="s">
        <x:v>99</x:v>
      </x:c>
      <x:c r="G3903" s="0" t="s">
        <x:v>79</x:v>
      </x:c>
      <x:c r="H3903" s="0" t="s">
        <x:v>80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66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98</x:v>
      </x:c>
      <x:c r="F3904" s="0" t="s">
        <x:v>99</x:v>
      </x:c>
      <x:c r="G3904" s="0" t="s">
        <x:v>79</x:v>
      </x:c>
      <x:c r="H3904" s="0" t="s">
        <x:v>80</x:v>
      </x:c>
      <x:c r="I3904" s="0" t="s">
        <x:v>65</x:v>
      </x:c>
      <x:c r="J3904" s="0" t="s">
        <x:v>66</x:v>
      </x:c>
      <x:c r="K3904" s="0" t="s">
        <x:v>58</x:v>
      </x:c>
      <x:c r="L3904" s="0" t="s">
        <x:v>58</x:v>
      </x:c>
      <x:c r="M3904" s="0" t="s">
        <x:v>59</x:v>
      </x:c>
      <x:c r="N3904" s="0">
        <x:v>137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98</x:v>
      </x:c>
      <x:c r="F3905" s="0" t="s">
        <x:v>99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60</x:v>
      </x:c>
      <x:c r="L3905" s="0" t="s">
        <x:v>60</x:v>
      </x:c>
      <x:c r="M3905" s="0" t="s">
        <x:v>59</x:v>
      </x:c>
      <x:c r="N3905" s="0">
        <x:v>178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98</x:v>
      </x:c>
      <x:c r="F3906" s="0" t="s">
        <x:v>99</x:v>
      </x:c>
      <x:c r="G3906" s="0" t="s">
        <x:v>81</x:v>
      </x:c>
      <x:c r="H3906" s="0" t="s">
        <x:v>82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1681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98</x:v>
      </x:c>
      <x:c r="F3907" s="0" t="s">
        <x:v>99</x:v>
      </x:c>
      <x:c r="G3907" s="0" t="s">
        <x:v>81</x:v>
      </x:c>
      <x:c r="H3907" s="0" t="s">
        <x:v>82</x:v>
      </x:c>
      <x:c r="I3907" s="0" t="s">
        <x:v>56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1890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98</x:v>
      </x:c>
      <x:c r="F3908" s="0" t="s">
        <x:v>99</x:v>
      </x:c>
      <x:c r="G3908" s="0" t="s">
        <x:v>81</x:v>
      </x:c>
      <x:c r="H3908" s="0" t="s">
        <x:v>82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1080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98</x:v>
      </x:c>
      <x:c r="F3909" s="0" t="s">
        <x:v>99</x:v>
      </x:c>
      <x:c r="G3909" s="0" t="s">
        <x:v>81</x:v>
      </x:c>
      <x:c r="H3909" s="0" t="s">
        <x:v>82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1313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98</x:v>
      </x:c>
      <x:c r="F3910" s="0" t="s">
        <x:v>99</x:v>
      </x:c>
      <x:c r="G3910" s="0" t="s">
        <x:v>81</x:v>
      </x:c>
      <x:c r="H3910" s="0" t="s">
        <x:v>82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81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98</x:v>
      </x:c>
      <x:c r="F3911" s="0" t="s">
        <x:v>99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98</x:v>
      </x:c>
      <x:c r="F3912" s="0" t="s">
        <x:v>99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520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98</x:v>
      </x:c>
      <x:c r="F3913" s="0" t="s">
        <x:v>99</x:v>
      </x:c>
      <x:c r="G3913" s="0" t="s">
        <x:v>81</x:v>
      </x:c>
      <x:c r="H3913" s="0" t="s">
        <x:v>82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518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98</x:v>
      </x:c>
      <x:c r="F3914" s="0" t="s">
        <x:v>99</x:v>
      </x:c>
      <x:c r="G3914" s="0" t="s">
        <x:v>83</x:v>
      </x:c>
      <x:c r="H3914" s="0" t="s">
        <x:v>84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921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98</x:v>
      </x:c>
      <x:c r="F3915" s="0" t="s">
        <x:v>99</x:v>
      </x:c>
      <x:c r="G3915" s="0" t="s">
        <x:v>83</x:v>
      </x:c>
      <x:c r="H3915" s="0" t="s">
        <x:v>84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877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98</x:v>
      </x:c>
      <x:c r="F3916" s="0" t="s">
        <x:v>99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264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98</x:v>
      </x:c>
      <x:c r="F3917" s="0" t="s">
        <x:v>99</x:v>
      </x:c>
      <x:c r="G3917" s="0" t="s">
        <x:v>83</x:v>
      </x:c>
      <x:c r="H3917" s="0" t="s">
        <x:v>84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283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98</x:v>
      </x:c>
      <x:c r="F3918" s="0" t="s">
        <x:v>99</x:v>
      </x:c>
      <x:c r="G3918" s="0" t="s">
        <x:v>83</x:v>
      </x:c>
      <x:c r="H3918" s="0" t="s">
        <x:v>84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40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98</x:v>
      </x:c>
      <x:c r="F3919" s="0" t="s">
        <x:v>99</x:v>
      </x:c>
      <x:c r="G3919" s="0" t="s">
        <x:v>83</x:v>
      </x:c>
      <x:c r="H3919" s="0" t="s">
        <x:v>84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98</x:v>
      </x:c>
      <x:c r="F3920" s="0" t="s">
        <x:v>99</x:v>
      </x:c>
      <x:c r="G3920" s="0" t="s">
        <x:v>83</x:v>
      </x:c>
      <x:c r="H3920" s="0" t="s">
        <x:v>84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617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98</x:v>
      </x:c>
      <x:c r="F3921" s="0" t="s">
        <x:v>99</x:v>
      </x:c>
      <x:c r="G3921" s="0" t="s">
        <x:v>83</x:v>
      </x:c>
      <x:c r="H3921" s="0" t="s">
        <x:v>84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576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98</x:v>
      </x:c>
      <x:c r="F3922" s="0" t="s">
        <x:v>99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178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98</x:v>
      </x:c>
      <x:c r="F3923" s="0" t="s">
        <x:v>99</x:v>
      </x:c>
      <x:c r="G3923" s="0" t="s">
        <x:v>85</x:v>
      </x:c>
      <x:c r="H3923" s="0" t="s">
        <x:v>86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193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98</x:v>
      </x:c>
      <x:c r="F3924" s="0" t="s">
        <x:v>99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98</x:v>
      </x:c>
      <x:c r="F3925" s="0" t="s">
        <x:v>99</x:v>
      </x:c>
      <x:c r="G3925" s="0" t="s">
        <x:v>85</x:v>
      </x:c>
      <x:c r="H3925" s="0" t="s">
        <x:v>86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98</x:v>
      </x:c>
      <x:c r="F3926" s="0" t="s">
        <x:v>99</x:v>
      </x:c>
      <x:c r="G3926" s="0" t="s">
        <x:v>85</x:v>
      </x:c>
      <x:c r="H3926" s="0" t="s">
        <x:v>86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20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98</x:v>
      </x:c>
      <x:c r="F3927" s="0" t="s">
        <x:v>99</x:v>
      </x:c>
      <x:c r="G3927" s="0" t="s">
        <x:v>85</x:v>
      </x:c>
      <x:c r="H3927" s="0" t="s">
        <x:v>86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98</x:v>
      </x:c>
      <x:c r="F3928" s="0" t="s">
        <x:v>99</x:v>
      </x:c>
      <x:c r="G3928" s="0" t="s">
        <x:v>85</x:v>
      </x:c>
      <x:c r="H3928" s="0" t="s">
        <x:v>86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32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98</x:v>
      </x:c>
      <x:c r="F3929" s="0" t="s">
        <x:v>99</x:v>
      </x:c>
      <x:c r="G3929" s="0" t="s">
        <x:v>85</x:v>
      </x:c>
      <x:c r="H3929" s="0" t="s">
        <x:v>86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43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98</x:v>
      </x:c>
      <x:c r="F3930" s="0" t="s">
        <x:v>99</x:v>
      </x:c>
      <x:c r="G3930" s="0" t="s">
        <x:v>87</x:v>
      </x:c>
      <x:c r="H3930" s="0" t="s">
        <x:v>88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3902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98</x:v>
      </x:c>
      <x:c r="F3931" s="0" t="s">
        <x:v>99</x:v>
      </x:c>
      <x:c r="G3931" s="0" t="s">
        <x:v>87</x:v>
      </x:c>
      <x:c r="H3931" s="0" t="s">
        <x:v>88</x:v>
      </x:c>
      <x:c r="I3931" s="0" t="s">
        <x:v>56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4327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98</x:v>
      </x:c>
      <x:c r="F3932" s="0" t="s">
        <x:v>99</x:v>
      </x:c>
      <x:c r="G3932" s="0" t="s">
        <x:v>87</x:v>
      </x:c>
      <x:c r="H3932" s="0" t="s">
        <x:v>88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755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98</x:v>
      </x:c>
      <x:c r="F3933" s="0" t="s">
        <x:v>99</x:v>
      </x:c>
      <x:c r="G3933" s="0" t="s">
        <x:v>87</x:v>
      </x:c>
      <x:c r="H3933" s="0" t="s">
        <x:v>88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839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98</x:v>
      </x:c>
      <x:c r="F3934" s="0" t="s">
        <x:v>99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830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98</x:v>
      </x:c>
      <x:c r="F3935" s="0" t="s">
        <x:v>99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787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98</x:v>
      </x:c>
      <x:c r="F3936" s="0" t="s">
        <x:v>99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2317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98</x:v>
      </x:c>
      <x:c r="F3937" s="0" t="s">
        <x:v>99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60</x:v>
      </x:c>
      <x:c r="L3937" s="0" t="s">
        <x:v>60</x:v>
      </x:c>
      <x:c r="M3937" s="0" t="s">
        <x:v>59</x:v>
      </x:c>
      <x:c r="N3937" s="0">
        <x:v>2701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100</x:v>
      </x:c>
      <x:c r="F3938" s="0" t="s">
        <x:v>101</x:v>
      </x:c>
      <x:c r="G3938" s="0" t="s">
        <x:v>52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73515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100</x:v>
      </x:c>
      <x:c r="F3939" s="0" t="s">
        <x:v>101</x:v>
      </x:c>
      <x:c r="G3939" s="0" t="s">
        <x:v>52</x:v>
      </x:c>
      <x:c r="H3939" s="0" t="s">
        <x:v>55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83686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100</x:v>
      </x:c>
      <x:c r="F3940" s="0" t="s">
        <x:v>101</x:v>
      </x:c>
      <x:c r="G3940" s="0" t="s">
        <x:v>52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57172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100</x:v>
      </x:c>
      <x:c r="F3941" s="0" t="s">
        <x:v>101</x:v>
      </x:c>
      <x:c r="G3941" s="0" t="s">
        <x:v>52</x:v>
      </x:c>
      <x:c r="H3941" s="0" t="s">
        <x:v>55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65859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100</x:v>
      </x:c>
      <x:c r="F3942" s="0" t="s">
        <x:v>101</x:v>
      </x:c>
      <x:c r="G3942" s="0" t="s">
        <x:v>52</x:v>
      </x:c>
      <x:c r="H3942" s="0" t="s">
        <x:v>55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4193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100</x:v>
      </x:c>
      <x:c r="F3943" s="0" t="s">
        <x:v>101</x:v>
      </x:c>
      <x:c r="G3943" s="0" t="s">
        <x:v>52</x:v>
      </x:c>
      <x:c r="H3943" s="0" t="s">
        <x:v>55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3223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100</x:v>
      </x:c>
      <x:c r="F3944" s="0" t="s">
        <x:v>101</x:v>
      </x:c>
      <x:c r="G3944" s="0" t="s">
        <x:v>52</x:v>
      </x:c>
      <x:c r="H3944" s="0" t="s">
        <x:v>55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12150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100</x:v>
      </x:c>
      <x:c r="F3945" s="0" t="s">
        <x:v>101</x:v>
      </x:c>
      <x:c r="G3945" s="0" t="s">
        <x:v>52</x:v>
      </x:c>
      <x:c r="H3945" s="0" t="s">
        <x:v>55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14604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100</x:v>
      </x:c>
      <x:c r="F3946" s="0" t="s">
        <x:v>101</x:v>
      </x:c>
      <x:c r="G3946" s="0" t="s">
        <x:v>67</x:v>
      </x:c>
      <x:c r="H3946" s="0" t="s">
        <x:v>68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12098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100</x:v>
      </x:c>
      <x:c r="F3947" s="0" t="s">
        <x:v>101</x:v>
      </x:c>
      <x:c r="G3947" s="0" t="s">
        <x:v>67</x:v>
      </x:c>
      <x:c r="H3947" s="0" t="s">
        <x:v>68</x:v>
      </x:c>
      <x:c r="I3947" s="0" t="s">
        <x:v>56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14245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100</x:v>
      </x:c>
      <x:c r="F3948" s="0" t="s">
        <x:v>101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9403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100</x:v>
      </x:c>
      <x:c r="F3949" s="0" t="s">
        <x:v>101</x:v>
      </x:c>
      <x:c r="G3949" s="0" t="s">
        <x:v>67</x:v>
      </x:c>
      <x:c r="H3949" s="0" t="s">
        <x:v>68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11496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100</x:v>
      </x:c>
      <x:c r="F3950" s="0" t="s">
        <x:v>101</x:v>
      </x:c>
      <x:c r="G3950" s="0" t="s">
        <x:v>67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573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100</x:v>
      </x:c>
      <x:c r="F3951" s="0" t="s">
        <x:v>101</x:v>
      </x:c>
      <x:c r="G3951" s="0" t="s">
        <x:v>67</x:v>
      </x:c>
      <x:c r="H3951" s="0" t="s">
        <x:v>68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382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100</x:v>
      </x:c>
      <x:c r="F3952" s="0" t="s">
        <x:v>101</x:v>
      </x:c>
      <x:c r="G3952" s="0" t="s">
        <x:v>67</x:v>
      </x:c>
      <x:c r="H3952" s="0" t="s">
        <x:v>68</x:v>
      </x:c>
      <x:c r="I3952" s="0" t="s">
        <x:v>65</x:v>
      </x:c>
      <x:c r="J3952" s="0" t="s">
        <x:v>66</x:v>
      </x:c>
      <x:c r="K3952" s="0" t="s">
        <x:v>58</x:v>
      </x:c>
      <x:c r="L3952" s="0" t="s">
        <x:v>58</x:v>
      </x:c>
      <x:c r="M3952" s="0" t="s">
        <x:v>59</x:v>
      </x:c>
      <x:c r="N3952" s="0">
        <x:v>2122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100</x:v>
      </x:c>
      <x:c r="F3953" s="0" t="s">
        <x:v>101</x:v>
      </x:c>
      <x:c r="G3953" s="0" t="s">
        <x:v>67</x:v>
      </x:c>
      <x:c r="H3953" s="0" t="s">
        <x:v>68</x:v>
      </x:c>
      <x:c r="I3953" s="0" t="s">
        <x:v>65</x:v>
      </x:c>
      <x:c r="J3953" s="0" t="s">
        <x:v>66</x:v>
      </x:c>
      <x:c r="K3953" s="0" t="s">
        <x:v>60</x:v>
      </x:c>
      <x:c r="L3953" s="0" t="s">
        <x:v>60</x:v>
      </x:c>
      <x:c r="M3953" s="0" t="s">
        <x:v>59</x:v>
      </x:c>
      <x:c r="N3953" s="0">
        <x:v>2367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100</x:v>
      </x:c>
      <x:c r="F3954" s="0" t="s">
        <x:v>101</x:v>
      </x:c>
      <x:c r="G3954" s="0" t="s">
        <x:v>69</x:v>
      </x:c>
      <x:c r="H3954" s="0" t="s">
        <x:v>70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8823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100</x:v>
      </x:c>
      <x:c r="F3955" s="0" t="s">
        <x:v>101</x:v>
      </x:c>
      <x:c r="G3955" s="0" t="s">
        <x:v>69</x:v>
      </x:c>
      <x:c r="H3955" s="0" t="s">
        <x:v>70</x:v>
      </x:c>
      <x:c r="I3955" s="0" t="s">
        <x:v>56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9976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100</x:v>
      </x:c>
      <x:c r="F3956" s="0" t="s">
        <x:v>101</x:v>
      </x:c>
      <x:c r="G3956" s="0" t="s">
        <x:v>69</x:v>
      </x:c>
      <x:c r="H3956" s="0" t="s">
        <x:v>70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6995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100</x:v>
      </x:c>
      <x:c r="F3957" s="0" t="s">
        <x:v>101</x:v>
      </x:c>
      <x:c r="G3957" s="0" t="s">
        <x:v>69</x:v>
      </x:c>
      <x:c r="H3957" s="0" t="s">
        <x:v>70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8084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100</x:v>
      </x:c>
      <x:c r="F3958" s="0" t="s">
        <x:v>101</x:v>
      </x:c>
      <x:c r="G3958" s="0" t="s">
        <x:v>69</x:v>
      </x:c>
      <x:c r="H3958" s="0" t="s">
        <x:v>70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284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100</x:v>
      </x:c>
      <x:c r="F3959" s="0" t="s">
        <x:v>101</x:v>
      </x:c>
      <x:c r="G3959" s="0" t="s">
        <x:v>69</x:v>
      </x:c>
      <x:c r="H3959" s="0" t="s">
        <x:v>70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171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100</x:v>
      </x:c>
      <x:c r="F3960" s="0" t="s">
        <x:v>101</x:v>
      </x:c>
      <x:c r="G3960" s="0" t="s">
        <x:v>69</x:v>
      </x:c>
      <x:c r="H3960" s="0" t="s">
        <x:v>70</x:v>
      </x:c>
      <x:c r="I3960" s="0" t="s">
        <x:v>65</x:v>
      </x:c>
      <x:c r="J3960" s="0" t="s">
        <x:v>66</x:v>
      </x:c>
      <x:c r="K3960" s="0" t="s">
        <x:v>58</x:v>
      </x:c>
      <x:c r="L3960" s="0" t="s">
        <x:v>58</x:v>
      </x:c>
      <x:c r="M3960" s="0" t="s">
        <x:v>59</x:v>
      </x:c>
      <x:c r="N3960" s="0">
        <x:v>1544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100</x:v>
      </x:c>
      <x:c r="F3961" s="0" t="s">
        <x:v>101</x:v>
      </x:c>
      <x:c r="G3961" s="0" t="s">
        <x:v>69</x:v>
      </x:c>
      <x:c r="H3961" s="0" t="s">
        <x:v>70</x:v>
      </x:c>
      <x:c r="I3961" s="0" t="s">
        <x:v>65</x:v>
      </x:c>
      <x:c r="J3961" s="0" t="s">
        <x:v>66</x:v>
      </x:c>
      <x:c r="K3961" s="0" t="s">
        <x:v>60</x:v>
      </x:c>
      <x:c r="L3961" s="0" t="s">
        <x:v>60</x:v>
      </x:c>
      <x:c r="M3961" s="0" t="s">
        <x:v>59</x:v>
      </x:c>
      <x:c r="N3961" s="0">
        <x:v>1721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100</x:v>
      </x:c>
      <x:c r="F3962" s="0" t="s">
        <x:v>101</x:v>
      </x:c>
      <x:c r="G3962" s="0" t="s">
        <x:v>71</x:v>
      </x:c>
      <x:c r="H3962" s="0" t="s">
        <x:v>72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26712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100</x:v>
      </x:c>
      <x:c r="F3963" s="0" t="s">
        <x:v>101</x:v>
      </x:c>
      <x:c r="G3963" s="0" t="s">
        <x:v>71</x:v>
      </x:c>
      <x:c r="H3963" s="0" t="s">
        <x:v>72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29709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100</x:v>
      </x:c>
      <x:c r="F3964" s="0" t="s">
        <x:v>101</x:v>
      </x:c>
      <x:c r="G3964" s="0" t="s">
        <x:v>71</x:v>
      </x:c>
      <x:c r="H3964" s="0" t="s">
        <x:v>72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21887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100</x:v>
      </x:c>
      <x:c r="F3965" s="0" t="s">
        <x:v>101</x:v>
      </x:c>
      <x:c r="G3965" s="0" t="s">
        <x:v>71</x:v>
      </x:c>
      <x:c r="H3965" s="0" t="s">
        <x:v>72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23880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100</x:v>
      </x:c>
      <x:c r="F3966" s="0" t="s">
        <x:v>101</x:v>
      </x:c>
      <x:c r="G3966" s="0" t="s">
        <x:v>71</x:v>
      </x:c>
      <x:c r="H3966" s="0" t="s">
        <x:v>72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697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100</x:v>
      </x:c>
      <x:c r="F3967" s="0" t="s">
        <x:v>101</x:v>
      </x:c>
      <x:c r="G3967" s="0" t="s">
        <x:v>71</x:v>
      </x:c>
      <x:c r="H3967" s="0" t="s">
        <x:v>72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595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100</x:v>
      </x:c>
      <x:c r="F3968" s="0" t="s">
        <x:v>101</x:v>
      </x:c>
      <x:c r="G3968" s="0" t="s">
        <x:v>71</x:v>
      </x:c>
      <x:c r="H3968" s="0" t="s">
        <x:v>72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4128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100</x:v>
      </x:c>
      <x:c r="F3969" s="0" t="s">
        <x:v>101</x:v>
      </x:c>
      <x:c r="G3969" s="0" t="s">
        <x:v>71</x:v>
      </x:c>
      <x:c r="H3969" s="0" t="s">
        <x:v>72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5234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100</x:v>
      </x:c>
      <x:c r="F3970" s="0" t="s">
        <x:v>101</x:v>
      </x:c>
      <x:c r="G3970" s="0" t="s">
        <x:v>73</x:v>
      </x:c>
      <x:c r="H3970" s="0" t="s">
        <x:v>74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16510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100</x:v>
      </x:c>
      <x:c r="F3971" s="0" t="s">
        <x:v>101</x:v>
      </x:c>
      <x:c r="G3971" s="0" t="s">
        <x:v>73</x:v>
      </x:c>
      <x:c r="H3971" s="0" t="s">
        <x:v>74</x:v>
      </x:c>
      <x:c r="I3971" s="0" t="s">
        <x:v>56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18885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100</x:v>
      </x:c>
      <x:c r="F3972" s="0" t="s">
        <x:v>101</x:v>
      </x:c>
      <x:c r="G3972" s="0" t="s">
        <x:v>73</x:v>
      </x:c>
      <x:c r="H3972" s="0" t="s">
        <x:v>74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14410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100</x:v>
      </x:c>
      <x:c r="F3973" s="0" t="s">
        <x:v>101</x:v>
      </x:c>
      <x:c r="G3973" s="0" t="s">
        <x:v>73</x:v>
      </x:c>
      <x:c r="H3973" s="0" t="s">
        <x:v>74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16859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100</x:v>
      </x:c>
      <x:c r="F3974" s="0" t="s">
        <x:v>101</x:v>
      </x:c>
      <x:c r="G3974" s="0" t="s">
        <x:v>73</x:v>
      </x:c>
      <x:c r="H3974" s="0" t="s">
        <x:v>74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1360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100</x:v>
      </x:c>
      <x:c r="F3975" s="0" t="s">
        <x:v>101</x:v>
      </x:c>
      <x:c r="G3975" s="0" t="s">
        <x:v>73</x:v>
      </x:c>
      <x:c r="H3975" s="0" t="s">
        <x:v>74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967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100</x:v>
      </x:c>
      <x:c r="F3976" s="0" t="s">
        <x:v>101</x:v>
      </x:c>
      <x:c r="G3976" s="0" t="s">
        <x:v>73</x:v>
      </x:c>
      <x:c r="H3976" s="0" t="s">
        <x:v>74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740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100</x:v>
      </x:c>
      <x:c r="F3977" s="0" t="s">
        <x:v>101</x:v>
      </x:c>
      <x:c r="G3977" s="0" t="s">
        <x:v>73</x:v>
      </x:c>
      <x:c r="H3977" s="0" t="s">
        <x:v>74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1059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100</x:v>
      </x:c>
      <x:c r="F3978" s="0" t="s">
        <x:v>101</x:v>
      </x:c>
      <x:c r="G3978" s="0" t="s">
        <x:v>75</x:v>
      </x:c>
      <x:c r="H3978" s="0" t="s">
        <x:v>76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875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100</x:v>
      </x:c>
      <x:c r="F3979" s="0" t="s">
        <x:v>101</x:v>
      </x:c>
      <x:c r="G3979" s="0" t="s">
        <x:v>75</x:v>
      </x:c>
      <x:c r="H3979" s="0" t="s">
        <x:v>76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970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100</x:v>
      </x:c>
      <x:c r="F3980" s="0" t="s">
        <x:v>101</x:v>
      </x:c>
      <x:c r="G3980" s="0" t="s">
        <x:v>75</x:v>
      </x:c>
      <x:c r="H3980" s="0" t="s">
        <x:v>76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284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100</x:v>
      </x:c>
      <x:c r="F3981" s="0" t="s">
        <x:v>101</x:v>
      </x:c>
      <x:c r="G3981" s="0" t="s">
        <x:v>75</x:v>
      </x:c>
      <x:c r="H3981" s="0" t="s">
        <x:v>76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280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100</x:v>
      </x:c>
      <x:c r="F3982" s="0" t="s">
        <x:v>101</x:v>
      </x:c>
      <x:c r="G3982" s="0" t="s">
        <x:v>75</x:v>
      </x:c>
      <x:c r="H3982" s="0" t="s">
        <x:v>76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85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100</x:v>
      </x:c>
      <x:c r="F3983" s="0" t="s">
        <x:v>101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100</x:v>
      </x:c>
      <x:c r="F3984" s="0" t="s">
        <x:v>101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506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100</x:v>
      </x:c>
      <x:c r="F3985" s="0" t="s">
        <x:v>101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625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100</x:v>
      </x:c>
      <x:c r="F3986" s="0" t="s">
        <x:v>101</x:v>
      </x:c>
      <x:c r="G3986" s="0" t="s">
        <x:v>77</x:v>
      </x:c>
      <x:c r="H3986" s="0" t="s">
        <x:v>78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2352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100</x:v>
      </x:c>
      <x:c r="F3987" s="0" t="s">
        <x:v>101</x:v>
      </x:c>
      <x:c r="G3987" s="0" t="s">
        <x:v>77</x:v>
      </x:c>
      <x:c r="H3987" s="0" t="s">
        <x:v>78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100</x:v>
      </x:c>
      <x:c r="F3988" s="0" t="s">
        <x:v>101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1803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100</x:v>
      </x:c>
      <x:c r="F3989" s="0" t="s">
        <x:v>101</x:v>
      </x:c>
      <x:c r="G3989" s="0" t="s">
        <x:v>77</x:v>
      </x:c>
      <x:c r="H3989" s="0" t="s">
        <x:v>78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2414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100</x:v>
      </x:c>
      <x:c r="F3990" s="0" t="s">
        <x:v>101</x:v>
      </x:c>
      <x:c r="G3990" s="0" t="s">
        <x:v>77</x:v>
      </x:c>
      <x:c r="H3990" s="0" t="s">
        <x:v>78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208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100</x:v>
      </x:c>
      <x:c r="F3991" s="0" t="s">
        <x:v>101</x:v>
      </x:c>
      <x:c r="G3991" s="0" t="s">
        <x:v>77</x:v>
      </x:c>
      <x:c r="H3991" s="0" t="s">
        <x:v>78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151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100</x:v>
      </x:c>
      <x:c r="F3992" s="0" t="s">
        <x:v>101</x:v>
      </x:c>
      <x:c r="G3992" s="0" t="s">
        <x:v>77</x:v>
      </x:c>
      <x:c r="H3992" s="0" t="s">
        <x:v>78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341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100</x:v>
      </x:c>
      <x:c r="F3993" s="0" t="s">
        <x:v>101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441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100</x:v>
      </x:c>
      <x:c r="F3994" s="0" t="s">
        <x:v>101</x:v>
      </x:c>
      <x:c r="G3994" s="0" t="s">
        <x:v>79</x:v>
      </x:c>
      <x:c r="H3994" s="0" t="s">
        <x:v>80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656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100</x:v>
      </x:c>
      <x:c r="F3995" s="0" t="s">
        <x:v>101</x:v>
      </x:c>
      <x:c r="G3995" s="0" t="s">
        <x:v>79</x:v>
      </x:c>
      <x:c r="H3995" s="0" t="s">
        <x:v>80</x:v>
      </x:c>
      <x:c r="I3995" s="0" t="s">
        <x:v>56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677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100</x:v>
      </x:c>
      <x:c r="F3996" s="0" t="s">
        <x:v>101</x:v>
      </x:c>
      <x:c r="G3996" s="0" t="s">
        <x:v>79</x:v>
      </x:c>
      <x:c r="H3996" s="0" t="s">
        <x:v>80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466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100</x:v>
      </x:c>
      <x:c r="F3997" s="0" t="s">
        <x:v>101</x:v>
      </x:c>
      <x:c r="G3997" s="0" t="s">
        <x:v>79</x:v>
      </x:c>
      <x:c r="H3997" s="0" t="s">
        <x:v>80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481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100</x:v>
      </x:c>
      <x:c r="F3998" s="0" t="s">
        <x:v>101</x:v>
      </x:c>
      <x:c r="G3998" s="0" t="s">
        <x:v>79</x:v>
      </x:c>
      <x:c r="H3998" s="0" t="s">
        <x:v>80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75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100</x:v>
      </x:c>
      <x:c r="F3999" s="0" t="s">
        <x:v>101</x:v>
      </x:c>
      <x:c r="G3999" s="0" t="s">
        <x:v>79</x:v>
      </x:c>
      <x:c r="H3999" s="0" t="s">
        <x:v>80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57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100</x:v>
      </x:c>
      <x:c r="F4000" s="0" t="s">
        <x:v>101</x:v>
      </x:c>
      <x:c r="G4000" s="0" t="s">
        <x:v>79</x:v>
      </x:c>
      <x:c r="H4000" s="0" t="s">
        <x:v>80</x:v>
      </x:c>
      <x:c r="I4000" s="0" t="s">
        <x:v>65</x:v>
      </x:c>
      <x:c r="J4000" s="0" t="s">
        <x:v>66</x:v>
      </x:c>
      <x:c r="K4000" s="0" t="s">
        <x:v>58</x:v>
      </x:c>
      <x:c r="L4000" s="0" t="s">
        <x:v>58</x:v>
      </x:c>
      <x:c r="M4000" s="0" t="s">
        <x:v>59</x:v>
      </x:c>
      <x:c r="N4000" s="0">
        <x:v>115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100</x:v>
      </x:c>
      <x:c r="F4001" s="0" t="s">
        <x:v>101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60</x:v>
      </x:c>
      <x:c r="L4001" s="0" t="s">
        <x:v>60</x:v>
      </x:c>
      <x:c r="M4001" s="0" t="s">
        <x:v>59</x:v>
      </x:c>
      <x:c r="N4001" s="0">
        <x:v>139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100</x:v>
      </x:c>
      <x:c r="F4002" s="0" t="s">
        <x:v>101</x:v>
      </x:c>
      <x:c r="G4002" s="0" t="s">
        <x:v>81</x:v>
      </x:c>
      <x:c r="H4002" s="0" t="s">
        <x:v>82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1318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100</x:v>
      </x:c>
      <x:c r="F4003" s="0" t="s">
        <x:v>101</x:v>
      </x:c>
      <x:c r="G4003" s="0" t="s">
        <x:v>81</x:v>
      </x:c>
      <x:c r="H4003" s="0" t="s">
        <x:v>82</x:v>
      </x:c>
      <x:c r="I4003" s="0" t="s">
        <x:v>56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1494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100</x:v>
      </x:c>
      <x:c r="F4004" s="0" t="s">
        <x:v>101</x:v>
      </x:c>
      <x:c r="G4004" s="0" t="s">
        <x:v>81</x:v>
      </x:c>
      <x:c r="H4004" s="0" t="s">
        <x:v>82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873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100</x:v>
      </x:c>
      <x:c r="F4005" s="0" t="s">
        <x:v>101</x:v>
      </x:c>
      <x:c r="G4005" s="0" t="s">
        <x:v>81</x:v>
      </x:c>
      <x:c r="H4005" s="0" t="s">
        <x:v>82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1024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100</x:v>
      </x:c>
      <x:c r="F4006" s="0" t="s">
        <x:v>101</x:v>
      </x:c>
      <x:c r="G4006" s="0" t="s">
        <x:v>81</x:v>
      </x:c>
      <x:c r="H4006" s="0" t="s">
        <x:v>82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62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100</x:v>
      </x:c>
      <x:c r="F4007" s="0" t="s">
        <x:v>101</x:v>
      </x:c>
      <x:c r="G4007" s="0" t="s">
        <x:v>81</x:v>
      </x:c>
      <x:c r="H4007" s="0" t="s">
        <x:v>82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100</x:v>
      </x:c>
      <x:c r="F4008" s="0" t="s">
        <x:v>101</x:v>
      </x:c>
      <x:c r="G4008" s="0" t="s">
        <x:v>81</x:v>
      </x:c>
      <x:c r="H4008" s="0" t="s">
        <x:v>82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383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100</x:v>
      </x:c>
      <x:c r="F4009" s="0" t="s">
        <x:v>101</x:v>
      </x:c>
      <x:c r="G4009" s="0" t="s">
        <x:v>81</x:v>
      </x:c>
      <x:c r="H4009" s="0" t="s">
        <x:v>82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420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100</x:v>
      </x:c>
      <x:c r="F4010" s="0" t="s">
        <x:v>101</x:v>
      </x:c>
      <x:c r="G4010" s="0" t="s">
        <x:v>83</x:v>
      </x:c>
      <x:c r="H4010" s="0" t="s">
        <x:v>84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666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100</x:v>
      </x:c>
      <x:c r="F4011" s="0" t="s">
        <x:v>101</x:v>
      </x:c>
      <x:c r="G4011" s="0" t="s">
        <x:v>83</x:v>
      </x:c>
      <x:c r="H4011" s="0" t="s">
        <x:v>84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693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100</x:v>
      </x:c>
      <x:c r="F4012" s="0" t="s">
        <x:v>101</x:v>
      </x:c>
      <x:c r="G4012" s="0" t="s">
        <x:v>83</x:v>
      </x:c>
      <x:c r="H4012" s="0" t="s">
        <x:v>84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215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100</x:v>
      </x:c>
      <x:c r="F4013" s="0" t="s">
        <x:v>101</x:v>
      </x:c>
      <x:c r="G4013" s="0" t="s">
        <x:v>83</x:v>
      </x:c>
      <x:c r="H4013" s="0" t="s">
        <x:v>84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238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100</x:v>
      </x:c>
      <x:c r="F4014" s="0" t="s">
        <x:v>101</x:v>
      </x:c>
      <x:c r="G4014" s="0" t="s">
        <x:v>83</x:v>
      </x:c>
      <x:c r="H4014" s="0" t="s">
        <x:v>84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45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100</x:v>
      </x:c>
      <x:c r="F4015" s="0" t="s">
        <x:v>101</x:v>
      </x:c>
      <x:c r="G4015" s="0" t="s">
        <x:v>83</x:v>
      </x:c>
      <x:c r="H4015" s="0" t="s">
        <x:v>84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25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100</x:v>
      </x:c>
      <x:c r="F4016" s="0" t="s">
        <x:v>101</x:v>
      </x:c>
      <x:c r="G4016" s="0" t="s">
        <x:v>83</x:v>
      </x:c>
      <x:c r="H4016" s="0" t="s">
        <x:v>84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406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100</x:v>
      </x:c>
      <x:c r="F4017" s="0" t="s">
        <x:v>101</x:v>
      </x:c>
      <x:c r="G4017" s="0" t="s">
        <x:v>83</x:v>
      </x:c>
      <x:c r="H4017" s="0" t="s">
        <x:v>84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430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100</x:v>
      </x:c>
      <x:c r="F4018" s="0" t="s">
        <x:v>101</x:v>
      </x:c>
      <x:c r="G4018" s="0" t="s">
        <x:v>85</x:v>
      </x:c>
      <x:c r="H4018" s="0" t="s">
        <x:v>86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141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100</x:v>
      </x:c>
      <x:c r="F4019" s="0" t="s">
        <x:v>101</x:v>
      </x:c>
      <x:c r="G4019" s="0" t="s">
        <x:v>85</x:v>
      </x:c>
      <x:c r="H4019" s="0" t="s">
        <x:v>86</x:v>
      </x:c>
      <x:c r="I4019" s="0" t="s">
        <x:v>56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167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100</x:v>
      </x:c>
      <x:c r="F4020" s="0" t="s">
        <x:v>101</x:v>
      </x:c>
      <x:c r="G4020" s="0" t="s">
        <x:v>85</x:v>
      </x:c>
      <x:c r="H4020" s="0" t="s">
        <x:v>86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83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100</x:v>
      </x:c>
      <x:c r="F4021" s="0" t="s">
        <x:v>101</x:v>
      </x:c>
      <x:c r="G4021" s="0" t="s">
        <x:v>85</x:v>
      </x:c>
      <x:c r="H4021" s="0" t="s">
        <x:v>86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127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100</x:v>
      </x:c>
      <x:c r="F4022" s="0" t="s">
        <x:v>101</x:v>
      </x:c>
      <x:c r="G4022" s="0" t="s">
        <x:v>85</x:v>
      </x:c>
      <x:c r="H4022" s="0" t="s">
        <x:v>86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22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100</x:v>
      </x:c>
      <x:c r="F4023" s="0" t="s">
        <x:v>101</x:v>
      </x:c>
      <x:c r="G4023" s="0" t="s">
        <x:v>85</x:v>
      </x:c>
      <x:c r="H4023" s="0" t="s">
        <x:v>86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11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100</x:v>
      </x:c>
      <x:c r="F4024" s="0" t="s">
        <x:v>101</x:v>
      </x:c>
      <x:c r="G4024" s="0" t="s">
        <x:v>85</x:v>
      </x:c>
      <x:c r="H4024" s="0" t="s">
        <x:v>86</x:v>
      </x:c>
      <x:c r="I4024" s="0" t="s">
        <x:v>65</x:v>
      </x:c>
      <x:c r="J4024" s="0" t="s">
        <x:v>66</x:v>
      </x:c>
      <x:c r="K4024" s="0" t="s">
        <x:v>58</x:v>
      </x:c>
      <x:c r="L4024" s="0" t="s">
        <x:v>58</x:v>
      </x:c>
      <x:c r="M4024" s="0" t="s">
        <x:v>59</x:v>
      </x:c>
      <x:c r="N4024" s="0">
        <x:v>36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100</x:v>
      </x:c>
      <x:c r="F4025" s="0" t="s">
        <x:v>101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60</x:v>
      </x:c>
      <x:c r="L4025" s="0" t="s">
        <x:v>60</x:v>
      </x:c>
      <x:c r="M4025" s="0" t="s">
        <x:v>59</x:v>
      </x:c>
      <x:c r="N4025" s="0">
        <x:v>29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100</x:v>
      </x:c>
      <x:c r="F4026" s="0" t="s">
        <x:v>101</x:v>
      </x:c>
      <x:c r="G4026" s="0" t="s">
        <x:v>87</x:v>
      </x:c>
      <x:c r="H4026" s="0" t="s">
        <x:v>88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3364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100</x:v>
      </x:c>
      <x:c r="F4027" s="0" t="s">
        <x:v>101</x:v>
      </x:c>
      <x:c r="G4027" s="0" t="s">
        <x:v>87</x:v>
      </x:c>
      <x:c r="H4027" s="0" t="s">
        <x:v>88</x:v>
      </x:c>
      <x:c r="I4027" s="0" t="s">
        <x:v>56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3864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100</x:v>
      </x:c>
      <x:c r="F4028" s="0" t="s">
        <x:v>101</x:v>
      </x:c>
      <x:c r="G4028" s="0" t="s">
        <x:v>87</x:v>
      </x:c>
      <x:c r="H4028" s="0" t="s">
        <x:v>88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753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100</x:v>
      </x:c>
      <x:c r="F4029" s="0" t="s">
        <x:v>101</x:v>
      </x:c>
      <x:c r="G4029" s="0" t="s">
        <x:v>87</x:v>
      </x:c>
      <x:c r="H4029" s="0" t="s">
        <x:v>88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976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100</x:v>
      </x:c>
      <x:c r="F4030" s="0" t="s">
        <x:v>101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782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100</x:v>
      </x:c>
      <x:c r="F4031" s="0" t="s">
        <x:v>101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749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100</x:v>
      </x:c>
      <x:c r="F4032" s="0" t="s">
        <x:v>101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58</x:v>
      </x:c>
      <x:c r="L4032" s="0" t="s">
        <x:v>58</x:v>
      </x:c>
      <x:c r="M4032" s="0" t="s">
        <x:v>59</x:v>
      </x:c>
      <x:c r="N4032" s="0">
        <x:v>1829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100</x:v>
      </x:c>
      <x:c r="F4033" s="0" t="s">
        <x:v>101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60</x:v>
      </x:c>
      <x:c r="L4033" s="0" t="s">
        <x:v>60</x:v>
      </x:c>
      <x:c r="M4033" s="0" t="s">
        <x:v>59</x:v>
      </x:c>
      <x:c r="N4033" s="0">
        <x:v>2139</x:v>
      </x:c>
    </x:row>
    <x:row r="4034" spans="1:14">
      <x:c r="A4034" s="0" t="s">
        <x:v>2</x:v>
      </x:c>
      <x:c r="B4034" s="0" t="s">
        <x:v>4</x:v>
      </x:c>
      <x:c r="C4034" s="0" t="s">
        <x:v>116</x:v>
      </x:c>
      <x:c r="D4034" s="0" t="s">
        <x:v>117</x:v>
      </x:c>
      <x:c r="E4034" s="0" t="s">
        <x:v>102</x:v>
      </x:c>
      <x:c r="F4034" s="0" t="s">
        <x:v>103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47711</x:v>
      </x:c>
    </x:row>
    <x:row r="4035" spans="1:14">
      <x:c r="A4035" s="0" t="s">
        <x:v>2</x:v>
      </x:c>
      <x:c r="B4035" s="0" t="s">
        <x:v>4</x:v>
      </x:c>
      <x:c r="C4035" s="0" t="s">
        <x:v>116</x:v>
      </x:c>
      <x:c r="D4035" s="0" t="s">
        <x:v>117</x:v>
      </x:c>
      <x:c r="E4035" s="0" t="s">
        <x:v>102</x:v>
      </x:c>
      <x:c r="F4035" s="0" t="s">
        <x:v>103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55940</x:v>
      </x:c>
    </x:row>
    <x:row r="4036" spans="1:14">
      <x:c r="A4036" s="0" t="s">
        <x:v>2</x:v>
      </x:c>
      <x:c r="B4036" s="0" t="s">
        <x:v>4</x:v>
      </x:c>
      <x:c r="C4036" s="0" t="s">
        <x:v>116</x:v>
      </x:c>
      <x:c r="D4036" s="0" t="s">
        <x:v>117</x:v>
      </x:c>
      <x:c r="E4036" s="0" t="s">
        <x:v>102</x:v>
      </x:c>
      <x:c r="F4036" s="0" t="s">
        <x:v>103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37493</x:v>
      </x:c>
    </x:row>
    <x:row r="4037" spans="1:14">
      <x:c r="A4037" s="0" t="s">
        <x:v>2</x:v>
      </x:c>
      <x:c r="B4037" s="0" t="s">
        <x:v>4</x:v>
      </x:c>
      <x:c r="C4037" s="0" t="s">
        <x:v>116</x:v>
      </x:c>
      <x:c r="D4037" s="0" t="s">
        <x:v>117</x:v>
      </x:c>
      <x:c r="E4037" s="0" t="s">
        <x:v>102</x:v>
      </x:c>
      <x:c r="F4037" s="0" t="s">
        <x:v>103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44782</x:v>
      </x:c>
    </x:row>
    <x:row r="4038" spans="1:14">
      <x:c r="A4038" s="0" t="s">
        <x:v>2</x:v>
      </x:c>
      <x:c r="B4038" s="0" t="s">
        <x:v>4</x:v>
      </x:c>
      <x:c r="C4038" s="0" t="s">
        <x:v>116</x:v>
      </x:c>
      <x:c r="D4038" s="0" t="s">
        <x:v>117</x:v>
      </x:c>
      <x:c r="E4038" s="0" t="s">
        <x:v>102</x:v>
      </x:c>
      <x:c r="F4038" s="0" t="s">
        <x:v>103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3139</x:v>
      </x:c>
    </x:row>
    <x:row r="4039" spans="1:14">
      <x:c r="A4039" s="0" t="s">
        <x:v>2</x:v>
      </x:c>
      <x:c r="B4039" s="0" t="s">
        <x:v>4</x:v>
      </x:c>
      <x:c r="C4039" s="0" t="s">
        <x:v>116</x:v>
      </x:c>
      <x:c r="D4039" s="0" t="s">
        <x:v>117</x:v>
      </x:c>
      <x:c r="E4039" s="0" t="s">
        <x:v>102</x:v>
      </x:c>
      <x:c r="F4039" s="0" t="s">
        <x:v>103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2469</x:v>
      </x:c>
    </x:row>
    <x:row r="4040" spans="1:14">
      <x:c r="A4040" s="0" t="s">
        <x:v>2</x:v>
      </x:c>
      <x:c r="B4040" s="0" t="s">
        <x:v>4</x:v>
      </x:c>
      <x:c r="C4040" s="0" t="s">
        <x:v>116</x:v>
      </x:c>
      <x:c r="D4040" s="0" t="s">
        <x:v>117</x:v>
      </x:c>
      <x:c r="E4040" s="0" t="s">
        <x:v>102</x:v>
      </x:c>
      <x:c r="F4040" s="0" t="s">
        <x:v>103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7079</x:v>
      </x:c>
    </x:row>
    <x:row r="4041" spans="1:14">
      <x:c r="A4041" s="0" t="s">
        <x:v>2</x:v>
      </x:c>
      <x:c r="B4041" s="0" t="s">
        <x:v>4</x:v>
      </x:c>
      <x:c r="C4041" s="0" t="s">
        <x:v>116</x:v>
      </x:c>
      <x:c r="D4041" s="0" t="s">
        <x:v>117</x:v>
      </x:c>
      <x:c r="E4041" s="0" t="s">
        <x:v>102</x:v>
      </x:c>
      <x:c r="F4041" s="0" t="s">
        <x:v>103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8689</x:v>
      </x:c>
    </x:row>
    <x:row r="4042" spans="1:14">
      <x:c r="A4042" s="0" t="s">
        <x:v>2</x:v>
      </x:c>
      <x:c r="B4042" s="0" t="s">
        <x:v>4</x:v>
      </x:c>
      <x:c r="C4042" s="0" t="s">
        <x:v>116</x:v>
      </x:c>
      <x:c r="D4042" s="0" t="s">
        <x:v>117</x:v>
      </x:c>
      <x:c r="E4042" s="0" t="s">
        <x:v>102</x:v>
      </x:c>
      <x:c r="F4042" s="0" t="s">
        <x:v>103</x:v>
      </x:c>
      <x:c r="G4042" s="0" t="s">
        <x:v>67</x:v>
      </x:c>
      <x:c r="H4042" s="0" t="s">
        <x:v>68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7421</x:v>
      </x:c>
    </x:row>
    <x:row r="4043" spans="1:14">
      <x:c r="A4043" s="0" t="s">
        <x:v>2</x:v>
      </x:c>
      <x:c r="B4043" s="0" t="s">
        <x:v>4</x:v>
      </x:c>
      <x:c r="C4043" s="0" t="s">
        <x:v>116</x:v>
      </x:c>
      <x:c r="D4043" s="0" t="s">
        <x:v>117</x:v>
      </x:c>
      <x:c r="E4043" s="0" t="s">
        <x:v>102</x:v>
      </x:c>
      <x:c r="F4043" s="0" t="s">
        <x:v>103</x:v>
      </x:c>
      <x:c r="G4043" s="0" t="s">
        <x:v>67</x:v>
      </x:c>
      <x:c r="H4043" s="0" t="s">
        <x:v>68</x:v>
      </x:c>
      <x:c r="I4043" s="0" t="s">
        <x:v>56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9130</x:v>
      </x:c>
    </x:row>
    <x:row r="4044" spans="1:14">
      <x:c r="A4044" s="0" t="s">
        <x:v>2</x:v>
      </x:c>
      <x:c r="B4044" s="0" t="s">
        <x:v>4</x:v>
      </x:c>
      <x:c r="C4044" s="0" t="s">
        <x:v>116</x:v>
      </x:c>
      <x:c r="D4044" s="0" t="s">
        <x:v>117</x:v>
      </x:c>
      <x:c r="E4044" s="0" t="s">
        <x:v>102</x:v>
      </x:c>
      <x:c r="F4044" s="0" t="s">
        <x:v>103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5798</x:v>
      </x:c>
    </x:row>
    <x:row r="4045" spans="1:14">
      <x:c r="A4045" s="0" t="s">
        <x:v>2</x:v>
      </x:c>
      <x:c r="B4045" s="0" t="s">
        <x:v>4</x:v>
      </x:c>
      <x:c r="C4045" s="0" t="s">
        <x:v>116</x:v>
      </x:c>
      <x:c r="D4045" s="0" t="s">
        <x:v>117</x:v>
      </x:c>
      <x:c r="E4045" s="0" t="s">
        <x:v>102</x:v>
      </x:c>
      <x:c r="F4045" s="0" t="s">
        <x:v>103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7457</x:v>
      </x:c>
    </x:row>
    <x:row r="4046" spans="1:14">
      <x:c r="A4046" s="0" t="s">
        <x:v>2</x:v>
      </x:c>
      <x:c r="B4046" s="0" t="s">
        <x:v>4</x:v>
      </x:c>
      <x:c r="C4046" s="0" t="s">
        <x:v>116</x:v>
      </x:c>
      <x:c r="D4046" s="0" t="s">
        <x:v>117</x:v>
      </x:c>
      <x:c r="E4046" s="0" t="s">
        <x:v>102</x:v>
      </x:c>
      <x:c r="F4046" s="0" t="s">
        <x:v>103</x:v>
      </x:c>
      <x:c r="G4046" s="0" t="s">
        <x:v>67</x:v>
      </x:c>
      <x:c r="H4046" s="0" t="s">
        <x:v>68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438</x:v>
      </x:c>
    </x:row>
    <x:row r="4047" spans="1:14">
      <x:c r="A4047" s="0" t="s">
        <x:v>2</x:v>
      </x:c>
      <x:c r="B4047" s="0" t="s">
        <x:v>4</x:v>
      </x:c>
      <x:c r="C4047" s="0" t="s">
        <x:v>116</x:v>
      </x:c>
      <x:c r="D4047" s="0" t="s">
        <x:v>117</x:v>
      </x:c>
      <x:c r="E4047" s="0" t="s">
        <x:v>102</x:v>
      </x:c>
      <x:c r="F4047" s="0" t="s">
        <x:v>103</x:v>
      </x:c>
      <x:c r="G4047" s="0" t="s">
        <x:v>67</x:v>
      </x:c>
      <x:c r="H4047" s="0" t="s">
        <x:v>68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308</x:v>
      </x:c>
    </x:row>
    <x:row r="4048" spans="1:14">
      <x:c r="A4048" s="0" t="s">
        <x:v>2</x:v>
      </x:c>
      <x:c r="B4048" s="0" t="s">
        <x:v>4</x:v>
      </x:c>
      <x:c r="C4048" s="0" t="s">
        <x:v>116</x:v>
      </x:c>
      <x:c r="D4048" s="0" t="s">
        <x:v>117</x:v>
      </x:c>
      <x:c r="E4048" s="0" t="s">
        <x:v>102</x:v>
      </x:c>
      <x:c r="F4048" s="0" t="s">
        <x:v>103</x:v>
      </x:c>
      <x:c r="G4048" s="0" t="s">
        <x:v>67</x:v>
      </x:c>
      <x:c r="H4048" s="0" t="s">
        <x:v>68</x:v>
      </x:c>
      <x:c r="I4048" s="0" t="s">
        <x:v>65</x:v>
      </x:c>
      <x:c r="J4048" s="0" t="s">
        <x:v>66</x:v>
      </x:c>
      <x:c r="K4048" s="0" t="s">
        <x:v>58</x:v>
      </x:c>
      <x:c r="L4048" s="0" t="s">
        <x:v>58</x:v>
      </x:c>
      <x:c r="M4048" s="0" t="s">
        <x:v>59</x:v>
      </x:c>
      <x:c r="N4048" s="0">
        <x:v>1185</x:v>
      </x:c>
    </x:row>
    <x:row r="4049" spans="1:14">
      <x:c r="A4049" s="0" t="s">
        <x:v>2</x:v>
      </x:c>
      <x:c r="B4049" s="0" t="s">
        <x:v>4</x:v>
      </x:c>
      <x:c r="C4049" s="0" t="s">
        <x:v>116</x:v>
      </x:c>
      <x:c r="D4049" s="0" t="s">
        <x:v>117</x:v>
      </x:c>
      <x:c r="E4049" s="0" t="s">
        <x:v>102</x:v>
      </x:c>
      <x:c r="F4049" s="0" t="s">
        <x:v>103</x:v>
      </x:c>
      <x:c r="G4049" s="0" t="s">
        <x:v>67</x:v>
      </x:c>
      <x:c r="H4049" s="0" t="s">
        <x:v>68</x:v>
      </x:c>
      <x:c r="I4049" s="0" t="s">
        <x:v>65</x:v>
      </x:c>
      <x:c r="J4049" s="0" t="s">
        <x:v>66</x:v>
      </x:c>
      <x:c r="K4049" s="0" t="s">
        <x:v>60</x:v>
      </x:c>
      <x:c r="L4049" s="0" t="s">
        <x:v>60</x:v>
      </x:c>
      <x:c r="M4049" s="0" t="s">
        <x:v>59</x:v>
      </x:c>
      <x:c r="N4049" s="0">
        <x:v>1365</x:v>
      </x:c>
    </x:row>
    <x:row r="4050" spans="1:14">
      <x:c r="A4050" s="0" t="s">
        <x:v>2</x:v>
      </x:c>
      <x:c r="B4050" s="0" t="s">
        <x:v>4</x:v>
      </x:c>
      <x:c r="C4050" s="0" t="s">
        <x:v>116</x:v>
      </x:c>
      <x:c r="D4050" s="0" t="s">
        <x:v>117</x:v>
      </x:c>
      <x:c r="E4050" s="0" t="s">
        <x:v>102</x:v>
      </x:c>
      <x:c r="F4050" s="0" t="s">
        <x:v>103</x:v>
      </x:c>
      <x:c r="G4050" s="0" t="s">
        <x:v>69</x:v>
      </x:c>
      <x:c r="H4050" s="0" t="s">
        <x:v>70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7441</x:v>
      </x:c>
    </x:row>
    <x:row r="4051" spans="1:14">
      <x:c r="A4051" s="0" t="s">
        <x:v>2</x:v>
      </x:c>
      <x:c r="B4051" s="0" t="s">
        <x:v>4</x:v>
      </x:c>
      <x:c r="C4051" s="0" t="s">
        <x:v>116</x:v>
      </x:c>
      <x:c r="D4051" s="0" t="s">
        <x:v>117</x:v>
      </x:c>
      <x:c r="E4051" s="0" t="s">
        <x:v>102</x:v>
      </x:c>
      <x:c r="F4051" s="0" t="s">
        <x:v>103</x:v>
      </x:c>
      <x:c r="G4051" s="0" t="s">
        <x:v>69</x:v>
      </x:c>
      <x:c r="H4051" s="0" t="s">
        <x:v>70</x:v>
      </x:c>
      <x:c r="I4051" s="0" t="s">
        <x:v>56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8929</x:v>
      </x:c>
    </x:row>
    <x:row r="4052" spans="1:14">
      <x:c r="A4052" s="0" t="s">
        <x:v>2</x:v>
      </x:c>
      <x:c r="B4052" s="0" t="s">
        <x:v>4</x:v>
      </x:c>
      <x:c r="C4052" s="0" t="s">
        <x:v>116</x:v>
      </x:c>
      <x:c r="D4052" s="0" t="s">
        <x:v>117</x:v>
      </x:c>
      <x:c r="E4052" s="0" t="s">
        <x:v>102</x:v>
      </x:c>
      <x:c r="F4052" s="0" t="s">
        <x:v>103</x:v>
      </x:c>
      <x:c r="G4052" s="0" t="s">
        <x:v>69</x:v>
      </x:c>
      <x:c r="H4052" s="0" t="s">
        <x:v>70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6022</x:v>
      </x:c>
    </x:row>
    <x:row r="4053" spans="1:14">
      <x:c r="A4053" s="0" t="s">
        <x:v>2</x:v>
      </x:c>
      <x:c r="B4053" s="0" t="s">
        <x:v>4</x:v>
      </x:c>
      <x:c r="C4053" s="0" t="s">
        <x:v>116</x:v>
      </x:c>
      <x:c r="D4053" s="0" t="s">
        <x:v>117</x:v>
      </x:c>
      <x:c r="E4053" s="0" t="s">
        <x:v>102</x:v>
      </x:c>
      <x:c r="F4053" s="0" t="s">
        <x:v>103</x:v>
      </x:c>
      <x:c r="G4053" s="0" t="s">
        <x:v>69</x:v>
      </x:c>
      <x:c r="H4053" s="0" t="s">
        <x:v>70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7487</x:v>
      </x:c>
    </x:row>
    <x:row r="4054" spans="1:14">
      <x:c r="A4054" s="0" t="s">
        <x:v>2</x:v>
      </x:c>
      <x:c r="B4054" s="0" t="s">
        <x:v>4</x:v>
      </x:c>
      <x:c r="C4054" s="0" t="s">
        <x:v>116</x:v>
      </x:c>
      <x:c r="D4054" s="0" t="s">
        <x:v>117</x:v>
      </x:c>
      <x:c r="E4054" s="0" t="s">
        <x:v>102</x:v>
      </x:c>
      <x:c r="F4054" s="0" t="s">
        <x:v>103</x:v>
      </x:c>
      <x:c r="G4054" s="0" t="s">
        <x:v>69</x:v>
      </x:c>
      <x:c r="H4054" s="0" t="s">
        <x:v>70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269</x:v>
      </x:c>
    </x:row>
    <x:row r="4055" spans="1:14">
      <x:c r="A4055" s="0" t="s">
        <x:v>2</x:v>
      </x:c>
      <x:c r="B4055" s="0" t="s">
        <x:v>4</x:v>
      </x:c>
      <x:c r="C4055" s="0" t="s">
        <x:v>116</x:v>
      </x:c>
      <x:c r="D4055" s="0" t="s">
        <x:v>117</x:v>
      </x:c>
      <x:c r="E4055" s="0" t="s">
        <x:v>102</x:v>
      </x:c>
      <x:c r="F4055" s="0" t="s">
        <x:v>103</x:v>
      </x:c>
      <x:c r="G4055" s="0" t="s">
        <x:v>69</x:v>
      </x:c>
      <x:c r="H4055" s="0" t="s">
        <x:v>70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175</x:v>
      </x:c>
    </x:row>
    <x:row r="4056" spans="1:14">
      <x:c r="A4056" s="0" t="s">
        <x:v>2</x:v>
      </x:c>
      <x:c r="B4056" s="0" t="s">
        <x:v>4</x:v>
      </x:c>
      <x:c r="C4056" s="0" t="s">
        <x:v>116</x:v>
      </x:c>
      <x:c r="D4056" s="0" t="s">
        <x:v>117</x:v>
      </x:c>
      <x:c r="E4056" s="0" t="s">
        <x:v>102</x:v>
      </x:c>
      <x:c r="F4056" s="0" t="s">
        <x:v>103</x:v>
      </x:c>
      <x:c r="G4056" s="0" t="s">
        <x:v>69</x:v>
      </x:c>
      <x:c r="H4056" s="0" t="s">
        <x:v>70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1150</x:v>
      </x:c>
    </x:row>
    <x:row r="4057" spans="1:14">
      <x:c r="A4057" s="0" t="s">
        <x:v>2</x:v>
      </x:c>
      <x:c r="B4057" s="0" t="s">
        <x:v>4</x:v>
      </x:c>
      <x:c r="C4057" s="0" t="s">
        <x:v>116</x:v>
      </x:c>
      <x:c r="D4057" s="0" t="s">
        <x:v>117</x:v>
      </x:c>
      <x:c r="E4057" s="0" t="s">
        <x:v>102</x:v>
      </x:c>
      <x:c r="F4057" s="0" t="s">
        <x:v>103</x:v>
      </x:c>
      <x:c r="G4057" s="0" t="s">
        <x:v>69</x:v>
      </x:c>
      <x:c r="H4057" s="0" t="s">
        <x:v>70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1267</x:v>
      </x:c>
    </x:row>
    <x:row r="4058" spans="1:14">
      <x:c r="A4058" s="0" t="s">
        <x:v>2</x:v>
      </x:c>
      <x:c r="B4058" s="0" t="s">
        <x:v>4</x:v>
      </x:c>
      <x:c r="C4058" s="0" t="s">
        <x:v>116</x:v>
      </x:c>
      <x:c r="D4058" s="0" t="s">
        <x:v>117</x:v>
      </x:c>
      <x:c r="E4058" s="0" t="s">
        <x:v>102</x:v>
      </x:c>
      <x:c r="F4058" s="0" t="s">
        <x:v>103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16165</x:v>
      </x:c>
    </x:row>
    <x:row r="4059" spans="1:14">
      <x:c r="A4059" s="0" t="s">
        <x:v>2</x:v>
      </x:c>
      <x:c r="B4059" s="0" t="s">
        <x:v>4</x:v>
      </x:c>
      <x:c r="C4059" s="0" t="s">
        <x:v>116</x:v>
      </x:c>
      <x:c r="D4059" s="0" t="s">
        <x:v>117</x:v>
      </x:c>
      <x:c r="E4059" s="0" t="s">
        <x:v>102</x:v>
      </x:c>
      <x:c r="F4059" s="0" t="s">
        <x:v>103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18310</x:v>
      </x:c>
    </x:row>
    <x:row r="4060" spans="1:14">
      <x:c r="A4060" s="0" t="s">
        <x:v>2</x:v>
      </x:c>
      <x:c r="B4060" s="0" t="s">
        <x:v>4</x:v>
      </x:c>
      <x:c r="C4060" s="0" t="s">
        <x:v>116</x:v>
      </x:c>
      <x:c r="D4060" s="0" t="s">
        <x:v>117</x:v>
      </x:c>
      <x:c r="E4060" s="0" t="s">
        <x:v>102</x:v>
      </x:c>
      <x:c r="F4060" s="0" t="s">
        <x:v>103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13573</x:v>
      </x:c>
    </x:row>
    <x:row r="4061" spans="1:14">
      <x:c r="A4061" s="0" t="s">
        <x:v>2</x:v>
      </x:c>
      <x:c r="B4061" s="0" t="s">
        <x:v>4</x:v>
      </x:c>
      <x:c r="C4061" s="0" t="s">
        <x:v>116</x:v>
      </x:c>
      <x:c r="D4061" s="0" t="s">
        <x:v>117</x:v>
      </x:c>
      <x:c r="E4061" s="0" t="s">
        <x:v>102</x:v>
      </x:c>
      <x:c r="F4061" s="0" t="s">
        <x:v>103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15157</x:v>
      </x:c>
    </x:row>
    <x:row r="4062" spans="1:14">
      <x:c r="A4062" s="0" t="s">
        <x:v>2</x:v>
      </x:c>
      <x:c r="B4062" s="0" t="s">
        <x:v>4</x:v>
      </x:c>
      <x:c r="C4062" s="0" t="s">
        <x:v>116</x:v>
      </x:c>
      <x:c r="D4062" s="0" t="s">
        <x:v>117</x:v>
      </x:c>
      <x:c r="E4062" s="0" t="s">
        <x:v>102</x:v>
      </x:c>
      <x:c r="F4062" s="0" t="s">
        <x:v>103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533</x:v>
      </x:c>
    </x:row>
    <x:row r="4063" spans="1:14">
      <x:c r="A4063" s="0" t="s">
        <x:v>2</x:v>
      </x:c>
      <x:c r="B4063" s="0" t="s">
        <x:v>4</x:v>
      </x:c>
      <x:c r="C4063" s="0" t="s">
        <x:v>116</x:v>
      </x:c>
      <x:c r="D4063" s="0" t="s">
        <x:v>117</x:v>
      </x:c>
      <x:c r="E4063" s="0" t="s">
        <x:v>102</x:v>
      </x:c>
      <x:c r="F4063" s="0" t="s">
        <x:v>103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430</x:v>
      </x:c>
    </x:row>
    <x:row r="4064" spans="1:14">
      <x:c r="A4064" s="0" t="s">
        <x:v>2</x:v>
      </x:c>
      <x:c r="B4064" s="0" t="s">
        <x:v>4</x:v>
      </x:c>
      <x:c r="C4064" s="0" t="s">
        <x:v>116</x:v>
      </x:c>
      <x:c r="D4064" s="0" t="s">
        <x:v>117</x:v>
      </x:c>
      <x:c r="E4064" s="0" t="s">
        <x:v>102</x:v>
      </x:c>
      <x:c r="F4064" s="0" t="s">
        <x:v>103</x:v>
      </x:c>
      <x:c r="G4064" s="0" t="s">
        <x:v>71</x:v>
      </x:c>
      <x:c r="H4064" s="0" t="s">
        <x:v>72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2059</x:v>
      </x:c>
    </x:row>
    <x:row r="4065" spans="1:14">
      <x:c r="A4065" s="0" t="s">
        <x:v>2</x:v>
      </x:c>
      <x:c r="B4065" s="0" t="s">
        <x:v>4</x:v>
      </x:c>
      <x:c r="C4065" s="0" t="s">
        <x:v>116</x:v>
      </x:c>
      <x:c r="D4065" s="0" t="s">
        <x:v>117</x:v>
      </x:c>
      <x:c r="E4065" s="0" t="s">
        <x:v>102</x:v>
      </x:c>
      <x:c r="F4065" s="0" t="s">
        <x:v>103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2723</x:v>
      </x:c>
    </x:row>
    <x:row r="4066" spans="1:14">
      <x:c r="A4066" s="0" t="s">
        <x:v>2</x:v>
      </x:c>
      <x:c r="B4066" s="0" t="s">
        <x:v>4</x:v>
      </x:c>
      <x:c r="C4066" s="0" t="s">
        <x:v>116</x:v>
      </x:c>
      <x:c r="D4066" s="0" t="s">
        <x:v>117</x:v>
      </x:c>
      <x:c r="E4066" s="0" t="s">
        <x:v>102</x:v>
      </x:c>
      <x:c r="F4066" s="0" t="s">
        <x:v>103</x:v>
      </x:c>
      <x:c r="G4066" s="0" t="s">
        <x:v>73</x:v>
      </x:c>
      <x:c r="H4066" s="0" t="s">
        <x:v>74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10522</x:v>
      </x:c>
    </x:row>
    <x:row r="4067" spans="1:14">
      <x:c r="A4067" s="0" t="s">
        <x:v>2</x:v>
      </x:c>
      <x:c r="B4067" s="0" t="s">
        <x:v>4</x:v>
      </x:c>
      <x:c r="C4067" s="0" t="s">
        <x:v>116</x:v>
      </x:c>
      <x:c r="D4067" s="0" t="s">
        <x:v>117</x:v>
      </x:c>
      <x:c r="E4067" s="0" t="s">
        <x:v>102</x:v>
      </x:c>
      <x:c r="F4067" s="0" t="s">
        <x:v>103</x:v>
      </x:c>
      <x:c r="G4067" s="0" t="s">
        <x:v>73</x:v>
      </x:c>
      <x:c r="H4067" s="0" t="s">
        <x:v>74</x:v>
      </x:c>
      <x:c r="I4067" s="0" t="s">
        <x:v>56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12303</x:v>
      </x:c>
    </x:row>
    <x:row r="4068" spans="1:14">
      <x:c r="A4068" s="0" t="s">
        <x:v>2</x:v>
      </x:c>
      <x:c r="B4068" s="0" t="s">
        <x:v>4</x:v>
      </x:c>
      <x:c r="C4068" s="0" t="s">
        <x:v>116</x:v>
      </x:c>
      <x:c r="D4068" s="0" t="s">
        <x:v>117</x:v>
      </x:c>
      <x:c r="E4068" s="0" t="s">
        <x:v>102</x:v>
      </x:c>
      <x:c r="F4068" s="0" t="s">
        <x:v>103</x:v>
      </x:c>
      <x:c r="G4068" s="0" t="s">
        <x:v>73</x:v>
      </x:c>
      <x:c r="H4068" s="0" t="s">
        <x:v>74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9145</x:v>
      </x:c>
    </x:row>
    <x:row r="4069" spans="1:14">
      <x:c r="A4069" s="0" t="s">
        <x:v>2</x:v>
      </x:c>
      <x:c r="B4069" s="0" t="s">
        <x:v>4</x:v>
      </x:c>
      <x:c r="C4069" s="0" t="s">
        <x:v>116</x:v>
      </x:c>
      <x:c r="D4069" s="0" t="s">
        <x:v>117</x:v>
      </x:c>
      <x:c r="E4069" s="0" t="s">
        <x:v>102</x:v>
      </x:c>
      <x:c r="F4069" s="0" t="s">
        <x:v>103</x:v>
      </x:c>
      <x:c r="G4069" s="0" t="s">
        <x:v>73</x:v>
      </x:c>
      <x:c r="H4069" s="0" t="s">
        <x:v>74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10911</x:v>
      </x:c>
    </x:row>
    <x:row r="4070" spans="1:14">
      <x:c r="A4070" s="0" t="s">
        <x:v>2</x:v>
      </x:c>
      <x:c r="B4070" s="0" t="s">
        <x:v>4</x:v>
      </x:c>
      <x:c r="C4070" s="0" t="s">
        <x:v>116</x:v>
      </x:c>
      <x:c r="D4070" s="0" t="s">
        <x:v>117</x:v>
      </x:c>
      <x:c r="E4070" s="0" t="s">
        <x:v>102</x:v>
      </x:c>
      <x:c r="F4070" s="0" t="s">
        <x:v>103</x:v>
      </x:c>
      <x:c r="G4070" s="0" t="s">
        <x:v>73</x:v>
      </x:c>
      <x:c r="H4070" s="0" t="s">
        <x:v>74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942</x:v>
      </x:c>
    </x:row>
    <x:row r="4071" spans="1:14">
      <x:c r="A4071" s="0" t="s">
        <x:v>2</x:v>
      </x:c>
      <x:c r="B4071" s="0" t="s">
        <x:v>4</x:v>
      </x:c>
      <x:c r="C4071" s="0" t="s">
        <x:v>116</x:v>
      </x:c>
      <x:c r="D4071" s="0" t="s">
        <x:v>117</x:v>
      </x:c>
      <x:c r="E4071" s="0" t="s">
        <x:v>102</x:v>
      </x:c>
      <x:c r="F4071" s="0" t="s">
        <x:v>103</x:v>
      </x:c>
      <x:c r="G4071" s="0" t="s">
        <x:v>73</x:v>
      </x:c>
      <x:c r="H4071" s="0" t="s">
        <x:v>74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712</x:v>
      </x:c>
    </x:row>
    <x:row r="4072" spans="1:14">
      <x:c r="A4072" s="0" t="s">
        <x:v>2</x:v>
      </x:c>
      <x:c r="B4072" s="0" t="s">
        <x:v>4</x:v>
      </x:c>
      <x:c r="C4072" s="0" t="s">
        <x:v>116</x:v>
      </x:c>
      <x:c r="D4072" s="0" t="s">
        <x:v>117</x:v>
      </x:c>
      <x:c r="E4072" s="0" t="s">
        <x:v>102</x:v>
      </x:c>
      <x:c r="F4072" s="0" t="s">
        <x:v>103</x:v>
      </x:c>
      <x:c r="G4072" s="0" t="s">
        <x:v>73</x:v>
      </x:c>
      <x:c r="H4072" s="0" t="s">
        <x:v>74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435</x:v>
      </x:c>
    </x:row>
    <x:row r="4073" spans="1:14">
      <x:c r="A4073" s="0" t="s">
        <x:v>2</x:v>
      </x:c>
      <x:c r="B4073" s="0" t="s">
        <x:v>4</x:v>
      </x:c>
      <x:c r="C4073" s="0" t="s">
        <x:v>116</x:v>
      </x:c>
      <x:c r="D4073" s="0" t="s">
        <x:v>117</x:v>
      </x:c>
      <x:c r="E4073" s="0" t="s">
        <x:v>102</x:v>
      </x:c>
      <x:c r="F4073" s="0" t="s">
        <x:v>103</x:v>
      </x:c>
      <x:c r="G4073" s="0" t="s">
        <x:v>73</x:v>
      </x:c>
      <x:c r="H4073" s="0" t="s">
        <x:v>74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680</x:v>
      </x:c>
    </x:row>
    <x:row r="4074" spans="1:14">
      <x:c r="A4074" s="0" t="s">
        <x:v>2</x:v>
      </x:c>
      <x:c r="B4074" s="0" t="s">
        <x:v>4</x:v>
      </x:c>
      <x:c r="C4074" s="0" t="s">
        <x:v>116</x:v>
      </x:c>
      <x:c r="D4074" s="0" t="s">
        <x:v>117</x:v>
      </x:c>
      <x:c r="E4074" s="0" t="s">
        <x:v>102</x:v>
      </x:c>
      <x:c r="F4074" s="0" t="s">
        <x:v>103</x:v>
      </x:c>
      <x:c r="G4074" s="0" t="s">
        <x:v>75</x:v>
      </x:c>
      <x:c r="H4074" s="0" t="s">
        <x:v>76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568</x:v>
      </x:c>
    </x:row>
    <x:row r="4075" spans="1:14">
      <x:c r="A4075" s="0" t="s">
        <x:v>2</x:v>
      </x:c>
      <x:c r="B4075" s="0" t="s">
        <x:v>4</x:v>
      </x:c>
      <x:c r="C4075" s="0" t="s">
        <x:v>116</x:v>
      </x:c>
      <x:c r="D4075" s="0" t="s">
        <x:v>117</x:v>
      </x:c>
      <x:c r="E4075" s="0" t="s">
        <x:v>102</x:v>
      </x:c>
      <x:c r="F4075" s="0" t="s">
        <x:v>103</x:v>
      </x:c>
      <x:c r="G4075" s="0" t="s">
        <x:v>75</x:v>
      </x:c>
      <x:c r="H4075" s="0" t="s">
        <x:v>76</x:v>
      </x:c>
      <x:c r="I4075" s="0" t="s">
        <x:v>56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686</x:v>
      </x:c>
    </x:row>
    <x:row r="4076" spans="1:14">
      <x:c r="A4076" s="0" t="s">
        <x:v>2</x:v>
      </x:c>
      <x:c r="B4076" s="0" t="s">
        <x:v>4</x:v>
      </x:c>
      <x:c r="C4076" s="0" t="s">
        <x:v>116</x:v>
      </x:c>
      <x:c r="D4076" s="0" t="s">
        <x:v>117</x:v>
      </x:c>
      <x:c r="E4076" s="0" t="s">
        <x:v>102</x:v>
      </x:c>
      <x:c r="F4076" s="0" t="s">
        <x:v>103</x:v>
      </x:c>
      <x:c r="G4076" s="0" t="s">
        <x:v>75</x:v>
      </x:c>
      <x:c r="H4076" s="0" t="s">
        <x:v>76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198</x:v>
      </x:c>
    </x:row>
    <x:row r="4077" spans="1:14">
      <x:c r="A4077" s="0" t="s">
        <x:v>2</x:v>
      </x:c>
      <x:c r="B4077" s="0" t="s">
        <x:v>4</x:v>
      </x:c>
      <x:c r="C4077" s="0" t="s">
        <x:v>116</x:v>
      </x:c>
      <x:c r="D4077" s="0" t="s">
        <x:v>117</x:v>
      </x:c>
      <x:c r="E4077" s="0" t="s">
        <x:v>102</x:v>
      </x:c>
      <x:c r="F4077" s="0" t="s">
        <x:v>103</x:v>
      </x:c>
      <x:c r="G4077" s="0" t="s">
        <x:v>75</x:v>
      </x:c>
      <x:c r="H4077" s="0" t="s">
        <x:v>76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240</x:v>
      </x:c>
    </x:row>
    <x:row r="4078" spans="1:14">
      <x:c r="A4078" s="0" t="s">
        <x:v>2</x:v>
      </x:c>
      <x:c r="B4078" s="0" t="s">
        <x:v>4</x:v>
      </x:c>
      <x:c r="C4078" s="0" t="s">
        <x:v>116</x:v>
      </x:c>
      <x:c r="D4078" s="0" t="s">
        <x:v>117</x:v>
      </x:c>
      <x:c r="E4078" s="0" t="s">
        <x:v>102</x:v>
      </x:c>
      <x:c r="F4078" s="0" t="s">
        <x:v>103</x:v>
      </x:c>
      <x:c r="G4078" s="0" t="s">
        <x:v>75</x:v>
      </x:c>
      <x:c r="H4078" s="0" t="s">
        <x:v>76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70</x:v>
      </x:c>
    </x:row>
    <x:row r="4079" spans="1:14">
      <x:c r="A4079" s="0" t="s">
        <x:v>2</x:v>
      </x:c>
      <x:c r="B4079" s="0" t="s">
        <x:v>4</x:v>
      </x:c>
      <x:c r="C4079" s="0" t="s">
        <x:v>116</x:v>
      </x:c>
      <x:c r="D4079" s="0" t="s">
        <x:v>117</x:v>
      </x:c>
      <x:c r="E4079" s="0" t="s">
        <x:v>102</x:v>
      </x:c>
      <x:c r="F4079" s="0" t="s">
        <x:v>103</x:v>
      </x:c>
      <x:c r="G4079" s="0" t="s">
        <x:v>75</x:v>
      </x:c>
      <x:c r="H4079" s="0" t="s">
        <x:v>76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116</x:v>
      </x:c>
      <x:c r="D4080" s="0" t="s">
        <x:v>117</x:v>
      </x:c>
      <x:c r="E4080" s="0" t="s">
        <x:v>102</x:v>
      </x:c>
      <x:c r="F4080" s="0" t="s">
        <x:v>103</x:v>
      </x:c>
      <x:c r="G4080" s="0" t="s">
        <x:v>75</x:v>
      </x:c>
      <x:c r="H4080" s="0" t="s">
        <x:v>76</x:v>
      </x:c>
      <x:c r="I4080" s="0" t="s">
        <x:v>65</x:v>
      </x:c>
      <x:c r="J4080" s="0" t="s">
        <x:v>66</x:v>
      </x:c>
      <x:c r="K4080" s="0" t="s">
        <x:v>58</x:v>
      </x:c>
      <x:c r="L4080" s="0" t="s">
        <x:v>58</x:v>
      </x:c>
      <x:c r="M4080" s="0" t="s">
        <x:v>59</x:v>
      </x:c>
      <x:c r="N4080" s="0">
        <x:v>300</x:v>
      </x:c>
    </x:row>
    <x:row r="4081" spans="1:14">
      <x:c r="A4081" s="0" t="s">
        <x:v>2</x:v>
      </x:c>
      <x:c r="B4081" s="0" t="s">
        <x:v>4</x:v>
      </x:c>
      <x:c r="C4081" s="0" t="s">
        <x:v>116</x:v>
      </x:c>
      <x:c r="D4081" s="0" t="s">
        <x:v>117</x:v>
      </x:c>
      <x:c r="E4081" s="0" t="s">
        <x:v>102</x:v>
      </x:c>
      <x:c r="F4081" s="0" t="s">
        <x:v>103</x:v>
      </x:c>
      <x:c r="G4081" s="0" t="s">
        <x:v>75</x:v>
      </x:c>
      <x:c r="H4081" s="0" t="s">
        <x:v>76</x:v>
      </x:c>
      <x:c r="I4081" s="0" t="s">
        <x:v>65</x:v>
      </x:c>
      <x:c r="J4081" s="0" t="s">
        <x:v>66</x:v>
      </x:c>
      <x:c r="K4081" s="0" t="s">
        <x:v>60</x:v>
      </x:c>
      <x:c r="L4081" s="0" t="s">
        <x:v>60</x:v>
      </x:c>
      <x:c r="M4081" s="0" t="s">
        <x:v>59</x:v>
      </x:c>
      <x:c r="N4081" s="0">
        <x:v>410</x:v>
      </x:c>
    </x:row>
    <x:row r="4082" spans="1:14">
      <x:c r="A4082" s="0" t="s">
        <x:v>2</x:v>
      </x:c>
      <x:c r="B4082" s="0" t="s">
        <x:v>4</x:v>
      </x:c>
      <x:c r="C4082" s="0" t="s">
        <x:v>116</x:v>
      </x:c>
      <x:c r="D4082" s="0" t="s">
        <x:v>117</x:v>
      </x:c>
      <x:c r="E4082" s="0" t="s">
        <x:v>102</x:v>
      </x:c>
      <x:c r="F4082" s="0" t="s">
        <x:v>103</x:v>
      </x:c>
      <x:c r="G4082" s="0" t="s">
        <x:v>77</x:v>
      </x:c>
      <x:c r="H4082" s="0" t="s">
        <x:v>78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1679</x:v>
      </x:c>
    </x:row>
    <x:row r="4083" spans="1:14">
      <x:c r="A4083" s="0" t="s">
        <x:v>2</x:v>
      </x:c>
      <x:c r="B4083" s="0" t="s">
        <x:v>4</x:v>
      </x:c>
      <x:c r="C4083" s="0" t="s">
        <x:v>116</x:v>
      </x:c>
      <x:c r="D4083" s="0" t="s">
        <x:v>117</x:v>
      </x:c>
      <x:c r="E4083" s="0" t="s">
        <x:v>102</x:v>
      </x:c>
      <x:c r="F4083" s="0" t="s">
        <x:v>103</x:v>
      </x:c>
      <x:c r="G4083" s="0" t="s">
        <x:v>77</x:v>
      </x:c>
      <x:c r="H4083" s="0" t="s">
        <x:v>78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1960</x:v>
      </x:c>
    </x:row>
    <x:row r="4084" spans="1:14">
      <x:c r="A4084" s="0" t="s">
        <x:v>2</x:v>
      </x:c>
      <x:c r="B4084" s="0" t="s">
        <x:v>4</x:v>
      </x:c>
      <x:c r="C4084" s="0" t="s">
        <x:v>116</x:v>
      </x:c>
      <x:c r="D4084" s="0" t="s">
        <x:v>117</x:v>
      </x:c>
      <x:c r="E4084" s="0" t="s">
        <x:v>102</x:v>
      </x:c>
      <x:c r="F4084" s="0" t="s">
        <x:v>103</x:v>
      </x:c>
      <x:c r="G4084" s="0" t="s">
        <x:v>77</x:v>
      </x:c>
      <x:c r="H4084" s="0" t="s">
        <x:v>78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1313</x:v>
      </x:c>
    </x:row>
    <x:row r="4085" spans="1:14">
      <x:c r="A4085" s="0" t="s">
        <x:v>2</x:v>
      </x:c>
      <x:c r="B4085" s="0" t="s">
        <x:v>4</x:v>
      </x:c>
      <x:c r="C4085" s="0" t="s">
        <x:v>116</x:v>
      </x:c>
      <x:c r="D4085" s="0" t="s">
        <x:v>117</x:v>
      </x:c>
      <x:c r="E4085" s="0" t="s">
        <x:v>102</x:v>
      </x:c>
      <x:c r="F4085" s="0" t="s">
        <x:v>103</x:v>
      </x:c>
      <x:c r="G4085" s="0" t="s">
        <x:v>77</x:v>
      </x:c>
      <x:c r="H4085" s="0" t="s">
        <x:v>78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1596</x:v>
      </x:c>
    </x:row>
    <x:row r="4086" spans="1:14">
      <x:c r="A4086" s="0" t="s">
        <x:v>2</x:v>
      </x:c>
      <x:c r="B4086" s="0" t="s">
        <x:v>4</x:v>
      </x:c>
      <x:c r="C4086" s="0" t="s">
        <x:v>116</x:v>
      </x:c>
      <x:c r="D4086" s="0" t="s">
        <x:v>117</x:v>
      </x:c>
      <x:c r="E4086" s="0" t="s">
        <x:v>102</x:v>
      </x:c>
      <x:c r="F4086" s="0" t="s">
        <x:v>103</x:v>
      </x:c>
      <x:c r="G4086" s="0" t="s">
        <x:v>77</x:v>
      </x:c>
      <x:c r="H4086" s="0" t="s">
        <x:v>78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153</x:v>
      </x:c>
    </x:row>
    <x:row r="4087" spans="1:14">
      <x:c r="A4087" s="0" t="s">
        <x:v>2</x:v>
      </x:c>
      <x:c r="B4087" s="0" t="s">
        <x:v>4</x:v>
      </x:c>
      <x:c r="C4087" s="0" t="s">
        <x:v>116</x:v>
      </x:c>
      <x:c r="D4087" s="0" t="s">
        <x:v>117</x:v>
      </x:c>
      <x:c r="E4087" s="0" t="s">
        <x:v>102</x:v>
      </x:c>
      <x:c r="F4087" s="0" t="s">
        <x:v>103</x:v>
      </x:c>
      <x:c r="G4087" s="0" t="s">
        <x:v>77</x:v>
      </x:c>
      <x:c r="H4087" s="0" t="s">
        <x:v>78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102</x:v>
      </x:c>
    </x:row>
    <x:row r="4088" spans="1:14">
      <x:c r="A4088" s="0" t="s">
        <x:v>2</x:v>
      </x:c>
      <x:c r="B4088" s="0" t="s">
        <x:v>4</x:v>
      </x:c>
      <x:c r="C4088" s="0" t="s">
        <x:v>116</x:v>
      </x:c>
      <x:c r="D4088" s="0" t="s">
        <x:v>117</x:v>
      </x:c>
      <x:c r="E4088" s="0" t="s">
        <x:v>102</x:v>
      </x:c>
      <x:c r="F4088" s="0" t="s">
        <x:v>103</x:v>
      </x:c>
      <x:c r="G4088" s="0" t="s">
        <x:v>77</x:v>
      </x:c>
      <x:c r="H4088" s="0" t="s">
        <x:v>78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213</x:v>
      </x:c>
    </x:row>
    <x:row r="4089" spans="1:14">
      <x:c r="A4089" s="0" t="s">
        <x:v>2</x:v>
      </x:c>
      <x:c r="B4089" s="0" t="s">
        <x:v>4</x:v>
      </x:c>
      <x:c r="C4089" s="0" t="s">
        <x:v>116</x:v>
      </x:c>
      <x:c r="D4089" s="0" t="s">
        <x:v>117</x:v>
      </x:c>
      <x:c r="E4089" s="0" t="s">
        <x:v>102</x:v>
      </x:c>
      <x:c r="F4089" s="0" t="s">
        <x:v>103</x:v>
      </x:c>
      <x:c r="G4089" s="0" t="s">
        <x:v>77</x:v>
      </x:c>
      <x:c r="H4089" s="0" t="s">
        <x:v>78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262</x:v>
      </x:c>
    </x:row>
    <x:row r="4090" spans="1:14">
      <x:c r="A4090" s="0" t="s">
        <x:v>2</x:v>
      </x:c>
      <x:c r="B4090" s="0" t="s">
        <x:v>4</x:v>
      </x:c>
      <x:c r="C4090" s="0" t="s">
        <x:v>116</x:v>
      </x:c>
      <x:c r="D4090" s="0" t="s">
        <x:v>117</x:v>
      </x:c>
      <x:c r="E4090" s="0" t="s">
        <x:v>102</x:v>
      </x:c>
      <x:c r="F4090" s="0" t="s">
        <x:v>103</x:v>
      </x:c>
      <x:c r="G4090" s="0" t="s">
        <x:v>79</x:v>
      </x:c>
      <x:c r="H4090" s="0" t="s">
        <x:v>80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449</x:v>
      </x:c>
    </x:row>
    <x:row r="4091" spans="1:14">
      <x:c r="A4091" s="0" t="s">
        <x:v>2</x:v>
      </x:c>
      <x:c r="B4091" s="0" t="s">
        <x:v>4</x:v>
      </x:c>
      <x:c r="C4091" s="0" t="s">
        <x:v>116</x:v>
      </x:c>
      <x:c r="D4091" s="0" t="s">
        <x:v>117</x:v>
      </x:c>
      <x:c r="E4091" s="0" t="s">
        <x:v>102</x:v>
      </x:c>
      <x:c r="F4091" s="0" t="s">
        <x:v>103</x:v>
      </x:c>
      <x:c r="G4091" s="0" t="s">
        <x:v>79</x:v>
      </x:c>
      <x:c r="H4091" s="0" t="s">
        <x:v>80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480</x:v>
      </x:c>
    </x:row>
    <x:row r="4092" spans="1:14">
      <x:c r="A4092" s="0" t="s">
        <x:v>2</x:v>
      </x:c>
      <x:c r="B4092" s="0" t="s">
        <x:v>4</x:v>
      </x:c>
      <x:c r="C4092" s="0" t="s">
        <x:v>116</x:v>
      </x:c>
      <x:c r="D4092" s="0" t="s">
        <x:v>117</x:v>
      </x:c>
      <x:c r="E4092" s="0" t="s">
        <x:v>102</x:v>
      </x:c>
      <x:c r="F4092" s="0" t="s">
        <x:v>103</x:v>
      </x:c>
      <x:c r="G4092" s="0" t="s">
        <x:v>79</x:v>
      </x:c>
      <x:c r="H4092" s="0" t="s">
        <x:v>80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329</x:v>
      </x:c>
    </x:row>
    <x:row r="4093" spans="1:14">
      <x:c r="A4093" s="0" t="s">
        <x:v>2</x:v>
      </x:c>
      <x:c r="B4093" s="0" t="s">
        <x:v>4</x:v>
      </x:c>
      <x:c r="C4093" s="0" t="s">
        <x:v>116</x:v>
      </x:c>
      <x:c r="D4093" s="0" t="s">
        <x:v>117</x:v>
      </x:c>
      <x:c r="E4093" s="0" t="s">
        <x:v>102</x:v>
      </x:c>
      <x:c r="F4093" s="0" t="s">
        <x:v>103</x:v>
      </x:c>
      <x:c r="G4093" s="0" t="s">
        <x:v>79</x:v>
      </x:c>
      <x:c r="H4093" s="0" t="s">
        <x:v>80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349</x:v>
      </x:c>
    </x:row>
    <x:row r="4094" spans="1:14">
      <x:c r="A4094" s="0" t="s">
        <x:v>2</x:v>
      </x:c>
      <x:c r="B4094" s="0" t="s">
        <x:v>4</x:v>
      </x:c>
      <x:c r="C4094" s="0" t="s">
        <x:v>116</x:v>
      </x:c>
      <x:c r="D4094" s="0" t="s">
        <x:v>117</x:v>
      </x:c>
      <x:c r="E4094" s="0" t="s">
        <x:v>102</x:v>
      </x:c>
      <x:c r="F4094" s="0" t="s">
        <x:v>103</x:v>
      </x:c>
      <x:c r="G4094" s="0" t="s">
        <x:v>79</x:v>
      </x:c>
      <x:c r="H4094" s="0" t="s">
        <x:v>80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62</x:v>
      </x:c>
    </x:row>
    <x:row r="4095" spans="1:14">
      <x:c r="A4095" s="0" t="s">
        <x:v>2</x:v>
      </x:c>
      <x:c r="B4095" s="0" t="s">
        <x:v>4</x:v>
      </x:c>
      <x:c r="C4095" s="0" t="s">
        <x:v>116</x:v>
      </x:c>
      <x:c r="D4095" s="0" t="s">
        <x:v>117</x:v>
      </x:c>
      <x:c r="E4095" s="0" t="s">
        <x:v>102</x:v>
      </x:c>
      <x:c r="F4095" s="0" t="s">
        <x:v>103</x:v>
      </x:c>
      <x:c r="G4095" s="0" t="s">
        <x:v>79</x:v>
      </x:c>
      <x:c r="H4095" s="0" t="s">
        <x:v>80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40</x:v>
      </x:c>
    </x:row>
    <x:row r="4096" spans="1:14">
      <x:c r="A4096" s="0" t="s">
        <x:v>2</x:v>
      </x:c>
      <x:c r="B4096" s="0" t="s">
        <x:v>4</x:v>
      </x:c>
      <x:c r="C4096" s="0" t="s">
        <x:v>116</x:v>
      </x:c>
      <x:c r="D4096" s="0" t="s">
        <x:v>117</x:v>
      </x:c>
      <x:c r="E4096" s="0" t="s">
        <x:v>102</x:v>
      </x:c>
      <x:c r="F4096" s="0" t="s">
        <x:v>103</x:v>
      </x:c>
      <x:c r="G4096" s="0" t="s">
        <x:v>79</x:v>
      </x:c>
      <x:c r="H4096" s="0" t="s">
        <x:v>80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58</x:v>
      </x:c>
    </x:row>
    <x:row r="4097" spans="1:14">
      <x:c r="A4097" s="0" t="s">
        <x:v>2</x:v>
      </x:c>
      <x:c r="B4097" s="0" t="s">
        <x:v>4</x:v>
      </x:c>
      <x:c r="C4097" s="0" t="s">
        <x:v>116</x:v>
      </x:c>
      <x:c r="D4097" s="0" t="s">
        <x:v>117</x:v>
      </x:c>
      <x:c r="E4097" s="0" t="s">
        <x:v>102</x:v>
      </x:c>
      <x:c r="F4097" s="0" t="s">
        <x:v>103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91</x:v>
      </x:c>
    </x:row>
    <x:row r="4098" spans="1:14">
      <x:c r="A4098" s="0" t="s">
        <x:v>2</x:v>
      </x:c>
      <x:c r="B4098" s="0" t="s">
        <x:v>4</x:v>
      </x:c>
      <x:c r="C4098" s="0" t="s">
        <x:v>116</x:v>
      </x:c>
      <x:c r="D4098" s="0" t="s">
        <x:v>117</x:v>
      </x:c>
      <x:c r="E4098" s="0" t="s">
        <x:v>102</x:v>
      </x:c>
      <x:c r="F4098" s="0" t="s">
        <x:v>103</x:v>
      </x:c>
      <x:c r="G4098" s="0" t="s">
        <x:v>81</x:v>
      </x:c>
      <x:c r="H4098" s="0" t="s">
        <x:v>82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781</x:v>
      </x:c>
    </x:row>
    <x:row r="4099" spans="1:14">
      <x:c r="A4099" s="0" t="s">
        <x:v>2</x:v>
      </x:c>
      <x:c r="B4099" s="0" t="s">
        <x:v>4</x:v>
      </x:c>
      <x:c r="C4099" s="0" t="s">
        <x:v>116</x:v>
      </x:c>
      <x:c r="D4099" s="0" t="s">
        <x:v>117</x:v>
      </x:c>
      <x:c r="E4099" s="0" t="s">
        <x:v>102</x:v>
      </x:c>
      <x:c r="F4099" s="0" t="s">
        <x:v>103</x:v>
      </x:c>
      <x:c r="G4099" s="0" t="s">
        <x:v>81</x:v>
      </x:c>
      <x:c r="H4099" s="0" t="s">
        <x:v>82</x:v>
      </x:c>
      <x:c r="I4099" s="0" t="s">
        <x:v>56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1059</x:v>
      </x:c>
    </x:row>
    <x:row r="4100" spans="1:14">
      <x:c r="A4100" s="0" t="s">
        <x:v>2</x:v>
      </x:c>
      <x:c r="B4100" s="0" t="s">
        <x:v>4</x:v>
      </x:c>
      <x:c r="C4100" s="0" t="s">
        <x:v>116</x:v>
      </x:c>
      <x:c r="D4100" s="0" t="s">
        <x:v>117</x:v>
      </x:c>
      <x:c r="E4100" s="0" t="s">
        <x:v>102</x:v>
      </x:c>
      <x:c r="F4100" s="0" t="s">
        <x:v>103</x:v>
      </x:c>
      <x:c r="G4100" s="0" t="s">
        <x:v>81</x:v>
      </x:c>
      <x:c r="H4100" s="0" t="s">
        <x:v>82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492</x:v>
      </x:c>
    </x:row>
    <x:row r="4101" spans="1:14">
      <x:c r="A4101" s="0" t="s">
        <x:v>2</x:v>
      </x:c>
      <x:c r="B4101" s="0" t="s">
        <x:v>4</x:v>
      </x:c>
      <x:c r="C4101" s="0" t="s">
        <x:v>116</x:v>
      </x:c>
      <x:c r="D4101" s="0" t="s">
        <x:v>117</x:v>
      </x:c>
      <x:c r="E4101" s="0" t="s">
        <x:v>102</x:v>
      </x:c>
      <x:c r="F4101" s="0" t="s">
        <x:v>103</x:v>
      </x:c>
      <x:c r="G4101" s="0" t="s">
        <x:v>81</x:v>
      </x:c>
      <x:c r="H4101" s="0" t="s">
        <x:v>82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754</x:v>
      </x:c>
    </x:row>
    <x:row r="4102" spans="1:14">
      <x:c r="A4102" s="0" t="s">
        <x:v>2</x:v>
      </x:c>
      <x:c r="B4102" s="0" t="s">
        <x:v>4</x:v>
      </x:c>
      <x:c r="C4102" s="0" t="s">
        <x:v>116</x:v>
      </x:c>
      <x:c r="D4102" s="0" t="s">
        <x:v>117</x:v>
      </x:c>
      <x:c r="E4102" s="0" t="s">
        <x:v>102</x:v>
      </x:c>
      <x:c r="F4102" s="0" t="s">
        <x:v>103</x:v>
      </x:c>
      <x:c r="G4102" s="0" t="s">
        <x:v>81</x:v>
      </x:c>
      <x:c r="H4102" s="0" t="s">
        <x:v>82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</x:v>
      </x:c>
    </x:row>
    <x:row r="4103" spans="1:14">
      <x:c r="A4103" s="0" t="s">
        <x:v>2</x:v>
      </x:c>
      <x:c r="B4103" s="0" t="s">
        <x:v>4</x:v>
      </x:c>
      <x:c r="C4103" s="0" t="s">
        <x:v>116</x:v>
      </x:c>
      <x:c r="D4103" s="0" t="s">
        <x:v>117</x:v>
      </x:c>
      <x:c r="E4103" s="0" t="s">
        <x:v>102</x:v>
      </x:c>
      <x:c r="F4103" s="0" t="s">
        <x:v>103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116</x:v>
      </x:c>
      <x:c r="D4104" s="0" t="s">
        <x:v>117</x:v>
      </x:c>
      <x:c r="E4104" s="0" t="s">
        <x:v>102</x:v>
      </x:c>
      <x:c r="F4104" s="0" t="s">
        <x:v>103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240</x:v>
      </x:c>
    </x:row>
    <x:row r="4105" spans="1:14">
      <x:c r="A4105" s="0" t="s">
        <x:v>2</x:v>
      </x:c>
      <x:c r="B4105" s="0" t="s">
        <x:v>4</x:v>
      </x:c>
      <x:c r="C4105" s="0" t="s">
        <x:v>116</x:v>
      </x:c>
      <x:c r="D4105" s="0" t="s">
        <x:v>117</x:v>
      </x:c>
      <x:c r="E4105" s="0" t="s">
        <x:v>102</x:v>
      </x:c>
      <x:c r="F4105" s="0" t="s">
        <x:v>103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269</x:v>
      </x:c>
    </x:row>
    <x:row r="4106" spans="1:14">
      <x:c r="A4106" s="0" t="s">
        <x:v>2</x:v>
      </x:c>
      <x:c r="B4106" s="0" t="s">
        <x:v>4</x:v>
      </x:c>
      <x:c r="C4106" s="0" t="s">
        <x:v>116</x:v>
      </x:c>
      <x:c r="D4106" s="0" t="s">
        <x:v>117</x:v>
      </x:c>
      <x:c r="E4106" s="0" t="s">
        <x:v>102</x:v>
      </x:c>
      <x:c r="F4106" s="0" t="s">
        <x:v>103</x:v>
      </x:c>
      <x:c r="G4106" s="0" t="s">
        <x:v>83</x:v>
      </x:c>
      <x:c r="H4106" s="0" t="s">
        <x:v>84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353</x:v>
      </x:c>
    </x:row>
    <x:row r="4107" spans="1:14">
      <x:c r="A4107" s="0" t="s">
        <x:v>2</x:v>
      </x:c>
      <x:c r="B4107" s="0" t="s">
        <x:v>4</x:v>
      </x:c>
      <x:c r="C4107" s="0" t="s">
        <x:v>116</x:v>
      </x:c>
      <x:c r="D4107" s="0" t="s">
        <x:v>117</x:v>
      </x:c>
      <x:c r="E4107" s="0" t="s">
        <x:v>102</x:v>
      </x:c>
      <x:c r="F4107" s="0" t="s">
        <x:v>103</x:v>
      </x:c>
      <x:c r="G4107" s="0" t="s">
        <x:v>83</x:v>
      </x:c>
      <x:c r="H4107" s="0" t="s">
        <x:v>84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430</x:v>
      </x:c>
    </x:row>
    <x:row r="4108" spans="1:14">
      <x:c r="A4108" s="0" t="s">
        <x:v>2</x:v>
      </x:c>
      <x:c r="B4108" s="0" t="s">
        <x:v>4</x:v>
      </x:c>
      <x:c r="C4108" s="0" t="s">
        <x:v>116</x:v>
      </x:c>
      <x:c r="D4108" s="0" t="s">
        <x:v>117</x:v>
      </x:c>
      <x:c r="E4108" s="0" t="s">
        <x:v>102</x:v>
      </x:c>
      <x:c r="F4108" s="0" t="s">
        <x:v>103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93</x:v>
      </x:c>
    </x:row>
    <x:row r="4109" spans="1:14">
      <x:c r="A4109" s="0" t="s">
        <x:v>2</x:v>
      </x:c>
      <x:c r="B4109" s="0" t="s">
        <x:v>4</x:v>
      </x:c>
      <x:c r="C4109" s="0" t="s">
        <x:v>116</x:v>
      </x:c>
      <x:c r="D4109" s="0" t="s">
        <x:v>117</x:v>
      </x:c>
      <x:c r="E4109" s="0" t="s">
        <x:v>102</x:v>
      </x:c>
      <x:c r="F4109" s="0" t="s">
        <x:v>103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116</x:v>
      </x:c>
      <x:c r="D4110" s="0" t="s">
        <x:v>117</x:v>
      </x:c>
      <x:c r="E4110" s="0" t="s">
        <x:v>102</x:v>
      </x:c>
      <x:c r="F4110" s="0" t="s">
        <x:v>103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25</x:v>
      </x:c>
    </x:row>
    <x:row r="4111" spans="1:14">
      <x:c r="A4111" s="0" t="s">
        <x:v>2</x:v>
      </x:c>
      <x:c r="B4111" s="0" t="s">
        <x:v>4</x:v>
      </x:c>
      <x:c r="C4111" s="0" t="s">
        <x:v>116</x:v>
      </x:c>
      <x:c r="D4111" s="0" t="s">
        <x:v>117</x:v>
      </x:c>
      <x:c r="E4111" s="0" t="s">
        <x:v>102</x:v>
      </x:c>
      <x:c r="F4111" s="0" t="s">
        <x:v>103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21</x:v>
      </x:c>
    </x:row>
    <x:row r="4112" spans="1:14">
      <x:c r="A4112" s="0" t="s">
        <x:v>2</x:v>
      </x:c>
      <x:c r="B4112" s="0" t="s">
        <x:v>4</x:v>
      </x:c>
      <x:c r="C4112" s="0" t="s">
        <x:v>116</x:v>
      </x:c>
      <x:c r="D4112" s="0" t="s">
        <x:v>117</x:v>
      </x:c>
      <x:c r="E4112" s="0" t="s">
        <x:v>102</x:v>
      </x:c>
      <x:c r="F4112" s="0" t="s">
        <x:v>103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116</x:v>
      </x:c>
      <x:c r="D4113" s="0" t="s">
        <x:v>117</x:v>
      </x:c>
      <x:c r="E4113" s="0" t="s">
        <x:v>102</x:v>
      </x:c>
      <x:c r="F4113" s="0" t="s">
        <x:v>103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266</x:v>
      </x:c>
    </x:row>
    <x:row r="4114" spans="1:14">
      <x:c r="A4114" s="0" t="s">
        <x:v>2</x:v>
      </x:c>
      <x:c r="B4114" s="0" t="s">
        <x:v>4</x:v>
      </x:c>
      <x:c r="C4114" s="0" t="s">
        <x:v>116</x:v>
      </x:c>
      <x:c r="D4114" s="0" t="s">
        <x:v>117</x:v>
      </x:c>
      <x:c r="E4114" s="0" t="s">
        <x:v>102</x:v>
      </x:c>
      <x:c r="F4114" s="0" t="s">
        <x:v>103</x:v>
      </x:c>
      <x:c r="G4114" s="0" t="s">
        <x:v>85</x:v>
      </x:c>
      <x:c r="H4114" s="0" t="s">
        <x:v>86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107</x:v>
      </x:c>
    </x:row>
    <x:row r="4115" spans="1:14">
      <x:c r="A4115" s="0" t="s">
        <x:v>2</x:v>
      </x:c>
      <x:c r="B4115" s="0" t="s">
        <x:v>4</x:v>
      </x:c>
      <x:c r="C4115" s="0" t="s">
        <x:v>116</x:v>
      </x:c>
      <x:c r="D4115" s="0" t="s">
        <x:v>117</x:v>
      </x:c>
      <x:c r="E4115" s="0" t="s">
        <x:v>102</x:v>
      </x:c>
      <x:c r="F4115" s="0" t="s">
        <x:v>103</x:v>
      </x:c>
      <x:c r="G4115" s="0" t="s">
        <x:v>85</x:v>
      </x:c>
      <x:c r="H4115" s="0" t="s">
        <x:v>86</x:v>
      </x:c>
      <x:c r="I4115" s="0" t="s">
        <x:v>56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116</x:v>
      </x:c>
      <x:c r="D4116" s="0" t="s">
        <x:v>117</x:v>
      </x:c>
      <x:c r="E4116" s="0" t="s">
        <x:v>102</x:v>
      </x:c>
      <x:c r="F4116" s="0" t="s">
        <x:v>103</x:v>
      </x:c>
      <x:c r="G4116" s="0" t="s">
        <x:v>85</x:v>
      </x:c>
      <x:c r="H4116" s="0" t="s">
        <x:v>86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116</x:v>
      </x:c>
      <x:c r="D4117" s="0" t="s">
        <x:v>117</x:v>
      </x:c>
      <x:c r="E4117" s="0" t="s">
        <x:v>102</x:v>
      </x:c>
      <x:c r="F4117" s="0" t="s">
        <x:v>103</x:v>
      </x:c>
      <x:c r="G4117" s="0" t="s">
        <x:v>85</x:v>
      </x:c>
      <x:c r="H4117" s="0" t="s">
        <x:v>86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71</x:v>
      </x:c>
    </x:row>
    <x:row r="4118" spans="1:14">
      <x:c r="A4118" s="0" t="s">
        <x:v>2</x:v>
      </x:c>
      <x:c r="B4118" s="0" t="s">
        <x:v>4</x:v>
      </x:c>
      <x:c r="C4118" s="0" t="s">
        <x:v>116</x:v>
      </x:c>
      <x:c r="D4118" s="0" t="s">
        <x:v>117</x:v>
      </x:c>
      <x:c r="E4118" s="0" t="s">
        <x:v>102</x:v>
      </x:c>
      <x:c r="F4118" s="0" t="s">
        <x:v>103</x:v>
      </x:c>
      <x:c r="G4118" s="0" t="s">
        <x:v>85</x:v>
      </x:c>
      <x:c r="H4118" s="0" t="s">
        <x:v>86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116</x:v>
      </x:c>
      <x:c r="D4119" s="0" t="s">
        <x:v>117</x:v>
      </x:c>
      <x:c r="E4119" s="0" t="s">
        <x:v>102</x:v>
      </x:c>
      <x:c r="F4119" s="0" t="s">
        <x:v>103</x:v>
      </x:c>
      <x:c r="G4119" s="0" t="s">
        <x:v>85</x:v>
      </x:c>
      <x:c r="H4119" s="0" t="s">
        <x:v>86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116</x:v>
      </x:c>
      <x:c r="D4120" s="0" t="s">
        <x:v>117</x:v>
      </x:c>
      <x:c r="E4120" s="0" t="s">
        <x:v>102</x:v>
      </x:c>
      <x:c r="F4120" s="0" t="s">
        <x:v>103</x:v>
      </x:c>
      <x:c r="G4120" s="0" t="s">
        <x:v>85</x:v>
      </x:c>
      <x:c r="H4120" s="0" t="s">
        <x:v>86</x:v>
      </x:c>
      <x:c r="I4120" s="0" t="s">
        <x:v>65</x:v>
      </x:c>
      <x:c r="J4120" s="0" t="s">
        <x:v>66</x:v>
      </x:c>
      <x:c r="K4120" s="0" t="s">
        <x:v>58</x:v>
      </x:c>
      <x:c r="L4120" s="0" t="s">
        <x:v>58</x:v>
      </x:c>
      <x:c r="M4120" s="0" t="s">
        <x:v>59</x:v>
      </x:c>
      <x:c r="N4120" s="0">
        <x:v>27</x:v>
      </x:c>
    </x:row>
    <x:row r="4121" spans="1:14">
      <x:c r="A4121" s="0" t="s">
        <x:v>2</x:v>
      </x:c>
      <x:c r="B4121" s="0" t="s">
        <x:v>4</x:v>
      </x:c>
      <x:c r="C4121" s="0" t="s">
        <x:v>116</x:v>
      </x:c>
      <x:c r="D4121" s="0" t="s">
        <x:v>117</x:v>
      </x:c>
      <x:c r="E4121" s="0" t="s">
        <x:v>102</x:v>
      </x:c>
      <x:c r="F4121" s="0" t="s">
        <x:v>103</x:v>
      </x:c>
      <x:c r="G4121" s="0" t="s">
        <x:v>85</x:v>
      </x:c>
      <x:c r="H4121" s="0" t="s">
        <x:v>86</x:v>
      </x:c>
      <x:c r="I4121" s="0" t="s">
        <x:v>65</x:v>
      </x:c>
      <x:c r="J4121" s="0" t="s">
        <x:v>66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116</x:v>
      </x:c>
      <x:c r="D4122" s="0" t="s">
        <x:v>117</x:v>
      </x:c>
      <x:c r="E4122" s="0" t="s">
        <x:v>102</x:v>
      </x:c>
      <x:c r="F4122" s="0" t="s">
        <x:v>103</x:v>
      </x:c>
      <x:c r="G4122" s="0" t="s">
        <x:v>87</x:v>
      </x:c>
      <x:c r="H4122" s="0" t="s">
        <x:v>88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2225</x:v>
      </x:c>
    </x:row>
    <x:row r="4123" spans="1:14">
      <x:c r="A4123" s="0" t="s">
        <x:v>2</x:v>
      </x:c>
      <x:c r="B4123" s="0" t="s">
        <x:v>4</x:v>
      </x:c>
      <x:c r="C4123" s="0" t="s">
        <x:v>116</x:v>
      </x:c>
      <x:c r="D4123" s="0" t="s">
        <x:v>117</x:v>
      </x:c>
      <x:c r="E4123" s="0" t="s">
        <x:v>102</x:v>
      </x:c>
      <x:c r="F4123" s="0" t="s">
        <x:v>103</x:v>
      </x:c>
      <x:c r="G4123" s="0" t="s">
        <x:v>87</x:v>
      </x:c>
      <x:c r="H4123" s="0" t="s">
        <x:v>88</x:v>
      </x:c>
      <x:c r="I4123" s="0" t="s">
        <x:v>56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2556</x:v>
      </x:c>
    </x:row>
    <x:row r="4124" spans="1:14">
      <x:c r="A4124" s="0" t="s">
        <x:v>2</x:v>
      </x:c>
      <x:c r="B4124" s="0" t="s">
        <x:v>4</x:v>
      </x:c>
      <x:c r="C4124" s="0" t="s">
        <x:v>116</x:v>
      </x:c>
      <x:c r="D4124" s="0" t="s">
        <x:v>117</x:v>
      </x:c>
      <x:c r="E4124" s="0" t="s">
        <x:v>102</x:v>
      </x:c>
      <x:c r="F4124" s="0" t="s">
        <x:v>103</x:v>
      </x:c>
      <x:c r="G4124" s="0" t="s">
        <x:v>87</x:v>
      </x:c>
      <x:c r="H4124" s="0" t="s">
        <x:v>88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463</x:v>
      </x:c>
    </x:row>
    <x:row r="4125" spans="1:14">
      <x:c r="A4125" s="0" t="s">
        <x:v>2</x:v>
      </x:c>
      <x:c r="B4125" s="0" t="s">
        <x:v>4</x:v>
      </x:c>
      <x:c r="C4125" s="0" t="s">
        <x:v>116</x:v>
      </x:c>
      <x:c r="D4125" s="0" t="s">
        <x:v>117</x:v>
      </x:c>
      <x:c r="E4125" s="0" t="s">
        <x:v>102</x:v>
      </x:c>
      <x:c r="F4125" s="0" t="s">
        <x:v>103</x:v>
      </x:c>
      <x:c r="G4125" s="0" t="s">
        <x:v>87</x:v>
      </x:c>
      <x:c r="H4125" s="0" t="s">
        <x:v>88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617</x:v>
      </x:c>
    </x:row>
    <x:row r="4126" spans="1:14">
      <x:c r="A4126" s="0" t="s">
        <x:v>2</x:v>
      </x:c>
      <x:c r="B4126" s="0" t="s">
        <x:v>4</x:v>
      </x:c>
      <x:c r="C4126" s="0" t="s">
        <x:v>116</x:v>
      </x:c>
      <x:c r="D4126" s="0" t="s">
        <x:v>117</x:v>
      </x:c>
      <x:c r="E4126" s="0" t="s">
        <x:v>102</x:v>
      </x:c>
      <x:c r="F4126" s="0" t="s">
        <x:v>103</x:v>
      </x:c>
      <x:c r="G4126" s="0" t="s">
        <x:v>87</x:v>
      </x:c>
      <x:c r="H4126" s="0" t="s">
        <x:v>88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585</x:v>
      </x:c>
    </x:row>
    <x:row r="4127" spans="1:14">
      <x:c r="A4127" s="0" t="s">
        <x:v>2</x:v>
      </x:c>
      <x:c r="B4127" s="0" t="s">
        <x:v>4</x:v>
      </x:c>
      <x:c r="C4127" s="0" t="s">
        <x:v>116</x:v>
      </x:c>
      <x:c r="D4127" s="0" t="s">
        <x:v>117</x:v>
      </x:c>
      <x:c r="E4127" s="0" t="s">
        <x:v>102</x:v>
      </x:c>
      <x:c r="F4127" s="0" t="s">
        <x:v>103</x:v>
      </x:c>
      <x:c r="G4127" s="0" t="s">
        <x:v>87</x:v>
      </x:c>
      <x:c r="H4127" s="0" t="s">
        <x:v>88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602</x:v>
      </x:c>
    </x:row>
    <x:row r="4128" spans="1:14">
      <x:c r="A4128" s="0" t="s">
        <x:v>2</x:v>
      </x:c>
      <x:c r="B4128" s="0" t="s">
        <x:v>4</x:v>
      </x:c>
      <x:c r="C4128" s="0" t="s">
        <x:v>116</x:v>
      </x:c>
      <x:c r="D4128" s="0" t="s">
        <x:v>117</x:v>
      </x:c>
      <x:c r="E4128" s="0" t="s">
        <x:v>102</x:v>
      </x:c>
      <x:c r="F4128" s="0" t="s">
        <x:v>103</x:v>
      </x:c>
      <x:c r="G4128" s="0" t="s">
        <x:v>87</x:v>
      </x:c>
      <x:c r="H4128" s="0" t="s">
        <x:v>88</x:v>
      </x:c>
      <x:c r="I4128" s="0" t="s">
        <x:v>65</x:v>
      </x:c>
      <x:c r="J4128" s="0" t="s">
        <x:v>66</x:v>
      </x:c>
      <x:c r="K4128" s="0" t="s">
        <x:v>58</x:v>
      </x:c>
      <x:c r="L4128" s="0" t="s">
        <x:v>58</x:v>
      </x:c>
      <x:c r="M4128" s="0" t="s">
        <x:v>59</x:v>
      </x:c>
      <x:c r="N4128" s="0">
        <x:v>1177</x:v>
      </x:c>
    </x:row>
    <x:row r="4129" spans="1:14">
      <x:c r="A4129" s="0" t="s">
        <x:v>2</x:v>
      </x:c>
      <x:c r="B4129" s="0" t="s">
        <x:v>4</x:v>
      </x:c>
      <x:c r="C4129" s="0" t="s">
        <x:v>116</x:v>
      </x:c>
      <x:c r="D4129" s="0" t="s">
        <x:v>117</x:v>
      </x:c>
      <x:c r="E4129" s="0" t="s">
        <x:v>102</x:v>
      </x:c>
      <x:c r="F4129" s="0" t="s">
        <x:v>103</x:v>
      </x:c>
      <x:c r="G4129" s="0" t="s">
        <x:v>87</x:v>
      </x:c>
      <x:c r="H4129" s="0" t="s">
        <x:v>88</x:v>
      </x:c>
      <x:c r="I4129" s="0" t="s">
        <x:v>65</x:v>
      </x:c>
      <x:c r="J4129" s="0" t="s">
        <x:v>66</x:v>
      </x:c>
      <x:c r="K4129" s="0" t="s">
        <x:v>60</x:v>
      </x:c>
      <x:c r="L4129" s="0" t="s">
        <x:v>60</x:v>
      </x:c>
      <x:c r="M4129" s="0" t="s">
        <x:v>59</x:v>
      </x:c>
      <x:c r="N4129" s="0">
        <x:v>1337</x:v>
      </x:c>
    </x:row>
    <x:row r="4130" spans="1:14">
      <x:c r="A4130" s="0" t="s">
        <x:v>2</x:v>
      </x:c>
      <x:c r="B4130" s="0" t="s">
        <x:v>4</x:v>
      </x:c>
      <x:c r="C4130" s="0" t="s">
        <x:v>116</x:v>
      </x:c>
      <x:c r="D4130" s="0" t="s">
        <x:v>117</x:v>
      </x:c>
      <x:c r="E4130" s="0" t="s">
        <x:v>104</x:v>
      </x:c>
      <x:c r="F4130" s="0" t="s">
        <x:v>105</x:v>
      </x:c>
      <x:c r="G4130" s="0" t="s">
        <x:v>52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33268</x:v>
      </x:c>
    </x:row>
    <x:row r="4131" spans="1:14">
      <x:c r="A4131" s="0" t="s">
        <x:v>2</x:v>
      </x:c>
      <x:c r="B4131" s="0" t="s">
        <x:v>4</x:v>
      </x:c>
      <x:c r="C4131" s="0" t="s">
        <x:v>116</x:v>
      </x:c>
      <x:c r="D4131" s="0" t="s">
        <x:v>117</x:v>
      </x:c>
      <x:c r="E4131" s="0" t="s">
        <x:v>104</x:v>
      </x:c>
      <x:c r="F4131" s="0" t="s">
        <x:v>105</x:v>
      </x:c>
      <x:c r="G4131" s="0" t="s">
        <x:v>52</x:v>
      </x:c>
      <x:c r="H4131" s="0" t="s">
        <x:v>55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39054</x:v>
      </x:c>
    </x:row>
    <x:row r="4132" spans="1:14">
      <x:c r="A4132" s="0" t="s">
        <x:v>2</x:v>
      </x:c>
      <x:c r="B4132" s="0" t="s">
        <x:v>4</x:v>
      </x:c>
      <x:c r="C4132" s="0" t="s">
        <x:v>116</x:v>
      </x:c>
      <x:c r="D4132" s="0" t="s">
        <x:v>117</x:v>
      </x:c>
      <x:c r="E4132" s="0" t="s">
        <x:v>104</x:v>
      </x:c>
      <x:c r="F4132" s="0" t="s">
        <x:v>105</x:v>
      </x:c>
      <x:c r="G4132" s="0" t="s">
        <x:v>52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25825</x:v>
      </x:c>
    </x:row>
    <x:row r="4133" spans="1:14">
      <x:c r="A4133" s="0" t="s">
        <x:v>2</x:v>
      </x:c>
      <x:c r="B4133" s="0" t="s">
        <x:v>4</x:v>
      </x:c>
      <x:c r="C4133" s="0" t="s">
        <x:v>116</x:v>
      </x:c>
      <x:c r="D4133" s="0" t="s">
        <x:v>117</x:v>
      </x:c>
      <x:c r="E4133" s="0" t="s">
        <x:v>104</x:v>
      </x:c>
      <x:c r="F4133" s="0" t="s">
        <x:v>105</x:v>
      </x:c>
      <x:c r="G4133" s="0" t="s">
        <x:v>52</x:v>
      </x:c>
      <x:c r="H4133" s="0" t="s">
        <x:v>55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30821</x:v>
      </x:c>
    </x:row>
    <x:row r="4134" spans="1:14">
      <x:c r="A4134" s="0" t="s">
        <x:v>2</x:v>
      </x:c>
      <x:c r="B4134" s="0" t="s">
        <x:v>4</x:v>
      </x:c>
      <x:c r="C4134" s="0" t="s">
        <x:v>116</x:v>
      </x:c>
      <x:c r="D4134" s="0" t="s">
        <x:v>117</x:v>
      </x:c>
      <x:c r="E4134" s="0" t="s">
        <x:v>104</x:v>
      </x:c>
      <x:c r="F4134" s="0" t="s">
        <x:v>105</x:v>
      </x:c>
      <x:c r="G4134" s="0" t="s">
        <x:v>52</x:v>
      </x:c>
      <x:c r="H4134" s="0" t="s">
        <x:v>55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2394</x:v>
      </x:c>
    </x:row>
    <x:row r="4135" spans="1:14">
      <x:c r="A4135" s="0" t="s">
        <x:v>2</x:v>
      </x:c>
      <x:c r="B4135" s="0" t="s">
        <x:v>4</x:v>
      </x:c>
      <x:c r="C4135" s="0" t="s">
        <x:v>116</x:v>
      </x:c>
      <x:c r="D4135" s="0" t="s">
        <x:v>117</x:v>
      </x:c>
      <x:c r="E4135" s="0" t="s">
        <x:v>104</x:v>
      </x:c>
      <x:c r="F4135" s="0" t="s">
        <x:v>105</x:v>
      </x:c>
      <x:c r="G4135" s="0" t="s">
        <x:v>52</x:v>
      </x:c>
      <x:c r="H4135" s="0" t="s">
        <x:v>55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1954</x:v>
      </x:c>
    </x:row>
    <x:row r="4136" spans="1:14">
      <x:c r="A4136" s="0" t="s">
        <x:v>2</x:v>
      </x:c>
      <x:c r="B4136" s="0" t="s">
        <x:v>4</x:v>
      </x:c>
      <x:c r="C4136" s="0" t="s">
        <x:v>116</x:v>
      </x:c>
      <x:c r="D4136" s="0" t="s">
        <x:v>117</x:v>
      </x:c>
      <x:c r="E4136" s="0" t="s">
        <x:v>104</x:v>
      </x:c>
      <x:c r="F4136" s="0" t="s">
        <x:v>105</x:v>
      </x:c>
      <x:c r="G4136" s="0" t="s">
        <x:v>52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5049</x:v>
      </x:c>
    </x:row>
    <x:row r="4137" spans="1:14">
      <x:c r="A4137" s="0" t="s">
        <x:v>2</x:v>
      </x:c>
      <x:c r="B4137" s="0" t="s">
        <x:v>4</x:v>
      </x:c>
      <x:c r="C4137" s="0" t="s">
        <x:v>116</x:v>
      </x:c>
      <x:c r="D4137" s="0" t="s">
        <x:v>117</x:v>
      </x:c>
      <x:c r="E4137" s="0" t="s">
        <x:v>104</x:v>
      </x:c>
      <x:c r="F4137" s="0" t="s">
        <x:v>105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6279</x:v>
      </x:c>
    </x:row>
    <x:row r="4138" spans="1:14">
      <x:c r="A4138" s="0" t="s">
        <x:v>2</x:v>
      </x:c>
      <x:c r="B4138" s="0" t="s">
        <x:v>4</x:v>
      </x:c>
      <x:c r="C4138" s="0" t="s">
        <x:v>116</x:v>
      </x:c>
      <x:c r="D4138" s="0" t="s">
        <x:v>117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4825</x:v>
      </x:c>
    </x:row>
    <x:row r="4139" spans="1:14">
      <x:c r="A4139" s="0" t="s">
        <x:v>2</x:v>
      </x:c>
      <x:c r="B4139" s="0" t="s">
        <x:v>4</x:v>
      </x:c>
      <x:c r="C4139" s="0" t="s">
        <x:v>116</x:v>
      </x:c>
      <x:c r="D4139" s="0" t="s">
        <x:v>117</x:v>
      </x:c>
      <x:c r="E4139" s="0" t="s">
        <x:v>104</x:v>
      </x:c>
      <x:c r="F4139" s="0" t="s">
        <x:v>105</x:v>
      </x:c>
      <x:c r="G4139" s="0" t="s">
        <x:v>67</x:v>
      </x:c>
      <x:c r="H4139" s="0" t="s">
        <x:v>68</x:v>
      </x:c>
      <x:c r="I4139" s="0" t="s">
        <x:v>56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5855</x:v>
      </x:c>
    </x:row>
    <x:row r="4140" spans="1:14">
      <x:c r="A4140" s="0" t="s">
        <x:v>2</x:v>
      </x:c>
      <x:c r="B4140" s="0" t="s">
        <x:v>4</x:v>
      </x:c>
      <x:c r="C4140" s="0" t="s">
        <x:v>116</x:v>
      </x:c>
      <x:c r="D4140" s="0" t="s">
        <x:v>117</x:v>
      </x:c>
      <x:c r="E4140" s="0" t="s">
        <x:v>104</x:v>
      </x:c>
      <x:c r="F4140" s="0" t="s">
        <x:v>105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3745</x:v>
      </x:c>
    </x:row>
    <x:row r="4141" spans="1:14">
      <x:c r="A4141" s="0" t="s">
        <x:v>2</x:v>
      </x:c>
      <x:c r="B4141" s="0" t="s">
        <x:v>4</x:v>
      </x:c>
      <x:c r="C4141" s="0" t="s">
        <x:v>116</x:v>
      </x:c>
      <x:c r="D4141" s="0" t="s">
        <x:v>117</x:v>
      </x:c>
      <x:c r="E4141" s="0" t="s">
        <x:v>104</x:v>
      </x:c>
      <x:c r="F4141" s="0" t="s">
        <x:v>105</x:v>
      </x:c>
      <x:c r="G4141" s="0" t="s">
        <x:v>67</x:v>
      </x:c>
      <x:c r="H4141" s="0" t="s">
        <x:v>68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4749</x:v>
      </x:c>
    </x:row>
    <x:row r="4142" spans="1:14">
      <x:c r="A4142" s="0" t="s">
        <x:v>2</x:v>
      </x:c>
      <x:c r="B4142" s="0" t="s">
        <x:v>4</x:v>
      </x:c>
      <x:c r="C4142" s="0" t="s">
        <x:v>116</x:v>
      </x:c>
      <x:c r="D4142" s="0" t="s">
        <x:v>117</x:v>
      </x:c>
      <x:c r="E4142" s="0" t="s">
        <x:v>104</x:v>
      </x:c>
      <x:c r="F4142" s="0" t="s">
        <x:v>105</x:v>
      </x:c>
      <x:c r="G4142" s="0" t="s">
        <x:v>67</x:v>
      </x:c>
      <x:c r="H4142" s="0" t="s">
        <x:v>68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307</x:v>
      </x:c>
    </x:row>
    <x:row r="4143" spans="1:14">
      <x:c r="A4143" s="0" t="s">
        <x:v>2</x:v>
      </x:c>
      <x:c r="B4143" s="0" t="s">
        <x:v>4</x:v>
      </x:c>
      <x:c r="C4143" s="0" t="s">
        <x:v>116</x:v>
      </x:c>
      <x:c r="D4143" s="0" t="s">
        <x:v>117</x:v>
      </x:c>
      <x:c r="E4143" s="0" t="s">
        <x:v>104</x:v>
      </x:c>
      <x:c r="F4143" s="0" t="s">
        <x:v>105</x:v>
      </x:c>
      <x:c r="G4143" s="0" t="s">
        <x:v>67</x:v>
      </x:c>
      <x:c r="H4143" s="0" t="s">
        <x:v>68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229</x:v>
      </x:c>
    </x:row>
    <x:row r="4144" spans="1:14">
      <x:c r="A4144" s="0" t="s">
        <x:v>2</x:v>
      </x:c>
      <x:c r="B4144" s="0" t="s">
        <x:v>4</x:v>
      </x:c>
      <x:c r="C4144" s="0" t="s">
        <x:v>116</x:v>
      </x:c>
      <x:c r="D4144" s="0" t="s">
        <x:v>117</x:v>
      </x:c>
      <x:c r="E4144" s="0" t="s">
        <x:v>104</x:v>
      </x:c>
      <x:c r="F4144" s="0" t="s">
        <x:v>105</x:v>
      </x:c>
      <x:c r="G4144" s="0" t="s">
        <x:v>67</x:v>
      </x:c>
      <x:c r="H4144" s="0" t="s">
        <x:v>68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773</x:v>
      </x:c>
    </x:row>
    <x:row r="4145" spans="1:14">
      <x:c r="A4145" s="0" t="s">
        <x:v>2</x:v>
      </x:c>
      <x:c r="B4145" s="0" t="s">
        <x:v>4</x:v>
      </x:c>
      <x:c r="C4145" s="0" t="s">
        <x:v>116</x:v>
      </x:c>
      <x:c r="D4145" s="0" t="s">
        <x:v>117</x:v>
      </x:c>
      <x:c r="E4145" s="0" t="s">
        <x:v>104</x:v>
      </x:c>
      <x:c r="F4145" s="0" t="s">
        <x:v>105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877</x:v>
      </x:c>
    </x:row>
    <x:row r="4146" spans="1:14">
      <x:c r="A4146" s="0" t="s">
        <x:v>2</x:v>
      </x:c>
      <x:c r="B4146" s="0" t="s">
        <x:v>4</x:v>
      </x:c>
      <x:c r="C4146" s="0" t="s">
        <x:v>116</x:v>
      </x:c>
      <x:c r="D4146" s="0" t="s">
        <x:v>117</x:v>
      </x:c>
      <x:c r="E4146" s="0" t="s">
        <x:v>104</x:v>
      </x:c>
      <x:c r="F4146" s="0" t="s">
        <x:v>105</x:v>
      </x:c>
      <x:c r="G4146" s="0" t="s">
        <x:v>69</x:v>
      </x:c>
      <x:c r="H4146" s="0" t="s">
        <x:v>70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5826</x:v>
      </x:c>
    </x:row>
    <x:row r="4147" spans="1:14">
      <x:c r="A4147" s="0" t="s">
        <x:v>2</x:v>
      </x:c>
      <x:c r="B4147" s="0" t="s">
        <x:v>4</x:v>
      </x:c>
      <x:c r="C4147" s="0" t="s">
        <x:v>116</x:v>
      </x:c>
      <x:c r="D4147" s="0" t="s">
        <x:v>117</x:v>
      </x:c>
      <x:c r="E4147" s="0" t="s">
        <x:v>104</x:v>
      </x:c>
      <x:c r="F4147" s="0" t="s">
        <x:v>105</x:v>
      </x:c>
      <x:c r="G4147" s="0" t="s">
        <x:v>69</x:v>
      </x:c>
      <x:c r="H4147" s="0" t="s">
        <x:v>70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6936</x:v>
      </x:c>
    </x:row>
    <x:row r="4148" spans="1:14">
      <x:c r="A4148" s="0" t="s">
        <x:v>2</x:v>
      </x:c>
      <x:c r="B4148" s="0" t="s">
        <x:v>4</x:v>
      </x:c>
      <x:c r="C4148" s="0" t="s">
        <x:v>116</x:v>
      </x:c>
      <x:c r="D4148" s="0" t="s">
        <x:v>117</x:v>
      </x:c>
      <x:c r="E4148" s="0" t="s">
        <x:v>104</x:v>
      </x:c>
      <x:c r="F4148" s="0" t="s">
        <x:v>105</x:v>
      </x:c>
      <x:c r="G4148" s="0" t="s">
        <x:v>69</x:v>
      </x:c>
      <x:c r="H4148" s="0" t="s">
        <x:v>70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4766</x:v>
      </x:c>
    </x:row>
    <x:row r="4149" spans="1:14">
      <x:c r="A4149" s="0" t="s">
        <x:v>2</x:v>
      </x:c>
      <x:c r="B4149" s="0" t="s">
        <x:v>4</x:v>
      </x:c>
      <x:c r="C4149" s="0" t="s">
        <x:v>116</x:v>
      </x:c>
      <x:c r="D4149" s="0" t="s">
        <x:v>117</x:v>
      </x:c>
      <x:c r="E4149" s="0" t="s">
        <x:v>104</x:v>
      </x:c>
      <x:c r="F4149" s="0" t="s">
        <x:v>105</x:v>
      </x:c>
      <x:c r="G4149" s="0" t="s">
        <x:v>69</x:v>
      </x:c>
      <x:c r="H4149" s="0" t="s">
        <x:v>70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5740</x:v>
      </x:c>
    </x:row>
    <x:row r="4150" spans="1:14">
      <x:c r="A4150" s="0" t="s">
        <x:v>2</x:v>
      </x:c>
      <x:c r="B4150" s="0" t="s">
        <x:v>4</x:v>
      </x:c>
      <x:c r="C4150" s="0" t="s">
        <x:v>116</x:v>
      </x:c>
      <x:c r="D4150" s="0" t="s">
        <x:v>117</x:v>
      </x:c>
      <x:c r="E4150" s="0" t="s">
        <x:v>104</x:v>
      </x:c>
      <x:c r="F4150" s="0" t="s">
        <x:v>105</x:v>
      </x:c>
      <x:c r="G4150" s="0" t="s">
        <x:v>69</x:v>
      </x:c>
      <x:c r="H4150" s="0" t="s">
        <x:v>70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242</x:v>
      </x:c>
    </x:row>
    <x:row r="4151" spans="1:14">
      <x:c r="A4151" s="0" t="s">
        <x:v>2</x:v>
      </x:c>
      <x:c r="B4151" s="0" t="s">
        <x:v>4</x:v>
      </x:c>
      <x:c r="C4151" s="0" t="s">
        <x:v>116</x:v>
      </x:c>
      <x:c r="D4151" s="0" t="s">
        <x:v>117</x:v>
      </x:c>
      <x:c r="E4151" s="0" t="s">
        <x:v>104</x:v>
      </x:c>
      <x:c r="F4151" s="0" t="s">
        <x:v>105</x:v>
      </x:c>
      <x:c r="G4151" s="0" t="s">
        <x:v>69</x:v>
      </x:c>
      <x:c r="H4151" s="0" t="s">
        <x:v>70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182</x:v>
      </x:c>
    </x:row>
    <x:row r="4152" spans="1:14">
      <x:c r="A4152" s="0" t="s">
        <x:v>2</x:v>
      </x:c>
      <x:c r="B4152" s="0" t="s">
        <x:v>4</x:v>
      </x:c>
      <x:c r="C4152" s="0" t="s">
        <x:v>116</x:v>
      </x:c>
      <x:c r="D4152" s="0" t="s">
        <x:v>117</x:v>
      </x:c>
      <x:c r="E4152" s="0" t="s">
        <x:v>104</x:v>
      </x:c>
      <x:c r="F4152" s="0" t="s">
        <x:v>105</x:v>
      </x:c>
      <x:c r="G4152" s="0" t="s">
        <x:v>69</x:v>
      </x:c>
      <x:c r="H4152" s="0" t="s">
        <x:v>70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818</x:v>
      </x:c>
    </x:row>
    <x:row r="4153" spans="1:14">
      <x:c r="A4153" s="0" t="s">
        <x:v>2</x:v>
      </x:c>
      <x:c r="B4153" s="0" t="s">
        <x:v>4</x:v>
      </x:c>
      <x:c r="C4153" s="0" t="s">
        <x:v>116</x:v>
      </x:c>
      <x:c r="D4153" s="0" t="s">
        <x:v>117</x:v>
      </x:c>
      <x:c r="E4153" s="0" t="s">
        <x:v>104</x:v>
      </x:c>
      <x:c r="F4153" s="0" t="s">
        <x:v>105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1014</x:v>
      </x:c>
    </x:row>
    <x:row r="4154" spans="1:14">
      <x:c r="A4154" s="0" t="s">
        <x:v>2</x:v>
      </x:c>
      <x:c r="B4154" s="0" t="s">
        <x:v>4</x:v>
      </x:c>
      <x:c r="C4154" s="0" t="s">
        <x:v>116</x:v>
      </x:c>
      <x:c r="D4154" s="0" t="s">
        <x:v>117</x:v>
      </x:c>
      <x:c r="E4154" s="0" t="s">
        <x:v>104</x:v>
      </x:c>
      <x:c r="F4154" s="0" t="s">
        <x:v>105</x:v>
      </x:c>
      <x:c r="G4154" s="0" t="s">
        <x:v>71</x:v>
      </x:c>
      <x:c r="H4154" s="0" t="s">
        <x:v>72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10495</x:v>
      </x:c>
    </x:row>
    <x:row r="4155" spans="1:14">
      <x:c r="A4155" s="0" t="s">
        <x:v>2</x:v>
      </x:c>
      <x:c r="B4155" s="0" t="s">
        <x:v>4</x:v>
      </x:c>
      <x:c r="C4155" s="0" t="s">
        <x:v>116</x:v>
      </x:c>
      <x:c r="D4155" s="0" t="s">
        <x:v>117</x:v>
      </x:c>
      <x:c r="E4155" s="0" t="s">
        <x:v>104</x:v>
      </x:c>
      <x:c r="F4155" s="0" t="s">
        <x:v>105</x:v>
      </x:c>
      <x:c r="G4155" s="0" t="s">
        <x:v>71</x:v>
      </x:c>
      <x:c r="H4155" s="0" t="s">
        <x:v>72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12218</x:v>
      </x:c>
    </x:row>
    <x:row r="4156" spans="1:14">
      <x:c r="A4156" s="0" t="s">
        <x:v>2</x:v>
      </x:c>
      <x:c r="B4156" s="0" t="s">
        <x:v>4</x:v>
      </x:c>
      <x:c r="C4156" s="0" t="s">
        <x:v>116</x:v>
      </x:c>
      <x:c r="D4156" s="0" t="s">
        <x:v>117</x:v>
      </x:c>
      <x:c r="E4156" s="0" t="s">
        <x:v>104</x:v>
      </x:c>
      <x:c r="F4156" s="0" t="s">
        <x:v>105</x:v>
      </x:c>
      <x:c r="G4156" s="0" t="s">
        <x:v>71</x:v>
      </x:c>
      <x:c r="H4156" s="0" t="s">
        <x:v>72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8616</x:v>
      </x:c>
    </x:row>
    <x:row r="4157" spans="1:14">
      <x:c r="A4157" s="0" t="s">
        <x:v>2</x:v>
      </x:c>
      <x:c r="B4157" s="0" t="s">
        <x:v>4</x:v>
      </x:c>
      <x:c r="C4157" s="0" t="s">
        <x:v>116</x:v>
      </x:c>
      <x:c r="D4157" s="0" t="s">
        <x:v>117</x:v>
      </x:c>
      <x:c r="E4157" s="0" t="s">
        <x:v>104</x:v>
      </x:c>
      <x:c r="F4157" s="0" t="s">
        <x:v>105</x:v>
      </x:c>
      <x:c r="G4157" s="0" t="s">
        <x:v>71</x:v>
      </x:c>
      <x:c r="H4157" s="0" t="s">
        <x:v>72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10075</x:v>
      </x:c>
    </x:row>
    <x:row r="4158" spans="1:14">
      <x:c r="A4158" s="0" t="s">
        <x:v>2</x:v>
      </x:c>
      <x:c r="B4158" s="0" t="s">
        <x:v>4</x:v>
      </x:c>
      <x:c r="C4158" s="0" t="s">
        <x:v>116</x:v>
      </x:c>
      <x:c r="D4158" s="0" t="s">
        <x:v>117</x:v>
      </x:c>
      <x:c r="E4158" s="0" t="s">
        <x:v>104</x:v>
      </x:c>
      <x:c r="F4158" s="0" t="s">
        <x:v>105</x:v>
      </x:c>
      <x:c r="G4158" s="0" t="s">
        <x:v>71</x:v>
      </x:c>
      <x:c r="H4158" s="0" t="s">
        <x:v>72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418</x:v>
      </x:c>
    </x:row>
    <x:row r="4159" spans="1:14">
      <x:c r="A4159" s="0" t="s">
        <x:v>2</x:v>
      </x:c>
      <x:c r="B4159" s="0" t="s">
        <x:v>4</x:v>
      </x:c>
      <x:c r="C4159" s="0" t="s">
        <x:v>116</x:v>
      </x:c>
      <x:c r="D4159" s="0" t="s">
        <x:v>117</x:v>
      </x:c>
      <x:c r="E4159" s="0" t="s">
        <x:v>104</x:v>
      </x:c>
      <x:c r="F4159" s="0" t="s">
        <x:v>105</x:v>
      </x:c>
      <x:c r="G4159" s="0" t="s">
        <x:v>71</x:v>
      </x:c>
      <x:c r="H4159" s="0" t="s">
        <x:v>72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308</x:v>
      </x:c>
    </x:row>
    <x:row r="4160" spans="1:14">
      <x:c r="A4160" s="0" t="s">
        <x:v>2</x:v>
      </x:c>
      <x:c r="B4160" s="0" t="s">
        <x:v>4</x:v>
      </x:c>
      <x:c r="C4160" s="0" t="s">
        <x:v>116</x:v>
      </x:c>
      <x:c r="D4160" s="0" t="s">
        <x:v>117</x:v>
      </x:c>
      <x:c r="E4160" s="0" t="s">
        <x:v>104</x:v>
      </x:c>
      <x:c r="F4160" s="0" t="s">
        <x:v>105</x:v>
      </x:c>
      <x:c r="G4160" s="0" t="s">
        <x:v>71</x:v>
      </x:c>
      <x:c r="H4160" s="0" t="s">
        <x:v>72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1461</x:v>
      </x:c>
    </x:row>
    <x:row r="4161" spans="1:14">
      <x:c r="A4161" s="0" t="s">
        <x:v>2</x:v>
      </x:c>
      <x:c r="B4161" s="0" t="s">
        <x:v>4</x:v>
      </x:c>
      <x:c r="C4161" s="0" t="s">
        <x:v>116</x:v>
      </x:c>
      <x:c r="D4161" s="0" t="s">
        <x:v>117</x:v>
      </x:c>
      <x:c r="E4161" s="0" t="s">
        <x:v>104</x:v>
      </x:c>
      <x:c r="F4161" s="0" t="s">
        <x:v>105</x:v>
      </x:c>
      <x:c r="G4161" s="0" t="s">
        <x:v>71</x:v>
      </x:c>
      <x:c r="H4161" s="0" t="s">
        <x:v>72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1835</x:v>
      </x:c>
    </x:row>
    <x:row r="4162" spans="1:14">
      <x:c r="A4162" s="0" t="s">
        <x:v>2</x:v>
      </x:c>
      <x:c r="B4162" s="0" t="s">
        <x:v>4</x:v>
      </x:c>
      <x:c r="C4162" s="0" t="s">
        <x:v>116</x:v>
      </x:c>
      <x:c r="D4162" s="0" t="s">
        <x:v>117</x:v>
      </x:c>
      <x:c r="E4162" s="0" t="s">
        <x:v>104</x:v>
      </x:c>
      <x:c r="F4162" s="0" t="s">
        <x:v>105</x:v>
      </x:c>
      <x:c r="G4162" s="0" t="s">
        <x:v>73</x:v>
      </x:c>
      <x:c r="H4162" s="0" t="s">
        <x:v>74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7361</x:v>
      </x:c>
    </x:row>
    <x:row r="4163" spans="1:14">
      <x:c r="A4163" s="0" t="s">
        <x:v>2</x:v>
      </x:c>
      <x:c r="B4163" s="0" t="s">
        <x:v>4</x:v>
      </x:c>
      <x:c r="C4163" s="0" t="s">
        <x:v>116</x:v>
      </x:c>
      <x:c r="D4163" s="0" t="s">
        <x:v>117</x:v>
      </x:c>
      <x:c r="E4163" s="0" t="s">
        <x:v>104</x:v>
      </x:c>
      <x:c r="F4163" s="0" t="s">
        <x:v>105</x:v>
      </x:c>
      <x:c r="G4163" s="0" t="s">
        <x:v>73</x:v>
      </x:c>
      <x:c r="H4163" s="0" t="s">
        <x:v>74</x:v>
      </x:c>
      <x:c r="I4163" s="0" t="s">
        <x:v>56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8515</x:v>
      </x:c>
    </x:row>
    <x:row r="4164" spans="1:14">
      <x:c r="A4164" s="0" t="s">
        <x:v>2</x:v>
      </x:c>
      <x:c r="B4164" s="0" t="s">
        <x:v>4</x:v>
      </x:c>
      <x:c r="C4164" s="0" t="s">
        <x:v>116</x:v>
      </x:c>
      <x:c r="D4164" s="0" t="s">
        <x:v>117</x:v>
      </x:c>
      <x:c r="E4164" s="0" t="s">
        <x:v>104</x:v>
      </x:c>
      <x:c r="F4164" s="0" t="s">
        <x:v>105</x:v>
      </x:c>
      <x:c r="G4164" s="0" t="s">
        <x:v>73</x:v>
      </x:c>
      <x:c r="H4164" s="0" t="s">
        <x:v>74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6347</x:v>
      </x:c>
    </x:row>
    <x:row r="4165" spans="1:14">
      <x:c r="A4165" s="0" t="s">
        <x:v>2</x:v>
      </x:c>
      <x:c r="B4165" s="0" t="s">
        <x:v>4</x:v>
      </x:c>
      <x:c r="C4165" s="0" t="s">
        <x:v>116</x:v>
      </x:c>
      <x:c r="D4165" s="0" t="s">
        <x:v>117</x:v>
      </x:c>
      <x:c r="E4165" s="0" t="s">
        <x:v>104</x:v>
      </x:c>
      <x:c r="F4165" s="0" t="s">
        <x:v>105</x:v>
      </x:c>
      <x:c r="G4165" s="0" t="s">
        <x:v>73</x:v>
      </x:c>
      <x:c r="H4165" s="0" t="s">
        <x:v>74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7462</x:v>
      </x:c>
    </x:row>
    <x:row r="4166" spans="1:14">
      <x:c r="A4166" s="0" t="s">
        <x:v>2</x:v>
      </x:c>
      <x:c r="B4166" s="0" t="s">
        <x:v>4</x:v>
      </x:c>
      <x:c r="C4166" s="0" t="s">
        <x:v>116</x:v>
      </x:c>
      <x:c r="D4166" s="0" t="s">
        <x:v>117</x:v>
      </x:c>
      <x:c r="E4166" s="0" t="s">
        <x:v>104</x:v>
      </x:c>
      <x:c r="F4166" s="0" t="s">
        <x:v>105</x:v>
      </x:c>
      <x:c r="G4166" s="0" t="s">
        <x:v>73</x:v>
      </x:c>
      <x:c r="H4166" s="0" t="s">
        <x:v>74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677</x:v>
      </x:c>
    </x:row>
    <x:row r="4167" spans="1:14">
      <x:c r="A4167" s="0" t="s">
        <x:v>2</x:v>
      </x:c>
      <x:c r="B4167" s="0" t="s">
        <x:v>4</x:v>
      </x:c>
      <x:c r="C4167" s="0" t="s">
        <x:v>116</x:v>
      </x:c>
      <x:c r="D4167" s="0" t="s">
        <x:v>117</x:v>
      </x:c>
      <x:c r="E4167" s="0" t="s">
        <x:v>104</x:v>
      </x:c>
      <x:c r="F4167" s="0" t="s">
        <x:v>105</x:v>
      </x:c>
      <x:c r="G4167" s="0" t="s">
        <x:v>73</x:v>
      </x:c>
      <x:c r="H4167" s="0" t="s">
        <x:v>74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552</x:v>
      </x:c>
    </x:row>
    <x:row r="4168" spans="1:14">
      <x:c r="A4168" s="0" t="s">
        <x:v>2</x:v>
      </x:c>
      <x:c r="B4168" s="0" t="s">
        <x:v>4</x:v>
      </x:c>
      <x:c r="C4168" s="0" t="s">
        <x:v>116</x:v>
      </x:c>
      <x:c r="D4168" s="0" t="s">
        <x:v>117</x:v>
      </x:c>
      <x:c r="E4168" s="0" t="s">
        <x:v>104</x:v>
      </x:c>
      <x:c r="F4168" s="0" t="s">
        <x:v>105</x:v>
      </x:c>
      <x:c r="G4168" s="0" t="s">
        <x:v>73</x:v>
      </x:c>
      <x:c r="H4168" s="0" t="s">
        <x:v>74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337</x:v>
      </x:c>
    </x:row>
    <x:row r="4169" spans="1:14">
      <x:c r="A4169" s="0" t="s">
        <x:v>2</x:v>
      </x:c>
      <x:c r="B4169" s="0" t="s">
        <x:v>4</x:v>
      </x:c>
      <x:c r="C4169" s="0" t="s">
        <x:v>116</x:v>
      </x:c>
      <x:c r="D4169" s="0" t="s">
        <x:v>117</x:v>
      </x:c>
      <x:c r="E4169" s="0" t="s">
        <x:v>104</x:v>
      </x:c>
      <x:c r="F4169" s="0" t="s">
        <x:v>105</x:v>
      </x:c>
      <x:c r="G4169" s="0" t="s">
        <x:v>73</x:v>
      </x:c>
      <x:c r="H4169" s="0" t="s">
        <x:v>74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501</x:v>
      </x:c>
    </x:row>
    <x:row r="4170" spans="1:14">
      <x:c r="A4170" s="0" t="s">
        <x:v>2</x:v>
      </x:c>
      <x:c r="B4170" s="0" t="s">
        <x:v>4</x:v>
      </x:c>
      <x:c r="C4170" s="0" t="s">
        <x:v>116</x:v>
      </x:c>
      <x:c r="D4170" s="0" t="s">
        <x:v>117</x:v>
      </x:c>
      <x:c r="E4170" s="0" t="s">
        <x:v>104</x:v>
      </x:c>
      <x:c r="F4170" s="0" t="s">
        <x:v>105</x:v>
      </x:c>
      <x:c r="G4170" s="0" t="s">
        <x:v>75</x:v>
      </x:c>
      <x:c r="H4170" s="0" t="s">
        <x:v>76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458</x:v>
      </x:c>
    </x:row>
    <x:row r="4171" spans="1:14">
      <x:c r="A4171" s="0" t="s">
        <x:v>2</x:v>
      </x:c>
      <x:c r="B4171" s="0" t="s">
        <x:v>4</x:v>
      </x:c>
      <x:c r="C4171" s="0" t="s">
        <x:v>116</x:v>
      </x:c>
      <x:c r="D4171" s="0" t="s">
        <x:v>117</x:v>
      </x:c>
      <x:c r="E4171" s="0" t="s">
        <x:v>104</x:v>
      </x:c>
      <x:c r="F4171" s="0" t="s">
        <x:v>105</x:v>
      </x:c>
      <x:c r="G4171" s="0" t="s">
        <x:v>75</x:v>
      </x:c>
      <x:c r="H4171" s="0" t="s">
        <x:v>76</x:v>
      </x:c>
      <x:c r="I4171" s="0" t="s">
        <x:v>56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497</x:v>
      </x:c>
    </x:row>
    <x:row r="4172" spans="1:14">
      <x:c r="A4172" s="0" t="s">
        <x:v>2</x:v>
      </x:c>
      <x:c r="B4172" s="0" t="s">
        <x:v>4</x:v>
      </x:c>
      <x:c r="C4172" s="0" t="s">
        <x:v>116</x:v>
      </x:c>
      <x:c r="D4172" s="0" t="s">
        <x:v>117</x:v>
      </x:c>
      <x:c r="E4172" s="0" t="s">
        <x:v>104</x:v>
      </x:c>
      <x:c r="F4172" s="0" t="s">
        <x:v>105</x:v>
      </x:c>
      <x:c r="G4172" s="0" t="s">
        <x:v>75</x:v>
      </x:c>
      <x:c r="H4172" s="0" t="s">
        <x:v>76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146</x:v>
      </x:c>
    </x:row>
    <x:row r="4173" spans="1:14">
      <x:c r="A4173" s="0" t="s">
        <x:v>2</x:v>
      </x:c>
      <x:c r="B4173" s="0" t="s">
        <x:v>4</x:v>
      </x:c>
      <x:c r="C4173" s="0" t="s">
        <x:v>116</x:v>
      </x:c>
      <x:c r="D4173" s="0" t="s">
        <x:v>117</x:v>
      </x:c>
      <x:c r="E4173" s="0" t="s">
        <x:v>104</x:v>
      </x:c>
      <x:c r="F4173" s="0" t="s">
        <x:v>105</x:v>
      </x:c>
      <x:c r="G4173" s="0" t="s">
        <x:v>75</x:v>
      </x:c>
      <x:c r="H4173" s="0" t="s">
        <x:v>76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140</x:v>
      </x:c>
    </x:row>
    <x:row r="4174" spans="1:14">
      <x:c r="A4174" s="0" t="s">
        <x:v>2</x:v>
      </x:c>
      <x:c r="B4174" s="0" t="s">
        <x:v>4</x:v>
      </x:c>
      <x:c r="C4174" s="0" t="s">
        <x:v>116</x:v>
      </x:c>
      <x:c r="D4174" s="0" t="s">
        <x:v>117</x:v>
      </x:c>
      <x:c r="E4174" s="0" t="s">
        <x:v>104</x:v>
      </x:c>
      <x:c r="F4174" s="0" t="s">
        <x:v>105</x:v>
      </x:c>
      <x:c r="G4174" s="0" t="s">
        <x:v>75</x:v>
      </x:c>
      <x:c r="H4174" s="0" t="s">
        <x:v>76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54</x:v>
      </x:c>
    </x:row>
    <x:row r="4175" spans="1:14">
      <x:c r="A4175" s="0" t="s">
        <x:v>2</x:v>
      </x:c>
      <x:c r="B4175" s="0" t="s">
        <x:v>4</x:v>
      </x:c>
      <x:c r="C4175" s="0" t="s">
        <x:v>116</x:v>
      </x:c>
      <x:c r="D4175" s="0" t="s">
        <x:v>117</x:v>
      </x:c>
      <x:c r="E4175" s="0" t="s">
        <x:v>104</x:v>
      </x:c>
      <x:c r="F4175" s="0" t="s">
        <x:v>105</x:v>
      </x:c>
      <x:c r="G4175" s="0" t="s">
        <x:v>75</x:v>
      </x:c>
      <x:c r="H4175" s="0" t="s">
        <x:v>76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116</x:v>
      </x:c>
      <x:c r="D4176" s="0" t="s">
        <x:v>117</x:v>
      </x:c>
      <x:c r="E4176" s="0" t="s">
        <x:v>104</x:v>
      </x:c>
      <x:c r="F4176" s="0" t="s">
        <x:v>105</x:v>
      </x:c>
      <x:c r="G4176" s="0" t="s">
        <x:v>75</x:v>
      </x:c>
      <x:c r="H4176" s="0" t="s">
        <x:v>76</x:v>
      </x:c>
      <x:c r="I4176" s="0" t="s">
        <x:v>65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258</x:v>
      </x:c>
    </x:row>
    <x:row r="4177" spans="1:14">
      <x:c r="A4177" s="0" t="s">
        <x:v>2</x:v>
      </x:c>
      <x:c r="B4177" s="0" t="s">
        <x:v>4</x:v>
      </x:c>
      <x:c r="C4177" s="0" t="s">
        <x:v>116</x:v>
      </x:c>
      <x:c r="D4177" s="0" t="s">
        <x:v>117</x:v>
      </x:c>
      <x:c r="E4177" s="0" t="s">
        <x:v>104</x:v>
      </x:c>
      <x:c r="F4177" s="0" t="s">
        <x:v>105</x:v>
      </x:c>
      <x:c r="G4177" s="0" t="s">
        <x:v>75</x:v>
      </x:c>
      <x:c r="H4177" s="0" t="s">
        <x:v>76</x:v>
      </x:c>
      <x:c r="I4177" s="0" t="s">
        <x:v>65</x:v>
      </x:c>
      <x:c r="J4177" s="0" t="s">
        <x:v>66</x:v>
      </x:c>
      <x:c r="K4177" s="0" t="s">
        <x:v>60</x:v>
      </x:c>
      <x:c r="L4177" s="0" t="s">
        <x:v>60</x:v>
      </x:c>
      <x:c r="M4177" s="0" t="s">
        <x:v>59</x:v>
      </x:c>
      <x:c r="N4177" s="0">
        <x:v>316</x:v>
      </x:c>
    </x:row>
    <x:row r="4178" spans="1:14">
      <x:c r="A4178" s="0" t="s">
        <x:v>2</x:v>
      </x:c>
      <x:c r="B4178" s="0" t="s">
        <x:v>4</x:v>
      </x:c>
      <x:c r="C4178" s="0" t="s">
        <x:v>116</x:v>
      </x:c>
      <x:c r="D4178" s="0" t="s">
        <x:v>117</x:v>
      </x:c>
      <x:c r="E4178" s="0" t="s">
        <x:v>104</x:v>
      </x:c>
      <x:c r="F4178" s="0" t="s">
        <x:v>105</x:v>
      </x:c>
      <x:c r="G4178" s="0" t="s">
        <x:v>77</x:v>
      </x:c>
      <x:c r="H4178" s="0" t="s">
        <x:v>78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1404</x:v>
      </x:c>
    </x:row>
    <x:row r="4179" spans="1:14">
      <x:c r="A4179" s="0" t="s">
        <x:v>2</x:v>
      </x:c>
      <x:c r="B4179" s="0" t="s">
        <x:v>4</x:v>
      </x:c>
      <x:c r="C4179" s="0" t="s">
        <x:v>116</x:v>
      </x:c>
      <x:c r="D4179" s="0" t="s">
        <x:v>117</x:v>
      </x:c>
      <x:c r="E4179" s="0" t="s">
        <x:v>104</x:v>
      </x:c>
      <x:c r="F4179" s="0" t="s">
        <x:v>105</x:v>
      </x:c>
      <x:c r="G4179" s="0" t="s">
        <x:v>77</x:v>
      </x:c>
      <x:c r="H4179" s="0" t="s">
        <x:v>78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1582</x:v>
      </x:c>
    </x:row>
    <x:row r="4180" spans="1:14">
      <x:c r="A4180" s="0" t="s">
        <x:v>2</x:v>
      </x:c>
      <x:c r="B4180" s="0" t="s">
        <x:v>4</x:v>
      </x:c>
      <x:c r="C4180" s="0" t="s">
        <x:v>116</x:v>
      </x:c>
      <x:c r="D4180" s="0" t="s">
        <x:v>117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116</x:v>
      </x:c>
      <x:c r="D4181" s="0" t="s">
        <x:v>117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1260</x:v>
      </x:c>
    </x:row>
    <x:row r="4182" spans="1:14">
      <x:c r="A4182" s="0" t="s">
        <x:v>2</x:v>
      </x:c>
      <x:c r="B4182" s="0" t="s">
        <x:v>4</x:v>
      </x:c>
      <x:c r="C4182" s="0" t="s">
        <x:v>116</x:v>
      </x:c>
      <x:c r="D4182" s="0" t="s">
        <x:v>117</x:v>
      </x:c>
      <x:c r="E4182" s="0" t="s">
        <x:v>104</x:v>
      </x:c>
      <x:c r="F4182" s="0" t="s">
        <x:v>105</x:v>
      </x:c>
      <x:c r="G4182" s="0" t="s">
        <x:v>77</x:v>
      </x:c>
      <x:c r="H4182" s="0" t="s">
        <x:v>78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144</x:v>
      </x:c>
    </x:row>
    <x:row r="4183" spans="1:14">
      <x:c r="A4183" s="0" t="s">
        <x:v>2</x:v>
      </x:c>
      <x:c r="B4183" s="0" t="s">
        <x:v>4</x:v>
      </x:c>
      <x:c r="C4183" s="0" t="s">
        <x:v>116</x:v>
      </x:c>
      <x:c r="D4183" s="0" t="s">
        <x:v>117</x:v>
      </x:c>
      <x:c r="E4183" s="0" t="s">
        <x:v>104</x:v>
      </x:c>
      <x:c r="F4183" s="0" t="s">
        <x:v>105</x:v>
      </x:c>
      <x:c r="G4183" s="0" t="s">
        <x:v>77</x:v>
      </x:c>
      <x:c r="H4183" s="0" t="s">
        <x:v>78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93</x:v>
      </x:c>
    </x:row>
    <x:row r="4184" spans="1:14">
      <x:c r="A4184" s="0" t="s">
        <x:v>2</x:v>
      </x:c>
      <x:c r="B4184" s="0" t="s">
        <x:v>4</x:v>
      </x:c>
      <x:c r="C4184" s="0" t="s">
        <x:v>116</x:v>
      </x:c>
      <x:c r="D4184" s="0" t="s">
        <x:v>117</x:v>
      </x:c>
      <x:c r="E4184" s="0" t="s">
        <x:v>104</x:v>
      </x:c>
      <x:c r="F4184" s="0" t="s">
        <x:v>105</x:v>
      </x:c>
      <x:c r="G4184" s="0" t="s">
        <x:v>77</x:v>
      </x:c>
      <x:c r="H4184" s="0" t="s">
        <x:v>78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160</x:v>
      </x:c>
    </x:row>
    <x:row r="4185" spans="1:14">
      <x:c r="A4185" s="0" t="s">
        <x:v>2</x:v>
      </x:c>
      <x:c r="B4185" s="0" t="s">
        <x:v>4</x:v>
      </x:c>
      <x:c r="C4185" s="0" t="s">
        <x:v>116</x:v>
      </x:c>
      <x:c r="D4185" s="0" t="s">
        <x:v>117</x:v>
      </x:c>
      <x:c r="E4185" s="0" t="s">
        <x:v>104</x:v>
      </x:c>
      <x:c r="F4185" s="0" t="s">
        <x:v>105</x:v>
      </x:c>
      <x:c r="G4185" s="0" t="s">
        <x:v>77</x:v>
      </x:c>
      <x:c r="H4185" s="0" t="s">
        <x:v>78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229</x:v>
      </x:c>
    </x:row>
    <x:row r="4186" spans="1:14">
      <x:c r="A4186" s="0" t="s">
        <x:v>2</x:v>
      </x:c>
      <x:c r="B4186" s="0" t="s">
        <x:v>4</x:v>
      </x:c>
      <x:c r="C4186" s="0" t="s">
        <x:v>116</x:v>
      </x:c>
      <x:c r="D4186" s="0" t="s">
        <x:v>117</x:v>
      </x:c>
      <x:c r="E4186" s="0" t="s">
        <x:v>104</x:v>
      </x:c>
      <x:c r="F4186" s="0" t="s">
        <x:v>105</x:v>
      </x:c>
      <x:c r="G4186" s="0" t="s">
        <x:v>79</x:v>
      </x:c>
      <x:c r="H4186" s="0" t="s">
        <x:v>80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375</x:v>
      </x:c>
    </x:row>
    <x:row r="4187" spans="1:14">
      <x:c r="A4187" s="0" t="s">
        <x:v>2</x:v>
      </x:c>
      <x:c r="B4187" s="0" t="s">
        <x:v>4</x:v>
      </x:c>
      <x:c r="C4187" s="0" t="s">
        <x:v>116</x:v>
      </x:c>
      <x:c r="D4187" s="0" t="s">
        <x:v>117</x:v>
      </x:c>
      <x:c r="E4187" s="0" t="s">
        <x:v>104</x:v>
      </x:c>
      <x:c r="F4187" s="0" t="s">
        <x:v>105</x:v>
      </x:c>
      <x:c r="G4187" s="0" t="s">
        <x:v>79</x:v>
      </x:c>
      <x:c r="H4187" s="0" t="s">
        <x:v>80</x:v>
      </x:c>
      <x:c r="I4187" s="0" t="s">
        <x:v>56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411</x:v>
      </x:c>
    </x:row>
    <x:row r="4188" spans="1:14">
      <x:c r="A4188" s="0" t="s">
        <x:v>2</x:v>
      </x:c>
      <x:c r="B4188" s="0" t="s">
        <x:v>4</x:v>
      </x:c>
      <x:c r="C4188" s="0" t="s">
        <x:v>116</x:v>
      </x:c>
      <x:c r="D4188" s="0" t="s">
        <x:v>117</x:v>
      </x:c>
      <x:c r="E4188" s="0" t="s">
        <x:v>104</x:v>
      </x:c>
      <x:c r="F4188" s="0" t="s">
        <x:v>105</x:v>
      </x:c>
      <x:c r="G4188" s="0" t="s">
        <x:v>79</x:v>
      </x:c>
      <x:c r="H4188" s="0" t="s">
        <x:v>80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273</x:v>
      </x:c>
    </x:row>
    <x:row r="4189" spans="1:14">
      <x:c r="A4189" s="0" t="s">
        <x:v>2</x:v>
      </x:c>
      <x:c r="B4189" s="0" t="s">
        <x:v>4</x:v>
      </x:c>
      <x:c r="C4189" s="0" t="s">
        <x:v>116</x:v>
      </x:c>
      <x:c r="D4189" s="0" t="s">
        <x:v>117</x:v>
      </x:c>
      <x:c r="E4189" s="0" t="s">
        <x:v>104</x:v>
      </x:c>
      <x:c r="F4189" s="0" t="s">
        <x:v>105</x:v>
      </x:c>
      <x:c r="G4189" s="0" t="s">
        <x:v>79</x:v>
      </x:c>
      <x:c r="H4189" s="0" t="s">
        <x:v>80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314</x:v>
      </x:c>
    </x:row>
    <x:row r="4190" spans="1:14">
      <x:c r="A4190" s="0" t="s">
        <x:v>2</x:v>
      </x:c>
      <x:c r="B4190" s="0" t="s">
        <x:v>4</x:v>
      </x:c>
      <x:c r="C4190" s="0" t="s">
        <x:v>116</x:v>
      </x:c>
      <x:c r="D4190" s="0" t="s">
        <x:v>117</x:v>
      </x:c>
      <x:c r="E4190" s="0" t="s">
        <x:v>104</x:v>
      </x:c>
      <x:c r="F4190" s="0" t="s">
        <x:v>105</x:v>
      </x:c>
      <x:c r="G4190" s="0" t="s">
        <x:v>79</x:v>
      </x:c>
      <x:c r="H4190" s="0" t="s">
        <x:v>80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45</x:v>
      </x:c>
    </x:row>
    <x:row r="4191" spans="1:14">
      <x:c r="A4191" s="0" t="s">
        <x:v>2</x:v>
      </x:c>
      <x:c r="B4191" s="0" t="s">
        <x:v>4</x:v>
      </x:c>
      <x:c r="C4191" s="0" t="s">
        <x:v>116</x:v>
      </x:c>
      <x:c r="D4191" s="0" t="s">
        <x:v>117</x:v>
      </x:c>
      <x:c r="E4191" s="0" t="s">
        <x:v>104</x:v>
      </x:c>
      <x:c r="F4191" s="0" t="s">
        <x:v>105</x:v>
      </x:c>
      <x:c r="G4191" s="0" t="s">
        <x:v>79</x:v>
      </x:c>
      <x:c r="H4191" s="0" t="s">
        <x:v>80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31</x:v>
      </x:c>
    </x:row>
    <x:row r="4192" spans="1:14">
      <x:c r="A4192" s="0" t="s">
        <x:v>2</x:v>
      </x:c>
      <x:c r="B4192" s="0" t="s">
        <x:v>4</x:v>
      </x:c>
      <x:c r="C4192" s="0" t="s">
        <x:v>116</x:v>
      </x:c>
      <x:c r="D4192" s="0" t="s">
        <x:v>117</x:v>
      </x:c>
      <x:c r="E4192" s="0" t="s">
        <x:v>104</x:v>
      </x:c>
      <x:c r="F4192" s="0" t="s">
        <x:v>105</x:v>
      </x:c>
      <x:c r="G4192" s="0" t="s">
        <x:v>79</x:v>
      </x:c>
      <x:c r="H4192" s="0" t="s">
        <x:v>80</x:v>
      </x:c>
      <x:c r="I4192" s="0" t="s">
        <x:v>65</x:v>
      </x:c>
      <x:c r="J4192" s="0" t="s">
        <x:v>66</x:v>
      </x:c>
      <x:c r="K4192" s="0" t="s">
        <x:v>58</x:v>
      </x:c>
      <x:c r="L4192" s="0" t="s">
        <x:v>58</x:v>
      </x:c>
      <x:c r="M4192" s="0" t="s">
        <x:v>59</x:v>
      </x:c>
      <x:c r="N4192" s="0">
        <x:v>57</x:v>
      </x:c>
    </x:row>
    <x:row r="4193" spans="1:14">
      <x:c r="A4193" s="0" t="s">
        <x:v>2</x:v>
      </x:c>
      <x:c r="B4193" s="0" t="s">
        <x:v>4</x:v>
      </x:c>
      <x:c r="C4193" s="0" t="s">
        <x:v>116</x:v>
      </x:c>
      <x:c r="D4193" s="0" t="s">
        <x:v>117</x:v>
      </x:c>
      <x:c r="E4193" s="0" t="s">
        <x:v>104</x:v>
      </x:c>
      <x:c r="F4193" s="0" t="s">
        <x:v>105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60</x:v>
      </x:c>
      <x:c r="L4193" s="0" t="s">
        <x:v>60</x:v>
      </x:c>
      <x:c r="M4193" s="0" t="s">
        <x:v>59</x:v>
      </x:c>
      <x:c r="N4193" s="0">
        <x:v>66</x:v>
      </x:c>
    </x:row>
    <x:row r="4194" spans="1:14">
      <x:c r="A4194" s="0" t="s">
        <x:v>2</x:v>
      </x:c>
      <x:c r="B4194" s="0" t="s">
        <x:v>4</x:v>
      </x:c>
      <x:c r="C4194" s="0" t="s">
        <x:v>116</x:v>
      </x:c>
      <x:c r="D4194" s="0" t="s">
        <x:v>117</x:v>
      </x:c>
      <x:c r="E4194" s="0" t="s">
        <x:v>104</x:v>
      </x:c>
      <x:c r="F4194" s="0" t="s">
        <x:v>105</x:v>
      </x:c>
      <x:c r="G4194" s="0" t="s">
        <x:v>81</x:v>
      </x:c>
      <x:c r="H4194" s="0" t="s">
        <x:v>82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552</x:v>
      </x:c>
    </x:row>
    <x:row r="4195" spans="1:14">
      <x:c r="A4195" s="0" t="s">
        <x:v>2</x:v>
      </x:c>
      <x:c r="B4195" s="0" t="s">
        <x:v>4</x:v>
      </x:c>
      <x:c r="C4195" s="0" t="s">
        <x:v>116</x:v>
      </x:c>
      <x:c r="D4195" s="0" t="s">
        <x:v>117</x:v>
      </x:c>
      <x:c r="E4195" s="0" t="s">
        <x:v>104</x:v>
      </x:c>
      <x:c r="F4195" s="0" t="s">
        <x:v>105</x:v>
      </x:c>
      <x:c r="G4195" s="0" t="s">
        <x:v>81</x:v>
      </x:c>
      <x:c r="H4195" s="0" t="s">
        <x:v>82</x:v>
      </x:c>
      <x:c r="I4195" s="0" t="s">
        <x:v>56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676</x:v>
      </x:c>
    </x:row>
    <x:row r="4196" spans="1:14">
      <x:c r="A4196" s="0" t="s">
        <x:v>2</x:v>
      </x:c>
      <x:c r="B4196" s="0" t="s">
        <x:v>4</x:v>
      </x:c>
      <x:c r="C4196" s="0" t="s">
        <x:v>116</x:v>
      </x:c>
      <x:c r="D4196" s="0" t="s">
        <x:v>117</x:v>
      </x:c>
      <x:c r="E4196" s="0" t="s">
        <x:v>104</x:v>
      </x:c>
      <x:c r="F4196" s="0" t="s">
        <x:v>105</x:v>
      </x:c>
      <x:c r="G4196" s="0" t="s">
        <x:v>81</x:v>
      </x:c>
      <x:c r="H4196" s="0" t="s">
        <x:v>82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348</x:v>
      </x:c>
    </x:row>
    <x:row r="4197" spans="1:14">
      <x:c r="A4197" s="0" t="s">
        <x:v>2</x:v>
      </x:c>
      <x:c r="B4197" s="0" t="s">
        <x:v>4</x:v>
      </x:c>
      <x:c r="C4197" s="0" t="s">
        <x:v>116</x:v>
      </x:c>
      <x:c r="D4197" s="0" t="s">
        <x:v>117</x:v>
      </x:c>
      <x:c r="E4197" s="0" t="s">
        <x:v>104</x:v>
      </x:c>
      <x:c r="F4197" s="0" t="s">
        <x:v>105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479</x:v>
      </x:c>
    </x:row>
    <x:row r="4198" spans="1:14">
      <x:c r="A4198" s="0" t="s">
        <x:v>2</x:v>
      </x:c>
      <x:c r="B4198" s="0" t="s">
        <x:v>4</x:v>
      </x:c>
      <x:c r="C4198" s="0" t="s">
        <x:v>116</x:v>
      </x:c>
      <x:c r="D4198" s="0" t="s">
        <x:v>117</x:v>
      </x:c>
      <x:c r="E4198" s="0" t="s">
        <x:v>104</x:v>
      </x:c>
      <x:c r="F4198" s="0" t="s">
        <x:v>105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37</x:v>
      </x:c>
    </x:row>
    <x:row r="4199" spans="1:14">
      <x:c r="A4199" s="0" t="s">
        <x:v>2</x:v>
      </x:c>
      <x:c r="B4199" s="0" t="s">
        <x:v>4</x:v>
      </x:c>
      <x:c r="C4199" s="0" t="s">
        <x:v>116</x:v>
      </x:c>
      <x:c r="D4199" s="0" t="s">
        <x:v>117</x:v>
      </x:c>
      <x:c r="E4199" s="0" t="s">
        <x:v>104</x:v>
      </x:c>
      <x:c r="F4199" s="0" t="s">
        <x:v>105</x:v>
      </x:c>
      <x:c r="G4199" s="0" t="s">
        <x:v>81</x:v>
      </x:c>
      <x:c r="H4199" s="0" t="s">
        <x:v>82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20</x:v>
      </x:c>
    </x:row>
    <x:row r="4200" spans="1:14">
      <x:c r="A4200" s="0" t="s">
        <x:v>2</x:v>
      </x:c>
      <x:c r="B4200" s="0" t="s">
        <x:v>4</x:v>
      </x:c>
      <x:c r="C4200" s="0" t="s">
        <x:v>116</x:v>
      </x:c>
      <x:c r="D4200" s="0" t="s">
        <x:v>117</x:v>
      </x:c>
      <x:c r="E4200" s="0" t="s">
        <x:v>104</x:v>
      </x:c>
      <x:c r="F4200" s="0" t="s">
        <x:v>105</x:v>
      </x:c>
      <x:c r="G4200" s="0" t="s">
        <x:v>81</x:v>
      </x:c>
      <x:c r="H4200" s="0" t="s">
        <x:v>82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167</x:v>
      </x:c>
    </x:row>
    <x:row r="4201" spans="1:14">
      <x:c r="A4201" s="0" t="s">
        <x:v>2</x:v>
      </x:c>
      <x:c r="B4201" s="0" t="s">
        <x:v>4</x:v>
      </x:c>
      <x:c r="C4201" s="0" t="s">
        <x:v>116</x:v>
      </x:c>
      <x:c r="D4201" s="0" t="s">
        <x:v>117</x:v>
      </x:c>
      <x:c r="E4201" s="0" t="s">
        <x:v>104</x:v>
      </x:c>
      <x:c r="F4201" s="0" t="s">
        <x:v>105</x:v>
      </x:c>
      <x:c r="G4201" s="0" t="s">
        <x:v>81</x:v>
      </x:c>
      <x:c r="H4201" s="0" t="s">
        <x:v>82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177</x:v>
      </x:c>
    </x:row>
    <x:row r="4202" spans="1:14">
      <x:c r="A4202" s="0" t="s">
        <x:v>2</x:v>
      </x:c>
      <x:c r="B4202" s="0" t="s">
        <x:v>4</x:v>
      </x:c>
      <x:c r="C4202" s="0" t="s">
        <x:v>116</x:v>
      </x:c>
      <x:c r="D4202" s="0" t="s">
        <x:v>117</x:v>
      </x:c>
      <x:c r="E4202" s="0" t="s">
        <x:v>104</x:v>
      </x:c>
      <x:c r="F4202" s="0" t="s">
        <x:v>105</x:v>
      </x:c>
      <x:c r="G4202" s="0" t="s">
        <x:v>83</x:v>
      </x:c>
      <x:c r="H4202" s="0" t="s">
        <x:v>84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233</x:v>
      </x:c>
    </x:row>
    <x:row r="4203" spans="1:14">
      <x:c r="A4203" s="0" t="s">
        <x:v>2</x:v>
      </x:c>
      <x:c r="B4203" s="0" t="s">
        <x:v>4</x:v>
      </x:c>
      <x:c r="C4203" s="0" t="s">
        <x:v>116</x:v>
      </x:c>
      <x:c r="D4203" s="0" t="s">
        <x:v>117</x:v>
      </x:c>
      <x:c r="E4203" s="0" t="s">
        <x:v>104</x:v>
      </x:c>
      <x:c r="F4203" s="0" t="s">
        <x:v>105</x:v>
      </x:c>
      <x:c r="G4203" s="0" t="s">
        <x:v>83</x:v>
      </x:c>
      <x:c r="H4203" s="0" t="s">
        <x:v>84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241</x:v>
      </x:c>
    </x:row>
    <x:row r="4204" spans="1:14">
      <x:c r="A4204" s="0" t="s">
        <x:v>2</x:v>
      </x:c>
      <x:c r="B4204" s="0" t="s">
        <x:v>4</x:v>
      </x:c>
      <x:c r="C4204" s="0" t="s">
        <x:v>116</x:v>
      </x:c>
      <x:c r="D4204" s="0" t="s">
        <x:v>117</x:v>
      </x:c>
      <x:c r="E4204" s="0" t="s">
        <x:v>104</x:v>
      </x:c>
      <x:c r="F4204" s="0" t="s">
        <x:v>105</x:v>
      </x:c>
      <x:c r="G4204" s="0" t="s">
        <x:v>83</x:v>
      </x:c>
      <x:c r="H4204" s="0" t="s">
        <x:v>84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87</x:v>
      </x:c>
    </x:row>
    <x:row r="4205" spans="1:14">
      <x:c r="A4205" s="0" t="s">
        <x:v>2</x:v>
      </x:c>
      <x:c r="B4205" s="0" t="s">
        <x:v>4</x:v>
      </x:c>
      <x:c r="C4205" s="0" t="s">
        <x:v>116</x:v>
      </x:c>
      <x:c r="D4205" s="0" t="s">
        <x:v>117</x:v>
      </x:c>
      <x:c r="E4205" s="0" t="s">
        <x:v>104</x:v>
      </x:c>
      <x:c r="F4205" s="0" t="s">
        <x:v>105</x:v>
      </x:c>
      <x:c r="G4205" s="0" t="s">
        <x:v>83</x:v>
      </x:c>
      <x:c r="H4205" s="0" t="s">
        <x:v>84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91</x:v>
      </x:c>
    </x:row>
    <x:row r="4206" spans="1:14">
      <x:c r="A4206" s="0" t="s">
        <x:v>2</x:v>
      </x:c>
      <x:c r="B4206" s="0" t="s">
        <x:v>4</x:v>
      </x:c>
      <x:c r="C4206" s="0" t="s">
        <x:v>116</x:v>
      </x:c>
      <x:c r="D4206" s="0" t="s">
        <x:v>117</x:v>
      </x:c>
      <x:c r="E4206" s="0" t="s">
        <x:v>104</x:v>
      </x:c>
      <x:c r="F4206" s="0" t="s">
        <x:v>105</x:v>
      </x:c>
      <x:c r="G4206" s="0" t="s">
        <x:v>83</x:v>
      </x:c>
      <x:c r="H4206" s="0" t="s">
        <x:v>84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</x:v>
      </x:c>
    </x:row>
    <x:row r="4207" spans="1:14">
      <x:c r="A4207" s="0" t="s">
        <x:v>2</x:v>
      </x:c>
      <x:c r="B4207" s="0" t="s">
        <x:v>4</x:v>
      </x:c>
      <x:c r="C4207" s="0" t="s">
        <x:v>116</x:v>
      </x:c>
      <x:c r="D4207" s="0" t="s">
        <x:v>117</x:v>
      </x:c>
      <x:c r="E4207" s="0" t="s">
        <x:v>104</x:v>
      </x:c>
      <x:c r="F4207" s="0" t="s">
        <x:v>105</x:v>
      </x:c>
      <x:c r="G4207" s="0" t="s">
        <x:v>83</x:v>
      </x:c>
      <x:c r="H4207" s="0" t="s">
        <x:v>84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10</x:v>
      </x:c>
    </x:row>
    <x:row r="4208" spans="1:14">
      <x:c r="A4208" s="0" t="s">
        <x:v>2</x:v>
      </x:c>
      <x:c r="B4208" s="0" t="s">
        <x:v>4</x:v>
      </x:c>
      <x:c r="C4208" s="0" t="s">
        <x:v>116</x:v>
      </x:c>
      <x:c r="D4208" s="0" t="s">
        <x:v>117</x:v>
      </x:c>
      <x:c r="E4208" s="0" t="s">
        <x:v>104</x:v>
      </x:c>
      <x:c r="F4208" s="0" t="s">
        <x:v>105</x:v>
      </x:c>
      <x:c r="G4208" s="0" t="s">
        <x:v>83</x:v>
      </x:c>
      <x:c r="H4208" s="0" t="s">
        <x:v>84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123</x:v>
      </x:c>
    </x:row>
    <x:row r="4209" spans="1:14">
      <x:c r="A4209" s="0" t="s">
        <x:v>2</x:v>
      </x:c>
      <x:c r="B4209" s="0" t="s">
        <x:v>4</x:v>
      </x:c>
      <x:c r="C4209" s="0" t="s">
        <x:v>116</x:v>
      </x:c>
      <x:c r="D4209" s="0" t="s">
        <x:v>117</x:v>
      </x:c>
      <x:c r="E4209" s="0" t="s">
        <x:v>104</x:v>
      </x:c>
      <x:c r="F4209" s="0" t="s">
        <x:v>105</x:v>
      </x:c>
      <x:c r="G4209" s="0" t="s">
        <x:v>83</x:v>
      </x:c>
      <x:c r="H4209" s="0" t="s">
        <x:v>84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140</x:v>
      </x:c>
    </x:row>
    <x:row r="4210" spans="1:14">
      <x:c r="A4210" s="0" t="s">
        <x:v>2</x:v>
      </x:c>
      <x:c r="B4210" s="0" t="s">
        <x:v>4</x:v>
      </x:c>
      <x:c r="C4210" s="0" t="s">
        <x:v>116</x:v>
      </x:c>
      <x:c r="D4210" s="0" t="s">
        <x:v>117</x:v>
      </x:c>
      <x:c r="E4210" s="0" t="s">
        <x:v>104</x:v>
      </x:c>
      <x:c r="F4210" s="0" t="s">
        <x:v>105</x:v>
      </x:c>
      <x:c r="G4210" s="0" t="s">
        <x:v>85</x:v>
      </x:c>
      <x:c r="H4210" s="0" t="s">
        <x:v>86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116</x:v>
      </x:c>
      <x:c r="D4211" s="0" t="s">
        <x:v>117</x:v>
      </x:c>
      <x:c r="E4211" s="0" t="s">
        <x:v>104</x:v>
      </x:c>
      <x:c r="F4211" s="0" t="s">
        <x:v>105</x:v>
      </x:c>
      <x:c r="G4211" s="0" t="s">
        <x:v>85</x:v>
      </x:c>
      <x:c r="H4211" s="0" t="s">
        <x:v>86</x:v>
      </x:c>
      <x:c r="I4211" s="0" t="s">
        <x:v>56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116</x:v>
      </x:c>
      <x:c r="D4212" s="0" t="s">
        <x:v>117</x:v>
      </x:c>
      <x:c r="E4212" s="0" t="s">
        <x:v>104</x:v>
      </x:c>
      <x:c r="F4212" s="0" t="s">
        <x:v>105</x:v>
      </x:c>
      <x:c r="G4212" s="0" t="s">
        <x:v>85</x:v>
      </x:c>
      <x:c r="H4212" s="0" t="s">
        <x:v>86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35</x:v>
      </x:c>
    </x:row>
    <x:row r="4213" spans="1:14">
      <x:c r="A4213" s="0" t="s">
        <x:v>2</x:v>
      </x:c>
      <x:c r="B4213" s="0" t="s">
        <x:v>4</x:v>
      </x:c>
      <x:c r="C4213" s="0" t="s">
        <x:v>116</x:v>
      </x:c>
      <x:c r="D4213" s="0" t="s">
        <x:v>117</x:v>
      </x:c>
      <x:c r="E4213" s="0" t="s">
        <x:v>104</x:v>
      </x:c>
      <x:c r="F4213" s="0" t="s">
        <x:v>105</x:v>
      </x:c>
      <x:c r="G4213" s="0" t="s">
        <x:v>85</x:v>
      </x:c>
      <x:c r="H4213" s="0" t="s">
        <x:v>86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49</x:v>
      </x:c>
    </x:row>
    <x:row r="4214" spans="1:14">
      <x:c r="A4214" s="0" t="s">
        <x:v>2</x:v>
      </x:c>
      <x:c r="B4214" s="0" t="s">
        <x:v>4</x:v>
      </x:c>
      <x:c r="C4214" s="0" t="s">
        <x:v>116</x:v>
      </x:c>
      <x:c r="D4214" s="0" t="s">
        <x:v>117</x:v>
      </x:c>
      <x:c r="E4214" s="0" t="s">
        <x:v>104</x:v>
      </x:c>
      <x:c r="F4214" s="0" t="s">
        <x:v>105</x:v>
      </x:c>
      <x:c r="G4214" s="0" t="s">
        <x:v>85</x:v>
      </x:c>
      <x:c r="H4214" s="0" t="s">
        <x:v>86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6</x:v>
      </x:c>
    </x:row>
    <x:row r="4215" spans="1:14">
      <x:c r="A4215" s="0" t="s">
        <x:v>2</x:v>
      </x:c>
      <x:c r="B4215" s="0" t="s">
        <x:v>4</x:v>
      </x:c>
      <x:c r="C4215" s="0" t="s">
        <x:v>116</x:v>
      </x:c>
      <x:c r="D4215" s="0" t="s">
        <x:v>117</x:v>
      </x:c>
      <x:c r="E4215" s="0" t="s">
        <x:v>104</x:v>
      </x:c>
      <x:c r="F4215" s="0" t="s">
        <x:v>105</x:v>
      </x:c>
      <x:c r="G4215" s="0" t="s">
        <x:v>85</x:v>
      </x:c>
      <x:c r="H4215" s="0" t="s">
        <x:v>86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8</x:v>
      </x:c>
    </x:row>
    <x:row r="4216" spans="1:14">
      <x:c r="A4216" s="0" t="s">
        <x:v>2</x:v>
      </x:c>
      <x:c r="B4216" s="0" t="s">
        <x:v>4</x:v>
      </x:c>
      <x:c r="C4216" s="0" t="s">
        <x:v>116</x:v>
      </x:c>
      <x:c r="D4216" s="0" t="s">
        <x:v>117</x:v>
      </x:c>
      <x:c r="E4216" s="0" t="s">
        <x:v>104</x:v>
      </x:c>
      <x:c r="F4216" s="0" t="s">
        <x:v>105</x:v>
      </x:c>
      <x:c r="G4216" s="0" t="s">
        <x:v>85</x:v>
      </x:c>
      <x:c r="H4216" s="0" t="s">
        <x:v>86</x:v>
      </x:c>
      <x:c r="I4216" s="0" t="s">
        <x:v>65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16</x:v>
      </x:c>
    </x:row>
    <x:row r="4217" spans="1:14">
      <x:c r="A4217" s="0" t="s">
        <x:v>2</x:v>
      </x:c>
      <x:c r="B4217" s="0" t="s">
        <x:v>4</x:v>
      </x:c>
      <x:c r="C4217" s="0" t="s">
        <x:v>116</x:v>
      </x:c>
      <x:c r="D4217" s="0" t="s">
        <x:v>117</x:v>
      </x:c>
      <x:c r="E4217" s="0" t="s">
        <x:v>104</x:v>
      </x:c>
      <x:c r="F4217" s="0" t="s">
        <x:v>105</x:v>
      </x:c>
      <x:c r="G4217" s="0" t="s">
        <x:v>85</x:v>
      </x:c>
      <x:c r="H4217" s="0" t="s">
        <x:v>86</x:v>
      </x:c>
      <x:c r="I4217" s="0" t="s">
        <x:v>65</x:v>
      </x:c>
      <x:c r="J4217" s="0" t="s">
        <x:v>66</x:v>
      </x:c>
      <x:c r="K4217" s="0" t="s">
        <x:v>60</x:v>
      </x:c>
      <x:c r="L4217" s="0" t="s">
        <x:v>60</x:v>
      </x:c>
      <x:c r="M4217" s="0" t="s">
        <x:v>59</x:v>
      </x:c>
      <x:c r="N4217" s="0">
        <x:v>18</x:v>
      </x:c>
    </x:row>
    <x:row r="4218" spans="1:14">
      <x:c r="A4218" s="0" t="s">
        <x:v>2</x:v>
      </x:c>
      <x:c r="B4218" s="0" t="s">
        <x:v>4</x:v>
      </x:c>
      <x:c r="C4218" s="0" t="s">
        <x:v>116</x:v>
      </x:c>
      <x:c r="D4218" s="0" t="s">
        <x:v>117</x:v>
      </x:c>
      <x:c r="E4218" s="0" t="s">
        <x:v>104</x:v>
      </x:c>
      <x:c r="F4218" s="0" t="s">
        <x:v>105</x:v>
      </x:c>
      <x:c r="G4218" s="0" t="s">
        <x:v>87</x:v>
      </x:c>
      <x:c r="H4218" s="0" t="s">
        <x:v>88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1682</x:v>
      </x:c>
    </x:row>
    <x:row r="4219" spans="1:14">
      <x:c r="A4219" s="0" t="s">
        <x:v>2</x:v>
      </x:c>
      <x:c r="B4219" s="0" t="s">
        <x:v>4</x:v>
      </x:c>
      <x:c r="C4219" s="0" t="s">
        <x:v>116</x:v>
      </x:c>
      <x:c r="D4219" s="0" t="s">
        <x:v>117</x:v>
      </x:c>
      <x:c r="E4219" s="0" t="s">
        <x:v>104</x:v>
      </x:c>
      <x:c r="F4219" s="0" t="s">
        <x:v>105</x:v>
      </x:c>
      <x:c r="G4219" s="0" t="s">
        <x:v>87</x:v>
      </x:c>
      <x:c r="H4219" s="0" t="s">
        <x:v>88</x:v>
      </x:c>
      <x:c r="I4219" s="0" t="s">
        <x:v>56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2048</x:v>
      </x:c>
    </x:row>
    <x:row r="4220" spans="1:14">
      <x:c r="A4220" s="0" t="s">
        <x:v>2</x:v>
      </x:c>
      <x:c r="B4220" s="0" t="s">
        <x:v>4</x:v>
      </x:c>
      <x:c r="C4220" s="0" t="s">
        <x:v>116</x:v>
      </x:c>
      <x:c r="D4220" s="0" t="s">
        <x:v>117</x:v>
      </x:c>
      <x:c r="E4220" s="0" t="s">
        <x:v>104</x:v>
      </x:c>
      <x:c r="F4220" s="0" t="s">
        <x:v>105</x:v>
      </x:c>
      <x:c r="G4220" s="0" t="s">
        <x:v>87</x:v>
      </x:c>
      <x:c r="H4220" s="0" t="s">
        <x:v>88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362</x:v>
      </x:c>
    </x:row>
    <x:row r="4221" spans="1:14">
      <x:c r="A4221" s="0" t="s">
        <x:v>2</x:v>
      </x:c>
      <x:c r="B4221" s="0" t="s">
        <x:v>4</x:v>
      </x:c>
      <x:c r="C4221" s="0" t="s">
        <x:v>116</x:v>
      </x:c>
      <x:c r="D4221" s="0" t="s">
        <x:v>117</x:v>
      </x:c>
      <x:c r="E4221" s="0" t="s">
        <x:v>104</x:v>
      </x:c>
      <x:c r="F4221" s="0" t="s">
        <x:v>105</x:v>
      </x:c>
      <x:c r="G4221" s="0" t="s">
        <x:v>87</x:v>
      </x:c>
      <x:c r="H4221" s="0" t="s">
        <x:v>88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462</x:v>
      </x:c>
    </x:row>
    <x:row r="4222" spans="1:14">
      <x:c r="A4222" s="0" t="s">
        <x:v>2</x:v>
      </x:c>
      <x:c r="B4222" s="0" t="s">
        <x:v>4</x:v>
      </x:c>
      <x:c r="C4222" s="0" t="s">
        <x:v>116</x:v>
      </x:c>
      <x:c r="D4222" s="0" t="s">
        <x:v>117</x:v>
      </x:c>
      <x:c r="E4222" s="0" t="s">
        <x:v>104</x:v>
      </x:c>
      <x:c r="F4222" s="0" t="s">
        <x:v>105</x:v>
      </x:c>
      <x:c r="G4222" s="0" t="s">
        <x:v>87</x:v>
      </x:c>
      <x:c r="H4222" s="0" t="s">
        <x:v>88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441</x:v>
      </x:c>
    </x:row>
    <x:row r="4223" spans="1:14">
      <x:c r="A4223" s="0" t="s">
        <x:v>2</x:v>
      </x:c>
      <x:c r="B4223" s="0" t="s">
        <x:v>4</x:v>
      </x:c>
      <x:c r="C4223" s="0" t="s">
        <x:v>116</x:v>
      </x:c>
      <x:c r="D4223" s="0" t="s">
        <x:v>117</x:v>
      </x:c>
      <x:c r="E4223" s="0" t="s">
        <x:v>104</x:v>
      </x:c>
      <x:c r="F4223" s="0" t="s">
        <x:v>105</x:v>
      </x:c>
      <x:c r="G4223" s="0" t="s">
        <x:v>87</x:v>
      </x:c>
      <x:c r="H4223" s="0" t="s">
        <x:v>88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480</x:v>
      </x:c>
    </x:row>
    <x:row r="4224" spans="1:14">
      <x:c r="A4224" s="0" t="s">
        <x:v>2</x:v>
      </x:c>
      <x:c r="B4224" s="0" t="s">
        <x:v>4</x:v>
      </x:c>
      <x:c r="C4224" s="0" t="s">
        <x:v>116</x:v>
      </x:c>
      <x:c r="D4224" s="0" t="s">
        <x:v>117</x:v>
      </x:c>
      <x:c r="E4224" s="0" t="s">
        <x:v>104</x:v>
      </x:c>
      <x:c r="F4224" s="0" t="s">
        <x:v>105</x:v>
      </x:c>
      <x:c r="G4224" s="0" t="s">
        <x:v>87</x:v>
      </x:c>
      <x:c r="H4224" s="0" t="s">
        <x:v>88</x:v>
      </x:c>
      <x:c r="I4224" s="0" t="s">
        <x:v>65</x:v>
      </x:c>
      <x:c r="J4224" s="0" t="s">
        <x:v>66</x:v>
      </x:c>
      <x:c r="K4224" s="0" t="s">
        <x:v>58</x:v>
      </x:c>
      <x:c r="L4224" s="0" t="s">
        <x:v>58</x:v>
      </x:c>
      <x:c r="M4224" s="0" t="s">
        <x:v>59</x:v>
      </x:c>
      <x:c r="N4224" s="0">
        <x:v>879</x:v>
      </x:c>
    </x:row>
    <x:row r="4225" spans="1:14">
      <x:c r="A4225" s="0" t="s">
        <x:v>2</x:v>
      </x:c>
      <x:c r="B4225" s="0" t="s">
        <x:v>4</x:v>
      </x:c>
      <x:c r="C4225" s="0" t="s">
        <x:v>116</x:v>
      </x:c>
      <x:c r="D4225" s="0" t="s">
        <x:v>117</x:v>
      </x:c>
      <x:c r="E4225" s="0" t="s">
        <x:v>104</x:v>
      </x:c>
      <x:c r="F4225" s="0" t="s">
        <x:v>105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60</x:v>
      </x:c>
      <x:c r="L4225" s="0" t="s">
        <x:v>60</x:v>
      </x:c>
      <x:c r="M4225" s="0" t="s">
        <x:v>59</x:v>
      </x:c>
      <x:c r="N4225" s="0">
        <x:v>1106</x:v>
      </x:c>
    </x:row>
    <x:row r="4226" spans="1:14">
      <x:c r="A4226" s="0" t="s">
        <x:v>2</x:v>
      </x:c>
      <x:c r="B4226" s="0" t="s">
        <x:v>4</x:v>
      </x:c>
      <x:c r="C4226" s="0" t="s">
        <x:v>116</x:v>
      </x:c>
      <x:c r="D4226" s="0" t="s">
        <x:v>117</x:v>
      </x:c>
      <x:c r="E4226" s="0" t="s">
        <x:v>106</x:v>
      </x:c>
      <x:c r="F4226" s="0" t="s">
        <x:v>107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101105</x:v>
      </x:c>
    </x:row>
    <x:row r="4227" spans="1:14">
      <x:c r="A4227" s="0" t="s">
        <x:v>2</x:v>
      </x:c>
      <x:c r="B4227" s="0" t="s">
        <x:v>4</x:v>
      </x:c>
      <x:c r="C4227" s="0" t="s">
        <x:v>116</x:v>
      </x:c>
      <x:c r="D4227" s="0" t="s">
        <x:v>117</x:v>
      </x:c>
      <x:c r="E4227" s="0" t="s">
        <x:v>106</x:v>
      </x:c>
      <x:c r="F4227" s="0" t="s">
        <x:v>107</x:v>
      </x:c>
      <x:c r="G4227" s="0" t="s">
        <x:v>52</x:v>
      </x:c>
      <x:c r="H4227" s="0" t="s">
        <x:v>55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135798</x:v>
      </x:c>
    </x:row>
    <x:row r="4228" spans="1:14">
      <x:c r="A4228" s="0" t="s">
        <x:v>2</x:v>
      </x:c>
      <x:c r="B4228" s="0" t="s">
        <x:v>4</x:v>
      </x:c>
      <x:c r="C4228" s="0" t="s">
        <x:v>116</x:v>
      </x:c>
      <x:c r="D4228" s="0" t="s">
        <x:v>117</x:v>
      </x:c>
      <x:c r="E4228" s="0" t="s">
        <x:v>106</x:v>
      </x:c>
      <x:c r="F4228" s="0" t="s">
        <x:v>107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71965</x:v>
      </x:c>
    </x:row>
    <x:row r="4229" spans="1:14">
      <x:c r="A4229" s="0" t="s">
        <x:v>2</x:v>
      </x:c>
      <x:c r="B4229" s="0" t="s">
        <x:v>4</x:v>
      </x:c>
      <x:c r="C4229" s="0" t="s">
        <x:v>116</x:v>
      </x:c>
      <x:c r="D4229" s="0" t="s">
        <x:v>117</x:v>
      </x:c>
      <x:c r="E4229" s="0" t="s">
        <x:v>106</x:v>
      </x:c>
      <x:c r="F4229" s="0" t="s">
        <x:v>107</x:v>
      </x:c>
      <x:c r="G4229" s="0" t="s">
        <x:v>52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98322</x:v>
      </x:c>
    </x:row>
    <x:row r="4230" spans="1:14">
      <x:c r="A4230" s="0" t="s">
        <x:v>2</x:v>
      </x:c>
      <x:c r="B4230" s="0" t="s">
        <x:v>4</x:v>
      </x:c>
      <x:c r="C4230" s="0" t="s">
        <x:v>116</x:v>
      </x:c>
      <x:c r="D4230" s="0" t="s">
        <x:v>117</x:v>
      </x:c>
      <x:c r="E4230" s="0" t="s">
        <x:v>106</x:v>
      </x:c>
      <x:c r="F4230" s="0" t="s">
        <x:v>107</x:v>
      </x:c>
      <x:c r="G4230" s="0" t="s">
        <x:v>52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8346</x:v>
      </x:c>
    </x:row>
    <x:row r="4231" spans="1:14">
      <x:c r="A4231" s="0" t="s">
        <x:v>2</x:v>
      </x:c>
      <x:c r="B4231" s="0" t="s">
        <x:v>4</x:v>
      </x:c>
      <x:c r="C4231" s="0" t="s">
        <x:v>116</x:v>
      </x:c>
      <x:c r="D4231" s="0" t="s">
        <x:v>117</x:v>
      </x:c>
      <x:c r="E4231" s="0" t="s">
        <x:v>106</x:v>
      </x:c>
      <x:c r="F4231" s="0" t="s">
        <x:v>107</x:v>
      </x:c>
      <x:c r="G4231" s="0" t="s">
        <x:v>52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8407</x:v>
      </x:c>
    </x:row>
    <x:row r="4232" spans="1:14">
      <x:c r="A4232" s="0" t="s">
        <x:v>2</x:v>
      </x:c>
      <x:c r="B4232" s="0" t="s">
        <x:v>4</x:v>
      </x:c>
      <x:c r="C4232" s="0" t="s">
        <x:v>116</x:v>
      </x:c>
      <x:c r="D4232" s="0" t="s">
        <x:v>117</x:v>
      </x:c>
      <x:c r="E4232" s="0" t="s">
        <x:v>106</x:v>
      </x:c>
      <x:c r="F4232" s="0" t="s">
        <x:v>107</x:v>
      </x:c>
      <x:c r="G4232" s="0" t="s">
        <x:v>52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20794</x:v>
      </x:c>
    </x:row>
    <x:row r="4233" spans="1:14">
      <x:c r="A4233" s="0" t="s">
        <x:v>2</x:v>
      </x:c>
      <x:c r="B4233" s="0" t="s">
        <x:v>4</x:v>
      </x:c>
      <x:c r="C4233" s="0" t="s">
        <x:v>116</x:v>
      </x:c>
      <x:c r="D4233" s="0" t="s">
        <x:v>117</x:v>
      </x:c>
      <x:c r="E4233" s="0" t="s">
        <x:v>106</x:v>
      </x:c>
      <x:c r="F4233" s="0" t="s">
        <x:v>107</x:v>
      </x:c>
      <x:c r="G4233" s="0" t="s">
        <x:v>52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29069</x:v>
      </x:c>
    </x:row>
    <x:row r="4234" spans="1:14">
      <x:c r="A4234" s="0" t="s">
        <x:v>2</x:v>
      </x:c>
      <x:c r="B4234" s="0" t="s">
        <x:v>4</x:v>
      </x:c>
      <x:c r="C4234" s="0" t="s">
        <x:v>116</x:v>
      </x:c>
      <x:c r="D4234" s="0" t="s">
        <x:v>117</x:v>
      </x:c>
      <x:c r="E4234" s="0" t="s">
        <x:v>106</x:v>
      </x:c>
      <x:c r="F4234" s="0" t="s">
        <x:v>107</x:v>
      </x:c>
      <x:c r="G4234" s="0" t="s">
        <x:v>67</x:v>
      </x:c>
      <x:c r="H4234" s="0" t="s">
        <x:v>68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12293</x:v>
      </x:c>
    </x:row>
    <x:row r="4235" spans="1:14">
      <x:c r="A4235" s="0" t="s">
        <x:v>2</x:v>
      </x:c>
      <x:c r="B4235" s="0" t="s">
        <x:v>4</x:v>
      </x:c>
      <x:c r="C4235" s="0" t="s">
        <x:v>116</x:v>
      </x:c>
      <x:c r="D4235" s="0" t="s">
        <x:v>117</x:v>
      </x:c>
      <x:c r="E4235" s="0" t="s">
        <x:v>106</x:v>
      </x:c>
      <x:c r="F4235" s="0" t="s">
        <x:v>107</x:v>
      </x:c>
      <x:c r="G4235" s="0" t="s">
        <x:v>67</x:v>
      </x:c>
      <x:c r="H4235" s="0" t="s">
        <x:v>68</x:v>
      </x:c>
      <x:c r="I4235" s="0" t="s">
        <x:v>56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17194</x:v>
      </x:c>
    </x:row>
    <x:row r="4236" spans="1:14">
      <x:c r="A4236" s="0" t="s">
        <x:v>2</x:v>
      </x:c>
      <x:c r="B4236" s="0" t="s">
        <x:v>4</x:v>
      </x:c>
      <x:c r="C4236" s="0" t="s">
        <x:v>116</x:v>
      </x:c>
      <x:c r="D4236" s="0" t="s">
        <x:v>117</x:v>
      </x:c>
      <x:c r="E4236" s="0" t="s">
        <x:v>106</x:v>
      </x:c>
      <x:c r="F4236" s="0" t="s">
        <x:v>107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8648</x:v>
      </x:c>
    </x:row>
    <x:row r="4237" spans="1:14">
      <x:c r="A4237" s="0" t="s">
        <x:v>2</x:v>
      </x:c>
      <x:c r="B4237" s="0" t="s">
        <x:v>4</x:v>
      </x:c>
      <x:c r="C4237" s="0" t="s">
        <x:v>116</x:v>
      </x:c>
      <x:c r="D4237" s="0" t="s">
        <x:v>117</x:v>
      </x:c>
      <x:c r="E4237" s="0" t="s">
        <x:v>106</x:v>
      </x:c>
      <x:c r="F4237" s="0" t="s">
        <x:v>107</x:v>
      </x:c>
      <x:c r="G4237" s="0" t="s">
        <x:v>67</x:v>
      </x:c>
      <x:c r="H4237" s="0" t="s">
        <x:v>68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12659</x:v>
      </x:c>
    </x:row>
    <x:row r="4238" spans="1:14">
      <x:c r="A4238" s="0" t="s">
        <x:v>2</x:v>
      </x:c>
      <x:c r="B4238" s="0" t="s">
        <x:v>4</x:v>
      </x:c>
      <x:c r="C4238" s="0" t="s">
        <x:v>116</x:v>
      </x:c>
      <x:c r="D4238" s="0" t="s">
        <x:v>117</x:v>
      </x:c>
      <x:c r="E4238" s="0" t="s">
        <x:v>106</x:v>
      </x:c>
      <x:c r="F4238" s="0" t="s">
        <x:v>107</x:v>
      </x:c>
      <x:c r="G4238" s="0" t="s">
        <x:v>67</x:v>
      </x:c>
      <x:c r="H4238" s="0" t="s">
        <x:v>68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891</x:v>
      </x:c>
    </x:row>
    <x:row r="4239" spans="1:14">
      <x:c r="A4239" s="0" t="s">
        <x:v>2</x:v>
      </x:c>
      <x:c r="B4239" s="0" t="s">
        <x:v>4</x:v>
      </x:c>
      <x:c r="C4239" s="0" t="s">
        <x:v>116</x:v>
      </x:c>
      <x:c r="D4239" s="0" t="s">
        <x:v>117</x:v>
      </x:c>
      <x:c r="E4239" s="0" t="s">
        <x:v>106</x:v>
      </x:c>
      <x:c r="F4239" s="0" t="s">
        <x:v>107</x:v>
      </x:c>
      <x:c r="G4239" s="0" t="s">
        <x:v>67</x:v>
      </x:c>
      <x:c r="H4239" s="0" t="s">
        <x:v>68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810</x:v>
      </x:c>
    </x:row>
    <x:row r="4240" spans="1:14">
      <x:c r="A4240" s="0" t="s">
        <x:v>2</x:v>
      </x:c>
      <x:c r="B4240" s="0" t="s">
        <x:v>4</x:v>
      </x:c>
      <x:c r="C4240" s="0" t="s">
        <x:v>116</x:v>
      </x:c>
      <x:c r="D4240" s="0" t="s">
        <x:v>117</x:v>
      </x:c>
      <x:c r="E4240" s="0" t="s">
        <x:v>106</x:v>
      </x:c>
      <x:c r="F4240" s="0" t="s">
        <x:v>107</x:v>
      </x:c>
      <x:c r="G4240" s="0" t="s">
        <x:v>67</x:v>
      </x:c>
      <x:c r="H4240" s="0" t="s">
        <x:v>68</x:v>
      </x:c>
      <x:c r="I4240" s="0" t="s">
        <x:v>65</x:v>
      </x:c>
      <x:c r="J4240" s="0" t="s">
        <x:v>66</x:v>
      </x:c>
      <x:c r="K4240" s="0" t="s">
        <x:v>58</x:v>
      </x:c>
      <x:c r="L4240" s="0" t="s">
        <x:v>58</x:v>
      </x:c>
      <x:c r="M4240" s="0" t="s">
        <x:v>59</x:v>
      </x:c>
      <x:c r="N4240" s="0">
        <x:v>2754</x:v>
      </x:c>
    </x:row>
    <x:row r="4241" spans="1:14">
      <x:c r="A4241" s="0" t="s">
        <x:v>2</x:v>
      </x:c>
      <x:c r="B4241" s="0" t="s">
        <x:v>4</x:v>
      </x:c>
      <x:c r="C4241" s="0" t="s">
        <x:v>116</x:v>
      </x:c>
      <x:c r="D4241" s="0" t="s">
        <x:v>117</x:v>
      </x:c>
      <x:c r="E4241" s="0" t="s">
        <x:v>106</x:v>
      </x:c>
      <x:c r="F4241" s="0" t="s">
        <x:v>107</x:v>
      </x:c>
      <x:c r="G4241" s="0" t="s">
        <x:v>67</x:v>
      </x:c>
      <x:c r="H4241" s="0" t="s">
        <x:v>68</x:v>
      </x:c>
      <x:c r="I4241" s="0" t="s">
        <x:v>65</x:v>
      </x:c>
      <x:c r="J4241" s="0" t="s">
        <x:v>66</x:v>
      </x:c>
      <x:c r="K4241" s="0" t="s">
        <x:v>60</x:v>
      </x:c>
      <x:c r="L4241" s="0" t="s">
        <x:v>60</x:v>
      </x:c>
      <x:c r="M4241" s="0" t="s">
        <x:v>59</x:v>
      </x:c>
      <x:c r="N4241" s="0">
        <x:v>3725</x:v>
      </x:c>
    </x:row>
    <x:row r="4242" spans="1:14">
      <x:c r="A4242" s="0" t="s">
        <x:v>2</x:v>
      </x:c>
      <x:c r="B4242" s="0" t="s">
        <x:v>4</x:v>
      </x:c>
      <x:c r="C4242" s="0" t="s">
        <x:v>116</x:v>
      </x:c>
      <x:c r="D4242" s="0" t="s">
        <x:v>117</x:v>
      </x:c>
      <x:c r="E4242" s="0" t="s">
        <x:v>106</x:v>
      </x:c>
      <x:c r="F4242" s="0" t="s">
        <x:v>107</x:v>
      </x:c>
      <x:c r="G4242" s="0" t="s">
        <x:v>69</x:v>
      </x:c>
      <x:c r="H4242" s="0" t="s">
        <x:v>70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17188</x:v>
      </x:c>
    </x:row>
    <x:row r="4243" spans="1:14">
      <x:c r="A4243" s="0" t="s">
        <x:v>2</x:v>
      </x:c>
      <x:c r="B4243" s="0" t="s">
        <x:v>4</x:v>
      </x:c>
      <x:c r="C4243" s="0" t="s">
        <x:v>116</x:v>
      </x:c>
      <x:c r="D4243" s="0" t="s">
        <x:v>117</x:v>
      </x:c>
      <x:c r="E4243" s="0" t="s">
        <x:v>106</x:v>
      </x:c>
      <x:c r="F4243" s="0" t="s">
        <x:v>107</x:v>
      </x:c>
      <x:c r="G4243" s="0" t="s">
        <x:v>69</x:v>
      </x:c>
      <x:c r="H4243" s="0" t="s">
        <x:v>70</x:v>
      </x:c>
      <x:c r="I4243" s="0" t="s">
        <x:v>56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21842</x:v>
      </x:c>
    </x:row>
    <x:row r="4244" spans="1:14">
      <x:c r="A4244" s="0" t="s">
        <x:v>2</x:v>
      </x:c>
      <x:c r="B4244" s="0" t="s">
        <x:v>4</x:v>
      </x:c>
      <x:c r="C4244" s="0" t="s">
        <x:v>116</x:v>
      </x:c>
      <x:c r="D4244" s="0" t="s">
        <x:v>117</x:v>
      </x:c>
      <x:c r="E4244" s="0" t="s">
        <x:v>106</x:v>
      </x:c>
      <x:c r="F4244" s="0" t="s">
        <x:v>107</x:v>
      </x:c>
      <x:c r="G4244" s="0" t="s">
        <x:v>69</x:v>
      </x:c>
      <x:c r="H4244" s="0" t="s">
        <x:v>70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13478</x:v>
      </x:c>
    </x:row>
    <x:row r="4245" spans="1:14">
      <x:c r="A4245" s="0" t="s">
        <x:v>2</x:v>
      </x:c>
      <x:c r="B4245" s="0" t="s">
        <x:v>4</x:v>
      </x:c>
      <x:c r="C4245" s="0" t="s">
        <x:v>116</x:v>
      </x:c>
      <x:c r="D4245" s="0" t="s">
        <x:v>117</x:v>
      </x:c>
      <x:c r="E4245" s="0" t="s">
        <x:v>106</x:v>
      </x:c>
      <x:c r="F4245" s="0" t="s">
        <x:v>107</x:v>
      </x:c>
      <x:c r="G4245" s="0" t="s">
        <x:v>69</x:v>
      </x:c>
      <x:c r="H4245" s="0" t="s">
        <x:v>70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17504</x:v>
      </x:c>
    </x:row>
    <x:row r="4246" spans="1:14">
      <x:c r="A4246" s="0" t="s">
        <x:v>2</x:v>
      </x:c>
      <x:c r="B4246" s="0" t="s">
        <x:v>4</x:v>
      </x:c>
      <x:c r="C4246" s="0" t="s">
        <x:v>116</x:v>
      </x:c>
      <x:c r="D4246" s="0" t="s">
        <x:v>117</x:v>
      </x:c>
      <x:c r="E4246" s="0" t="s">
        <x:v>106</x:v>
      </x:c>
      <x:c r="F4246" s="0" t="s">
        <x:v>107</x:v>
      </x:c>
      <x:c r="G4246" s="0" t="s">
        <x:v>69</x:v>
      </x:c>
      <x:c r="H4246" s="0" t="s">
        <x:v>70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866</x:v>
      </x:c>
    </x:row>
    <x:row r="4247" spans="1:14">
      <x:c r="A4247" s="0" t="s">
        <x:v>2</x:v>
      </x:c>
      <x:c r="B4247" s="0" t="s">
        <x:v>4</x:v>
      </x:c>
      <x:c r="C4247" s="0" t="s">
        <x:v>116</x:v>
      </x:c>
      <x:c r="D4247" s="0" t="s">
        <x:v>117</x:v>
      </x:c>
      <x:c r="E4247" s="0" t="s">
        <x:v>106</x:v>
      </x:c>
      <x:c r="F4247" s="0" t="s">
        <x:v>107</x:v>
      </x:c>
      <x:c r="G4247" s="0" t="s">
        <x:v>69</x:v>
      </x:c>
      <x:c r="H4247" s="0" t="s">
        <x:v>70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622</x:v>
      </x:c>
    </x:row>
    <x:row r="4248" spans="1:14">
      <x:c r="A4248" s="0" t="s">
        <x:v>2</x:v>
      </x:c>
      <x:c r="B4248" s="0" t="s">
        <x:v>4</x:v>
      </x:c>
      <x:c r="C4248" s="0" t="s">
        <x:v>116</x:v>
      </x:c>
      <x:c r="D4248" s="0" t="s">
        <x:v>117</x:v>
      </x:c>
      <x:c r="E4248" s="0" t="s">
        <x:v>106</x:v>
      </x:c>
      <x:c r="F4248" s="0" t="s">
        <x:v>107</x:v>
      </x:c>
      <x:c r="G4248" s="0" t="s">
        <x:v>69</x:v>
      </x:c>
      <x:c r="H4248" s="0" t="s">
        <x:v>70</x:v>
      </x:c>
      <x:c r="I4248" s="0" t="s">
        <x:v>65</x:v>
      </x:c>
      <x:c r="J4248" s="0" t="s">
        <x:v>66</x:v>
      </x:c>
      <x:c r="K4248" s="0" t="s">
        <x:v>58</x:v>
      </x:c>
      <x:c r="L4248" s="0" t="s">
        <x:v>58</x:v>
      </x:c>
      <x:c r="M4248" s="0" t="s">
        <x:v>59</x:v>
      </x:c>
      <x:c r="N4248" s="0">
        <x:v>2844</x:v>
      </x:c>
    </x:row>
    <x:row r="4249" spans="1:14">
      <x:c r="A4249" s="0" t="s">
        <x:v>2</x:v>
      </x:c>
      <x:c r="B4249" s="0" t="s">
        <x:v>4</x:v>
      </x:c>
      <x:c r="C4249" s="0" t="s">
        <x:v>116</x:v>
      </x:c>
      <x:c r="D4249" s="0" t="s">
        <x:v>117</x:v>
      </x:c>
      <x:c r="E4249" s="0" t="s">
        <x:v>106</x:v>
      </x:c>
      <x:c r="F4249" s="0" t="s">
        <x:v>107</x:v>
      </x:c>
      <x:c r="G4249" s="0" t="s">
        <x:v>69</x:v>
      </x:c>
      <x:c r="H4249" s="0" t="s">
        <x:v>70</x:v>
      </x:c>
      <x:c r="I4249" s="0" t="s">
        <x:v>65</x:v>
      </x:c>
      <x:c r="J4249" s="0" t="s">
        <x:v>66</x:v>
      </x:c>
      <x:c r="K4249" s="0" t="s">
        <x:v>60</x:v>
      </x:c>
      <x:c r="L4249" s="0" t="s">
        <x:v>60</x:v>
      </x:c>
      <x:c r="M4249" s="0" t="s">
        <x:v>59</x:v>
      </x:c>
      <x:c r="N4249" s="0">
        <x:v>3716</x:v>
      </x:c>
    </x:row>
    <x:row r="4250" spans="1:14">
      <x:c r="A4250" s="0" t="s">
        <x:v>2</x:v>
      </x:c>
      <x:c r="B4250" s="0" t="s">
        <x:v>4</x:v>
      </x:c>
      <x:c r="C4250" s="0" t="s">
        <x:v>116</x:v>
      </x:c>
      <x:c r="D4250" s="0" t="s">
        <x:v>117</x:v>
      </x:c>
      <x:c r="E4250" s="0" t="s">
        <x:v>106</x:v>
      </x:c>
      <x:c r="F4250" s="0" t="s">
        <x:v>107</x:v>
      </x:c>
      <x:c r="G4250" s="0" t="s">
        <x:v>71</x:v>
      </x:c>
      <x:c r="H4250" s="0" t="s">
        <x:v>72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34297</x:v>
      </x:c>
    </x:row>
    <x:row r="4251" spans="1:14">
      <x:c r="A4251" s="0" t="s">
        <x:v>2</x:v>
      </x:c>
      <x:c r="B4251" s="0" t="s">
        <x:v>4</x:v>
      </x:c>
      <x:c r="C4251" s="0" t="s">
        <x:v>116</x:v>
      </x:c>
      <x:c r="D4251" s="0" t="s">
        <x:v>117</x:v>
      </x:c>
      <x:c r="E4251" s="0" t="s">
        <x:v>106</x:v>
      </x:c>
      <x:c r="F4251" s="0" t="s">
        <x:v>107</x:v>
      </x:c>
      <x:c r="G4251" s="0" t="s">
        <x:v>71</x:v>
      </x:c>
      <x:c r="H4251" s="0" t="s">
        <x:v>72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43278</x:v>
      </x:c>
    </x:row>
    <x:row r="4252" spans="1:14">
      <x:c r="A4252" s="0" t="s">
        <x:v>2</x:v>
      </x:c>
      <x:c r="B4252" s="0" t="s">
        <x:v>4</x:v>
      </x:c>
      <x:c r="C4252" s="0" t="s">
        <x:v>116</x:v>
      </x:c>
      <x:c r="D4252" s="0" t="s">
        <x:v>117</x:v>
      </x:c>
      <x:c r="E4252" s="0" t="s">
        <x:v>106</x:v>
      </x:c>
      <x:c r="F4252" s="0" t="s">
        <x:v>107</x:v>
      </x:c>
      <x:c r="G4252" s="0" t="s">
        <x:v>71</x:v>
      </x:c>
      <x:c r="H4252" s="0" t="s">
        <x:v>72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26813</x:v>
      </x:c>
    </x:row>
    <x:row r="4253" spans="1:14">
      <x:c r="A4253" s="0" t="s">
        <x:v>2</x:v>
      </x:c>
      <x:c r="B4253" s="0" t="s">
        <x:v>4</x:v>
      </x:c>
      <x:c r="C4253" s="0" t="s">
        <x:v>116</x:v>
      </x:c>
      <x:c r="D4253" s="0" t="s">
        <x:v>117</x:v>
      </x:c>
      <x:c r="E4253" s="0" t="s">
        <x:v>106</x:v>
      </x:c>
      <x:c r="F4253" s="0" t="s">
        <x:v>107</x:v>
      </x:c>
      <x:c r="G4253" s="0" t="s">
        <x:v>71</x:v>
      </x:c>
      <x:c r="H4253" s="0" t="s">
        <x:v>72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34127</x:v>
      </x:c>
    </x:row>
    <x:row r="4254" spans="1:14">
      <x:c r="A4254" s="0" t="s">
        <x:v>2</x:v>
      </x:c>
      <x:c r="B4254" s="0" t="s">
        <x:v>4</x:v>
      </x:c>
      <x:c r="C4254" s="0" t="s">
        <x:v>116</x:v>
      </x:c>
      <x:c r="D4254" s="0" t="s">
        <x:v>117</x:v>
      </x:c>
      <x:c r="E4254" s="0" t="s">
        <x:v>106</x:v>
      </x:c>
      <x:c r="F4254" s="0" t="s">
        <x:v>107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1600</x:v>
      </x:c>
    </x:row>
    <x:row r="4255" spans="1:14">
      <x:c r="A4255" s="0" t="s">
        <x:v>2</x:v>
      </x:c>
      <x:c r="B4255" s="0" t="s">
        <x:v>4</x:v>
      </x:c>
      <x:c r="C4255" s="0" t="s">
        <x:v>116</x:v>
      </x:c>
      <x:c r="D4255" s="0" t="s">
        <x:v>117</x:v>
      </x:c>
      <x:c r="E4255" s="0" t="s">
        <x:v>106</x:v>
      </x:c>
      <x:c r="F4255" s="0" t="s">
        <x:v>107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1386</x:v>
      </x:c>
    </x:row>
    <x:row r="4256" spans="1:14">
      <x:c r="A4256" s="0" t="s">
        <x:v>2</x:v>
      </x:c>
      <x:c r="B4256" s="0" t="s">
        <x:v>4</x:v>
      </x:c>
      <x:c r="C4256" s="0" t="s">
        <x:v>116</x:v>
      </x:c>
      <x:c r="D4256" s="0" t="s">
        <x:v>117</x:v>
      </x:c>
      <x:c r="E4256" s="0" t="s">
        <x:v>106</x:v>
      </x:c>
      <x:c r="F4256" s="0" t="s">
        <x:v>107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5884</x:v>
      </x:c>
    </x:row>
    <x:row r="4257" spans="1:14">
      <x:c r="A4257" s="0" t="s">
        <x:v>2</x:v>
      </x:c>
      <x:c r="B4257" s="0" t="s">
        <x:v>4</x:v>
      </x:c>
      <x:c r="C4257" s="0" t="s">
        <x:v>116</x:v>
      </x:c>
      <x:c r="D4257" s="0" t="s">
        <x:v>117</x:v>
      </x:c>
      <x:c r="E4257" s="0" t="s">
        <x:v>106</x:v>
      </x:c>
      <x:c r="F4257" s="0" t="s">
        <x:v>107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7765</x:v>
      </x:c>
    </x:row>
    <x:row r="4258" spans="1:14">
      <x:c r="A4258" s="0" t="s">
        <x:v>2</x:v>
      </x:c>
      <x:c r="B4258" s="0" t="s">
        <x:v>4</x:v>
      </x:c>
      <x:c r="C4258" s="0" t="s">
        <x:v>116</x:v>
      </x:c>
      <x:c r="D4258" s="0" t="s">
        <x:v>117</x:v>
      </x:c>
      <x:c r="E4258" s="0" t="s">
        <x:v>106</x:v>
      </x:c>
      <x:c r="F4258" s="0" t="s">
        <x:v>107</x:v>
      </x:c>
      <x:c r="G4258" s="0" t="s">
        <x:v>73</x:v>
      </x:c>
      <x:c r="H4258" s="0" t="s">
        <x:v>74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20590</x:v>
      </x:c>
    </x:row>
    <x:row r="4259" spans="1:14">
      <x:c r="A4259" s="0" t="s">
        <x:v>2</x:v>
      </x:c>
      <x:c r="B4259" s="0" t="s">
        <x:v>4</x:v>
      </x:c>
      <x:c r="C4259" s="0" t="s">
        <x:v>116</x:v>
      </x:c>
      <x:c r="D4259" s="0" t="s">
        <x:v>117</x:v>
      </x:c>
      <x:c r="E4259" s="0" t="s">
        <x:v>106</x:v>
      </x:c>
      <x:c r="F4259" s="0" t="s">
        <x:v>107</x:v>
      </x:c>
      <x:c r="G4259" s="0" t="s">
        <x:v>73</x:v>
      </x:c>
      <x:c r="H4259" s="0" t="s">
        <x:v>74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29589</x:v>
      </x:c>
    </x:row>
    <x:row r="4260" spans="1:14">
      <x:c r="A4260" s="0" t="s">
        <x:v>2</x:v>
      </x:c>
      <x:c r="B4260" s="0" t="s">
        <x:v>4</x:v>
      </x:c>
      <x:c r="C4260" s="0" t="s">
        <x:v>116</x:v>
      </x:c>
      <x:c r="D4260" s="0" t="s">
        <x:v>117</x:v>
      </x:c>
      <x:c r="E4260" s="0" t="s">
        <x:v>106</x:v>
      </x:c>
      <x:c r="F4260" s="0" t="s">
        <x:v>107</x:v>
      </x:c>
      <x:c r="G4260" s="0" t="s">
        <x:v>73</x:v>
      </x:c>
      <x:c r="H4260" s="0" t="s">
        <x:v>74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16206</x:v>
      </x:c>
    </x:row>
    <x:row r="4261" spans="1:14">
      <x:c r="A4261" s="0" t="s">
        <x:v>2</x:v>
      </x:c>
      <x:c r="B4261" s="0" t="s">
        <x:v>4</x:v>
      </x:c>
      <x:c r="C4261" s="0" t="s">
        <x:v>116</x:v>
      </x:c>
      <x:c r="D4261" s="0" t="s">
        <x:v>117</x:v>
      </x:c>
      <x:c r="E4261" s="0" t="s">
        <x:v>106</x:v>
      </x:c>
      <x:c r="F4261" s="0" t="s">
        <x:v>107</x:v>
      </x:c>
      <x:c r="G4261" s="0" t="s">
        <x:v>73</x:v>
      </x:c>
      <x:c r="H4261" s="0" t="s">
        <x:v>74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23706</x:v>
      </x:c>
    </x:row>
    <x:row r="4262" spans="1:14">
      <x:c r="A4262" s="0" t="s">
        <x:v>2</x:v>
      </x:c>
      <x:c r="B4262" s="0" t="s">
        <x:v>4</x:v>
      </x:c>
      <x:c r="C4262" s="0" t="s">
        <x:v>116</x:v>
      </x:c>
      <x:c r="D4262" s="0" t="s">
        <x:v>117</x:v>
      </x:c>
      <x:c r="E4262" s="0" t="s">
        <x:v>106</x:v>
      </x:c>
      <x:c r="F4262" s="0" t="s">
        <x:v>107</x:v>
      </x:c>
      <x:c r="G4262" s="0" t="s">
        <x:v>73</x:v>
      </x:c>
      <x:c r="H4262" s="0" t="s">
        <x:v>74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2521</x:v>
      </x:c>
    </x:row>
    <x:row r="4263" spans="1:14">
      <x:c r="A4263" s="0" t="s">
        <x:v>2</x:v>
      </x:c>
      <x:c r="B4263" s="0" t="s">
        <x:v>4</x:v>
      </x:c>
      <x:c r="C4263" s="0" t="s">
        <x:v>116</x:v>
      </x:c>
      <x:c r="D4263" s="0" t="s">
        <x:v>117</x:v>
      </x:c>
      <x:c r="E4263" s="0" t="s">
        <x:v>106</x:v>
      </x:c>
      <x:c r="F4263" s="0" t="s">
        <x:v>107</x:v>
      </x:c>
      <x:c r="G4263" s="0" t="s">
        <x:v>73</x:v>
      </x:c>
      <x:c r="H4263" s="0" t="s">
        <x:v>74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2646</x:v>
      </x:c>
    </x:row>
    <x:row r="4264" spans="1:14">
      <x:c r="A4264" s="0" t="s">
        <x:v>2</x:v>
      </x:c>
      <x:c r="B4264" s="0" t="s">
        <x:v>4</x:v>
      </x:c>
      <x:c r="C4264" s="0" t="s">
        <x:v>116</x:v>
      </x:c>
      <x:c r="D4264" s="0" t="s">
        <x:v>117</x:v>
      </x:c>
      <x:c r="E4264" s="0" t="s">
        <x:v>106</x:v>
      </x:c>
      <x:c r="F4264" s="0" t="s">
        <x:v>107</x:v>
      </x:c>
      <x:c r="G4264" s="0" t="s">
        <x:v>73</x:v>
      </x:c>
      <x:c r="H4264" s="0" t="s">
        <x:v>74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1863</x:v>
      </x:c>
    </x:row>
    <x:row r="4265" spans="1:14">
      <x:c r="A4265" s="0" t="s">
        <x:v>2</x:v>
      </x:c>
      <x:c r="B4265" s="0" t="s">
        <x:v>4</x:v>
      </x:c>
      <x:c r="C4265" s="0" t="s">
        <x:v>116</x:v>
      </x:c>
      <x:c r="D4265" s="0" t="s">
        <x:v>117</x:v>
      </x:c>
      <x:c r="E4265" s="0" t="s">
        <x:v>106</x:v>
      </x:c>
      <x:c r="F4265" s="0" t="s">
        <x:v>107</x:v>
      </x:c>
      <x:c r="G4265" s="0" t="s">
        <x:v>73</x:v>
      </x:c>
      <x:c r="H4265" s="0" t="s">
        <x:v>74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3237</x:v>
      </x:c>
    </x:row>
    <x:row r="4266" spans="1:14">
      <x:c r="A4266" s="0" t="s">
        <x:v>2</x:v>
      </x:c>
      <x:c r="B4266" s="0" t="s">
        <x:v>4</x:v>
      </x:c>
      <x:c r="C4266" s="0" t="s">
        <x:v>116</x:v>
      </x:c>
      <x:c r="D4266" s="0" t="s">
        <x:v>117</x:v>
      </x:c>
      <x:c r="E4266" s="0" t="s">
        <x:v>106</x:v>
      </x:c>
      <x:c r="F4266" s="0" t="s">
        <x:v>107</x:v>
      </x:c>
      <x:c r="G4266" s="0" t="s">
        <x:v>75</x:v>
      </x:c>
      <x:c r="H4266" s="0" t="s">
        <x:v>76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1376</x:v>
      </x:c>
    </x:row>
    <x:row r="4267" spans="1:14">
      <x:c r="A4267" s="0" t="s">
        <x:v>2</x:v>
      </x:c>
      <x:c r="B4267" s="0" t="s">
        <x:v>4</x:v>
      </x:c>
      <x:c r="C4267" s="0" t="s">
        <x:v>116</x:v>
      </x:c>
      <x:c r="D4267" s="0" t="s">
        <x:v>117</x:v>
      </x:c>
      <x:c r="E4267" s="0" t="s">
        <x:v>106</x:v>
      </x:c>
      <x:c r="F4267" s="0" t="s">
        <x:v>107</x:v>
      </x:c>
      <x:c r="G4267" s="0" t="s">
        <x:v>75</x:v>
      </x:c>
      <x:c r="H4267" s="0" t="s">
        <x:v>76</x:v>
      </x:c>
      <x:c r="I4267" s="0" t="s">
        <x:v>56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1857</x:v>
      </x:c>
    </x:row>
    <x:row r="4268" spans="1:14">
      <x:c r="A4268" s="0" t="s">
        <x:v>2</x:v>
      </x:c>
      <x:c r="B4268" s="0" t="s">
        <x:v>4</x:v>
      </x:c>
      <x:c r="C4268" s="0" t="s">
        <x:v>116</x:v>
      </x:c>
      <x:c r="D4268" s="0" t="s">
        <x:v>117</x:v>
      </x:c>
      <x:c r="E4268" s="0" t="s">
        <x:v>106</x:v>
      </x:c>
      <x:c r="F4268" s="0" t="s">
        <x:v>107</x:v>
      </x:c>
      <x:c r="G4268" s="0" t="s">
        <x:v>75</x:v>
      </x:c>
      <x:c r="H4268" s="0" t="s">
        <x:v>76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358</x:v>
      </x:c>
    </x:row>
    <x:row r="4269" spans="1:14">
      <x:c r="A4269" s="0" t="s">
        <x:v>2</x:v>
      </x:c>
      <x:c r="B4269" s="0" t="s">
        <x:v>4</x:v>
      </x:c>
      <x:c r="C4269" s="0" t="s">
        <x:v>116</x:v>
      </x:c>
      <x:c r="D4269" s="0" t="s">
        <x:v>117</x:v>
      </x:c>
      <x:c r="E4269" s="0" t="s">
        <x:v>106</x:v>
      </x:c>
      <x:c r="F4269" s="0" t="s">
        <x:v>107</x:v>
      </x:c>
      <x:c r="G4269" s="0" t="s">
        <x:v>75</x:v>
      </x:c>
      <x:c r="H4269" s="0" t="s">
        <x:v>76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436</x:v>
      </x:c>
    </x:row>
    <x:row r="4270" spans="1:14">
      <x:c r="A4270" s="0" t="s">
        <x:v>2</x:v>
      </x:c>
      <x:c r="B4270" s="0" t="s">
        <x:v>4</x:v>
      </x:c>
      <x:c r="C4270" s="0" t="s">
        <x:v>116</x:v>
      </x:c>
      <x:c r="D4270" s="0" t="s">
        <x:v>117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142</x:v>
      </x:c>
    </x:row>
    <x:row r="4271" spans="1:14">
      <x:c r="A4271" s="0" t="s">
        <x:v>2</x:v>
      </x:c>
      <x:c r="B4271" s="0" t="s">
        <x:v>4</x:v>
      </x:c>
      <x:c r="C4271" s="0" t="s">
        <x:v>116</x:v>
      </x:c>
      <x:c r="D4271" s="0" t="s">
        <x:v>117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138</x:v>
      </x:c>
    </x:row>
    <x:row r="4272" spans="1:14">
      <x:c r="A4272" s="0" t="s">
        <x:v>2</x:v>
      </x:c>
      <x:c r="B4272" s="0" t="s">
        <x:v>4</x:v>
      </x:c>
      <x:c r="C4272" s="0" t="s">
        <x:v>116</x:v>
      </x:c>
      <x:c r="D4272" s="0" t="s">
        <x:v>117</x:v>
      </x:c>
      <x:c r="E4272" s="0" t="s">
        <x:v>106</x:v>
      </x:c>
      <x:c r="F4272" s="0" t="s">
        <x:v>107</x:v>
      </x:c>
      <x:c r="G4272" s="0" t="s">
        <x:v>75</x:v>
      </x:c>
      <x:c r="H4272" s="0" t="s">
        <x:v>76</x:v>
      </x:c>
      <x:c r="I4272" s="0" t="s">
        <x:v>65</x:v>
      </x:c>
      <x:c r="J4272" s="0" t="s">
        <x:v>66</x:v>
      </x:c>
      <x:c r="K4272" s="0" t="s">
        <x:v>58</x:v>
      </x:c>
      <x:c r="L4272" s="0" t="s">
        <x:v>58</x:v>
      </x:c>
      <x:c r="M4272" s="0" t="s">
        <x:v>59</x:v>
      </x:c>
      <x:c r="N4272" s="0">
        <x:v>876</x:v>
      </x:c>
    </x:row>
    <x:row r="4273" spans="1:14">
      <x:c r="A4273" s="0" t="s">
        <x:v>2</x:v>
      </x:c>
      <x:c r="B4273" s="0" t="s">
        <x:v>4</x:v>
      </x:c>
      <x:c r="C4273" s="0" t="s">
        <x:v>116</x:v>
      </x:c>
      <x:c r="D4273" s="0" t="s">
        <x:v>117</x:v>
      </x:c>
      <x:c r="E4273" s="0" t="s">
        <x:v>106</x:v>
      </x:c>
      <x:c r="F4273" s="0" t="s">
        <x:v>107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60</x:v>
      </x:c>
      <x:c r="L4273" s="0" t="s">
        <x:v>60</x:v>
      </x:c>
      <x:c r="M4273" s="0" t="s">
        <x:v>59</x:v>
      </x:c>
      <x:c r="N4273" s="0">
        <x:v>1283</x:v>
      </x:c>
    </x:row>
    <x:row r="4274" spans="1:14">
      <x:c r="A4274" s="0" t="s">
        <x:v>2</x:v>
      </x:c>
      <x:c r="B4274" s="0" t="s">
        <x:v>4</x:v>
      </x:c>
      <x:c r="C4274" s="0" t="s">
        <x:v>116</x:v>
      </x:c>
      <x:c r="D4274" s="0" t="s">
        <x:v>117</x:v>
      </x:c>
      <x:c r="E4274" s="0" t="s">
        <x:v>106</x:v>
      </x:c>
      <x:c r="F4274" s="0" t="s">
        <x:v>107</x:v>
      </x:c>
      <x:c r="G4274" s="0" t="s">
        <x:v>77</x:v>
      </x:c>
      <x:c r="H4274" s="0" t="s">
        <x:v>78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4205</x:v>
      </x:c>
    </x:row>
    <x:row r="4275" spans="1:14">
      <x:c r="A4275" s="0" t="s">
        <x:v>2</x:v>
      </x:c>
      <x:c r="B4275" s="0" t="s">
        <x:v>4</x:v>
      </x:c>
      <x:c r="C4275" s="0" t="s">
        <x:v>116</x:v>
      </x:c>
      <x:c r="D4275" s="0" t="s">
        <x:v>117</x:v>
      </x:c>
      <x:c r="E4275" s="0" t="s">
        <x:v>106</x:v>
      </x:c>
      <x:c r="F4275" s="0" t="s">
        <x:v>107</x:v>
      </x:c>
      <x:c r="G4275" s="0" t="s">
        <x:v>77</x:v>
      </x:c>
      <x:c r="H4275" s="0" t="s">
        <x:v>78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6548</x:v>
      </x:c>
    </x:row>
    <x:row r="4276" spans="1:14">
      <x:c r="A4276" s="0" t="s">
        <x:v>2</x:v>
      </x:c>
      <x:c r="B4276" s="0" t="s">
        <x:v>4</x:v>
      </x:c>
      <x:c r="C4276" s="0" t="s">
        <x:v>116</x:v>
      </x:c>
      <x:c r="D4276" s="0" t="s">
        <x:v>117</x:v>
      </x:c>
      <x:c r="E4276" s="0" t="s">
        <x:v>106</x:v>
      </x:c>
      <x:c r="F4276" s="0" t="s">
        <x:v>107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3028</x:v>
      </x:c>
    </x:row>
    <x:row r="4277" spans="1:14">
      <x:c r="A4277" s="0" t="s">
        <x:v>2</x:v>
      </x:c>
      <x:c r="B4277" s="0" t="s">
        <x:v>4</x:v>
      </x:c>
      <x:c r="C4277" s="0" t="s">
        <x:v>116</x:v>
      </x:c>
      <x:c r="D4277" s="0" t="s">
        <x:v>117</x:v>
      </x:c>
      <x:c r="E4277" s="0" t="s">
        <x:v>106</x:v>
      </x:c>
      <x:c r="F4277" s="0" t="s">
        <x:v>107</x:v>
      </x:c>
      <x:c r="G4277" s="0" t="s">
        <x:v>77</x:v>
      </x:c>
      <x:c r="H4277" s="0" t="s">
        <x:v>78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4787</x:v>
      </x:c>
    </x:row>
    <x:row r="4278" spans="1:14">
      <x:c r="A4278" s="0" t="s">
        <x:v>2</x:v>
      </x:c>
      <x:c r="B4278" s="0" t="s">
        <x:v>4</x:v>
      </x:c>
      <x:c r="C4278" s="0" t="s">
        <x:v>116</x:v>
      </x:c>
      <x:c r="D4278" s="0" t="s">
        <x:v>117</x:v>
      </x:c>
      <x:c r="E4278" s="0" t="s">
        <x:v>106</x:v>
      </x:c>
      <x:c r="F4278" s="0" t="s">
        <x:v>107</x:v>
      </x:c>
      <x:c r="G4278" s="0" t="s">
        <x:v>77</x:v>
      </x:c>
      <x:c r="H4278" s="0" t="s">
        <x:v>78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497</x:v>
      </x:c>
    </x:row>
    <x:row r="4279" spans="1:14">
      <x:c r="A4279" s="0" t="s">
        <x:v>2</x:v>
      </x:c>
      <x:c r="B4279" s="0" t="s">
        <x:v>4</x:v>
      </x:c>
      <x:c r="C4279" s="0" t="s">
        <x:v>116</x:v>
      </x:c>
      <x:c r="D4279" s="0" t="s">
        <x:v>117</x:v>
      </x:c>
      <x:c r="E4279" s="0" t="s">
        <x:v>106</x:v>
      </x:c>
      <x:c r="F4279" s="0" t="s">
        <x:v>107</x:v>
      </x:c>
      <x:c r="G4279" s="0" t="s">
        <x:v>77</x:v>
      </x:c>
      <x:c r="H4279" s="0" t="s">
        <x:v>78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593</x:v>
      </x:c>
    </x:row>
    <x:row r="4280" spans="1:14">
      <x:c r="A4280" s="0" t="s">
        <x:v>2</x:v>
      </x:c>
      <x:c r="B4280" s="0" t="s">
        <x:v>4</x:v>
      </x:c>
      <x:c r="C4280" s="0" t="s">
        <x:v>116</x:v>
      </x:c>
      <x:c r="D4280" s="0" t="s">
        <x:v>117</x:v>
      </x:c>
      <x:c r="E4280" s="0" t="s">
        <x:v>106</x:v>
      </x:c>
      <x:c r="F4280" s="0" t="s">
        <x:v>107</x:v>
      </x:c>
      <x:c r="G4280" s="0" t="s">
        <x:v>77</x:v>
      </x:c>
      <x:c r="H4280" s="0" t="s">
        <x:v>78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680</x:v>
      </x:c>
    </x:row>
    <x:row r="4281" spans="1:14">
      <x:c r="A4281" s="0" t="s">
        <x:v>2</x:v>
      </x:c>
      <x:c r="B4281" s="0" t="s">
        <x:v>4</x:v>
      </x:c>
      <x:c r="C4281" s="0" t="s">
        <x:v>116</x:v>
      </x:c>
      <x:c r="D4281" s="0" t="s">
        <x:v>117</x:v>
      </x:c>
      <x:c r="E4281" s="0" t="s">
        <x:v>106</x:v>
      </x:c>
      <x:c r="F4281" s="0" t="s">
        <x:v>107</x:v>
      </x:c>
      <x:c r="G4281" s="0" t="s">
        <x:v>77</x:v>
      </x:c>
      <x:c r="H4281" s="0" t="s">
        <x:v>78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1168</x:v>
      </x:c>
    </x:row>
    <x:row r="4282" spans="1:14">
      <x:c r="A4282" s="0" t="s">
        <x:v>2</x:v>
      </x:c>
      <x:c r="B4282" s="0" t="s">
        <x:v>4</x:v>
      </x:c>
      <x:c r="C4282" s="0" t="s">
        <x:v>116</x:v>
      </x:c>
      <x:c r="D4282" s="0" t="s">
        <x:v>117</x:v>
      </x:c>
      <x:c r="E4282" s="0" t="s">
        <x:v>106</x:v>
      </x:c>
      <x:c r="F4282" s="0" t="s">
        <x:v>107</x:v>
      </x:c>
      <x:c r="G4282" s="0" t="s">
        <x:v>79</x:v>
      </x:c>
      <x:c r="H4282" s="0" t="s">
        <x:v>80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1099</x:v>
      </x:c>
    </x:row>
    <x:row r="4283" spans="1:14">
      <x:c r="A4283" s="0" t="s">
        <x:v>2</x:v>
      </x:c>
      <x:c r="B4283" s="0" t="s">
        <x:v>4</x:v>
      </x:c>
      <x:c r="C4283" s="0" t="s">
        <x:v>116</x:v>
      </x:c>
      <x:c r="D4283" s="0" t="s">
        <x:v>117</x:v>
      </x:c>
      <x:c r="E4283" s="0" t="s">
        <x:v>106</x:v>
      </x:c>
      <x:c r="F4283" s="0" t="s">
        <x:v>107</x:v>
      </x:c>
      <x:c r="G4283" s="0" t="s">
        <x:v>79</x:v>
      </x:c>
      <x:c r="H4283" s="0" t="s">
        <x:v>80</x:v>
      </x:c>
      <x:c r="I4283" s="0" t="s">
        <x:v>56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1459</x:v>
      </x:c>
    </x:row>
    <x:row r="4284" spans="1:14">
      <x:c r="A4284" s="0" t="s">
        <x:v>2</x:v>
      </x:c>
      <x:c r="B4284" s="0" t="s">
        <x:v>4</x:v>
      </x:c>
      <x:c r="C4284" s="0" t="s">
        <x:v>116</x:v>
      </x:c>
      <x:c r="D4284" s="0" t="s">
        <x:v>117</x:v>
      </x:c>
      <x:c r="E4284" s="0" t="s">
        <x:v>106</x:v>
      </x:c>
      <x:c r="F4284" s="0" t="s">
        <x:v>107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753</x:v>
      </x:c>
    </x:row>
    <x:row r="4285" spans="1:14">
      <x:c r="A4285" s="0" t="s">
        <x:v>2</x:v>
      </x:c>
      <x:c r="B4285" s="0" t="s">
        <x:v>4</x:v>
      </x:c>
      <x:c r="C4285" s="0" t="s">
        <x:v>116</x:v>
      </x:c>
      <x:c r="D4285" s="0" t="s">
        <x:v>117</x:v>
      </x:c>
      <x:c r="E4285" s="0" t="s">
        <x:v>106</x:v>
      </x:c>
      <x:c r="F4285" s="0" t="s">
        <x:v>107</x:v>
      </x:c>
      <x:c r="G4285" s="0" t="s">
        <x:v>79</x:v>
      </x:c>
      <x:c r="H4285" s="0" t="s">
        <x:v>80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985</x:v>
      </x:c>
    </x:row>
    <x:row r="4286" spans="1:14">
      <x:c r="A4286" s="0" t="s">
        <x:v>2</x:v>
      </x:c>
      <x:c r="B4286" s="0" t="s">
        <x:v>4</x:v>
      </x:c>
      <x:c r="C4286" s="0" t="s">
        <x:v>116</x:v>
      </x:c>
      <x:c r="D4286" s="0" t="s">
        <x:v>117</x:v>
      </x:c>
      <x:c r="E4286" s="0" t="s">
        <x:v>106</x:v>
      </x:c>
      <x:c r="F4286" s="0" t="s">
        <x:v>107</x:v>
      </x:c>
      <x:c r="G4286" s="0" t="s">
        <x:v>79</x:v>
      </x:c>
      <x:c r="H4286" s="0" t="s">
        <x:v>80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137</x:v>
      </x:c>
    </x:row>
    <x:row r="4287" spans="1:14">
      <x:c r="A4287" s="0" t="s">
        <x:v>2</x:v>
      </x:c>
      <x:c r="B4287" s="0" t="s">
        <x:v>4</x:v>
      </x:c>
      <x:c r="C4287" s="0" t="s">
        <x:v>116</x:v>
      </x:c>
      <x:c r="D4287" s="0" t="s">
        <x:v>117</x:v>
      </x:c>
      <x:c r="E4287" s="0" t="s">
        <x:v>106</x:v>
      </x:c>
      <x:c r="F4287" s="0" t="s">
        <x:v>107</x:v>
      </x:c>
      <x:c r="G4287" s="0" t="s">
        <x:v>79</x:v>
      </x:c>
      <x:c r="H4287" s="0" t="s">
        <x:v>80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136</x:v>
      </x:c>
    </x:row>
    <x:row r="4288" spans="1:14">
      <x:c r="A4288" s="0" t="s">
        <x:v>2</x:v>
      </x:c>
      <x:c r="B4288" s="0" t="s">
        <x:v>4</x:v>
      </x:c>
      <x:c r="C4288" s="0" t="s">
        <x:v>116</x:v>
      </x:c>
      <x:c r="D4288" s="0" t="s">
        <x:v>117</x:v>
      </x:c>
      <x:c r="E4288" s="0" t="s">
        <x:v>106</x:v>
      </x:c>
      <x:c r="F4288" s="0" t="s">
        <x:v>107</x:v>
      </x:c>
      <x:c r="G4288" s="0" t="s">
        <x:v>79</x:v>
      </x:c>
      <x:c r="H4288" s="0" t="s">
        <x:v>80</x:v>
      </x:c>
      <x:c r="I4288" s="0" t="s">
        <x:v>65</x:v>
      </x:c>
      <x:c r="J4288" s="0" t="s">
        <x:v>66</x:v>
      </x:c>
      <x:c r="K4288" s="0" t="s">
        <x:v>58</x:v>
      </x:c>
      <x:c r="L4288" s="0" t="s">
        <x:v>58</x:v>
      </x:c>
      <x:c r="M4288" s="0" t="s">
        <x:v>59</x:v>
      </x:c>
      <x:c r="N4288" s="0">
        <x:v>209</x:v>
      </x:c>
    </x:row>
    <x:row r="4289" spans="1:14">
      <x:c r="A4289" s="0" t="s">
        <x:v>2</x:v>
      </x:c>
      <x:c r="B4289" s="0" t="s">
        <x:v>4</x:v>
      </x:c>
      <x:c r="C4289" s="0" t="s">
        <x:v>116</x:v>
      </x:c>
      <x:c r="D4289" s="0" t="s">
        <x:v>117</x:v>
      </x:c>
      <x:c r="E4289" s="0" t="s">
        <x:v>106</x:v>
      </x:c>
      <x:c r="F4289" s="0" t="s">
        <x:v>107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60</x:v>
      </x:c>
      <x:c r="L4289" s="0" t="s">
        <x:v>60</x:v>
      </x:c>
      <x:c r="M4289" s="0" t="s">
        <x:v>59</x:v>
      </x:c>
      <x:c r="N4289" s="0">
        <x:v>338</x:v>
      </x:c>
    </x:row>
    <x:row r="4290" spans="1:14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106</x:v>
      </x:c>
      <x:c r="F4290" s="0" t="s">
        <x:v>107</x:v>
      </x:c>
      <x:c r="G4290" s="0" t="s">
        <x:v>81</x:v>
      </x:c>
      <x:c r="H4290" s="0" t="s">
        <x:v>82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1987</x:v>
      </x:c>
    </x:row>
    <x:row r="4291" spans="1:14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106</x:v>
      </x:c>
      <x:c r="F4291" s="0" t="s">
        <x:v>107</x:v>
      </x:c>
      <x:c r="G4291" s="0" t="s">
        <x:v>81</x:v>
      </x:c>
      <x:c r="H4291" s="0" t="s">
        <x:v>82</x:v>
      </x:c>
      <x:c r="I4291" s="0" t="s">
        <x:v>56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3074</x:v>
      </x:c>
    </x:row>
    <x:row r="4292" spans="1:14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106</x:v>
      </x:c>
      <x:c r="F4292" s="0" t="s">
        <x:v>107</x:v>
      </x:c>
      <x:c r="G4292" s="0" t="s">
        <x:v>81</x:v>
      </x:c>
      <x:c r="H4292" s="0" t="s">
        <x:v>82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1209</x:v>
      </x:c>
    </x:row>
    <x:row r="4293" spans="1:14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106</x:v>
      </x:c>
      <x:c r="F4293" s="0" t="s">
        <x:v>107</x:v>
      </x:c>
      <x:c r="G4293" s="0" t="s">
        <x:v>81</x:v>
      </x:c>
      <x:c r="H4293" s="0" t="s">
        <x:v>82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2074</x:v>
      </x:c>
    </x:row>
    <x:row r="4294" spans="1:14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106</x:v>
      </x:c>
      <x:c r="F4294" s="0" t="s">
        <x:v>107</x:v>
      </x:c>
      <x:c r="G4294" s="0" t="s">
        <x:v>81</x:v>
      </x:c>
      <x:c r="H4294" s="0" t="s">
        <x:v>82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153</x:v>
      </x:c>
    </x:row>
    <x:row r="4295" spans="1:14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106</x:v>
      </x:c>
      <x:c r="F4295" s="0" t="s">
        <x:v>107</x:v>
      </x:c>
      <x:c r="G4295" s="0" t="s">
        <x:v>81</x:v>
      </x:c>
      <x:c r="H4295" s="0" t="s">
        <x:v>82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124</x:v>
      </x:c>
    </x:row>
    <x:row r="4296" spans="1:14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106</x:v>
      </x:c>
      <x:c r="F4296" s="0" t="s">
        <x:v>107</x:v>
      </x:c>
      <x:c r="G4296" s="0" t="s">
        <x:v>81</x:v>
      </x:c>
      <x:c r="H4296" s="0" t="s">
        <x:v>82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625</x:v>
      </x:c>
    </x:row>
    <x:row r="4297" spans="1:14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106</x:v>
      </x:c>
      <x:c r="F4297" s="0" t="s">
        <x:v>107</x:v>
      </x:c>
      <x:c r="G4297" s="0" t="s">
        <x:v>81</x:v>
      </x:c>
      <x:c r="H4297" s="0" t="s">
        <x:v>82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876</x:v>
      </x:c>
    </x:row>
    <x:row r="4298" spans="1:14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106</x:v>
      </x:c>
      <x:c r="F4298" s="0" t="s">
        <x:v>107</x:v>
      </x:c>
      <x:c r="G4298" s="0" t="s">
        <x:v>83</x:v>
      </x:c>
      <x:c r="H4298" s="0" t="s">
        <x:v>84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709</x:v>
      </x:c>
    </x:row>
    <x:row r="4299" spans="1:14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106</x:v>
      </x:c>
      <x:c r="F4299" s="0" t="s">
        <x:v>107</x:v>
      </x:c>
      <x:c r="G4299" s="0" t="s">
        <x:v>83</x:v>
      </x:c>
      <x:c r="H4299" s="0" t="s">
        <x:v>84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979</x:v>
      </x:c>
    </x:row>
    <x:row r="4300" spans="1:14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106</x:v>
      </x:c>
      <x:c r="F4300" s="0" t="s">
        <x:v>107</x:v>
      </x:c>
      <x:c r="G4300" s="0" t="s">
        <x:v>83</x:v>
      </x:c>
      <x:c r="H4300" s="0" t="s">
        <x:v>84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224</x:v>
      </x:c>
    </x:row>
    <x:row r="4301" spans="1:14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106</x:v>
      </x:c>
      <x:c r="F4301" s="0" t="s">
        <x:v>107</x:v>
      </x:c>
      <x:c r="G4301" s="0" t="s">
        <x:v>83</x:v>
      </x:c>
      <x:c r="H4301" s="0" t="s">
        <x:v>84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341</x:v>
      </x:c>
    </x:row>
    <x:row r="4302" spans="1:14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106</x:v>
      </x:c>
      <x:c r="F4302" s="0" t="s">
        <x:v>107</x:v>
      </x:c>
      <x:c r="G4302" s="0" t="s">
        <x:v>83</x:v>
      </x:c>
      <x:c r="H4302" s="0" t="s">
        <x:v>84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106</x:v>
      </x:c>
      <x:c r="F4303" s="0" t="s">
        <x:v>107</x:v>
      </x:c>
      <x:c r="G4303" s="0" t="s">
        <x:v>83</x:v>
      </x:c>
      <x:c r="H4303" s="0" t="s">
        <x:v>84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39</x:v>
      </x:c>
    </x:row>
    <x:row r="4304" spans="1:14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106</x:v>
      </x:c>
      <x:c r="F4304" s="0" t="s">
        <x:v>107</x:v>
      </x:c>
      <x:c r="G4304" s="0" t="s">
        <x:v>83</x:v>
      </x:c>
      <x:c r="H4304" s="0" t="s">
        <x:v>84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456</x:v>
      </x:c>
    </x:row>
    <x:row r="4305" spans="1:14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106</x:v>
      </x:c>
      <x:c r="F4305" s="0" t="s">
        <x:v>107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599</x:v>
      </x:c>
    </x:row>
    <x:row r="4306" spans="1:14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106</x:v>
      </x:c>
      <x:c r="F4306" s="0" t="s">
        <x:v>107</x:v>
      </x:c>
      <x:c r="G4306" s="0" t="s">
        <x:v>85</x:v>
      </x:c>
      <x:c r="H4306" s="0" t="s">
        <x:v>86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194</x:v>
      </x:c>
    </x:row>
    <x:row r="4307" spans="1:14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106</x:v>
      </x:c>
      <x:c r="F4307" s="0" t="s">
        <x:v>107</x:v>
      </x:c>
      <x:c r="G4307" s="0" t="s">
        <x:v>85</x:v>
      </x:c>
      <x:c r="H4307" s="0" t="s">
        <x:v>86</x:v>
      </x:c>
      <x:c r="I4307" s="0" t="s">
        <x:v>56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229</x:v>
      </x:c>
    </x:row>
    <x:row r="4308" spans="1:14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106</x:v>
      </x:c>
      <x:c r="F4308" s="0" t="s">
        <x:v>107</x:v>
      </x:c>
      <x:c r="G4308" s="0" t="s">
        <x:v>85</x:v>
      </x:c>
      <x:c r="H4308" s="0" t="s">
        <x:v>86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127</x:v>
      </x:c>
    </x:row>
    <x:row r="4309" spans="1:14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106</x:v>
      </x:c>
      <x:c r="F4309" s="0" t="s">
        <x:v>107</x:v>
      </x:c>
      <x:c r="G4309" s="0" t="s">
        <x:v>85</x:v>
      </x:c>
      <x:c r="H4309" s="0" t="s">
        <x:v>86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144</x:v>
      </x:c>
    </x:row>
    <x:row r="4310" spans="1:14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106</x:v>
      </x:c>
      <x:c r="F4310" s="0" t="s">
        <x:v>107</x:v>
      </x:c>
      <x:c r="G4310" s="0" t="s">
        <x:v>85</x:v>
      </x:c>
      <x:c r="H4310" s="0" t="s">
        <x:v>86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25</x:v>
      </x:c>
    </x:row>
    <x:row r="4311" spans="1:14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106</x:v>
      </x:c>
      <x:c r="F4311" s="0" t="s">
        <x:v>107</x:v>
      </x:c>
      <x:c r="G4311" s="0" t="s">
        <x:v>85</x:v>
      </x:c>
      <x:c r="H4311" s="0" t="s">
        <x:v>86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36</x:v>
      </x:c>
    </x:row>
    <x:row r="4312" spans="1:14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106</x:v>
      </x:c>
      <x:c r="F4312" s="0" t="s">
        <x:v>107</x:v>
      </x:c>
      <x:c r="G4312" s="0" t="s">
        <x:v>85</x:v>
      </x:c>
      <x:c r="H4312" s="0" t="s">
        <x:v>86</x:v>
      </x:c>
      <x:c r="I4312" s="0" t="s">
        <x:v>65</x:v>
      </x:c>
      <x:c r="J4312" s="0" t="s">
        <x:v>66</x:v>
      </x:c>
      <x:c r="K4312" s="0" t="s">
        <x:v>58</x:v>
      </x:c>
      <x:c r="L4312" s="0" t="s">
        <x:v>58</x:v>
      </x:c>
      <x:c r="M4312" s="0" t="s">
        <x:v>59</x:v>
      </x:c>
      <x:c r="N4312" s="0">
        <x:v>42</x:v>
      </x:c>
    </x:row>
    <x:row r="4313" spans="1:14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106</x:v>
      </x:c>
      <x:c r="F4313" s="0" t="s">
        <x:v>107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60</x:v>
      </x:c>
      <x:c r="L4313" s="0" t="s">
        <x:v>60</x:v>
      </x:c>
      <x:c r="M4313" s="0" t="s">
        <x:v>59</x:v>
      </x:c>
      <x:c r="N4313" s="0">
        <x:v>49</x:v>
      </x:c>
    </x:row>
    <x:row r="4314" spans="1:14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106</x:v>
      </x:c>
      <x:c r="F4314" s="0" t="s">
        <x:v>107</x:v>
      </x:c>
      <x:c r="G4314" s="0" t="s">
        <x:v>87</x:v>
      </x:c>
      <x:c r="H4314" s="0" t="s">
        <x:v>88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7167</x:v>
      </x:c>
    </x:row>
    <x:row r="4315" spans="1:14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106</x:v>
      </x:c>
      <x:c r="F4315" s="0" t="s">
        <x:v>107</x:v>
      </x:c>
      <x:c r="G4315" s="0" t="s">
        <x:v>87</x:v>
      </x:c>
      <x:c r="H4315" s="0" t="s">
        <x:v>88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9749</x:v>
      </x:c>
    </x:row>
    <x:row r="4316" spans="1:14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106</x:v>
      </x:c>
      <x:c r="F4316" s="0" t="s">
        <x:v>107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1121</x:v>
      </x:c>
    </x:row>
    <x:row r="4317" spans="1:14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106</x:v>
      </x:c>
      <x:c r="F4317" s="0" t="s">
        <x:v>107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1559</x:v>
      </x:c>
    </x:row>
    <x:row r="4318" spans="1:14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106</x:v>
      </x:c>
      <x:c r="F4318" s="0" t="s">
        <x:v>107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1485</x:v>
      </x:c>
    </x:row>
    <x:row r="4319" spans="1:14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106</x:v>
      </x:c>
      <x:c r="F4319" s="0" t="s">
        <x:v>107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1877</x:v>
      </x:c>
    </x:row>
    <x:row r="4320" spans="1:14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106</x:v>
      </x:c>
      <x:c r="F4320" s="0" t="s">
        <x:v>107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4561</x:v>
      </x:c>
    </x:row>
    <x:row r="4321" spans="1:14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106</x:v>
      </x:c>
      <x:c r="F4321" s="0" t="s">
        <x:v>107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6313</x:v>
      </x:c>
    </x:row>
    <x:row r="4322" spans="1:14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108</x:v>
      </x:c>
      <x:c r="F4322" s="0" t="s">
        <x:v>109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439333</x:v>
      </x:c>
    </x:row>
    <x:row r="4323" spans="1:14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108</x:v>
      </x:c>
      <x:c r="F4323" s="0" t="s">
        <x:v>109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507184</x:v>
      </x:c>
    </x:row>
    <x:row r="4324" spans="1:14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108</x:v>
      </x:c>
      <x:c r="F4324" s="0" t="s">
        <x:v>109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200007</x:v>
      </x:c>
    </x:row>
    <x:row r="4325" spans="1:14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108</x:v>
      </x:c>
      <x:c r="F4325" s="0" t="s">
        <x:v>109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241159</x:v>
      </x:c>
    </x:row>
    <x:row r="4326" spans="1:14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108</x:v>
      </x:c>
      <x:c r="F4326" s="0" t="s">
        <x:v>109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38290</x:v>
      </x:c>
    </x:row>
    <x:row r="4327" spans="1:14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108</x:v>
      </x:c>
      <x:c r="F4327" s="0" t="s">
        <x:v>109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36335</x:v>
      </x:c>
    </x:row>
    <x:row r="4328" spans="1:14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108</x:v>
      </x:c>
      <x:c r="F4328" s="0" t="s">
        <x:v>109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201036</x:v>
      </x:c>
    </x:row>
    <x:row r="4329" spans="1:14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108</x:v>
      </x:c>
      <x:c r="F4329" s="0" t="s">
        <x:v>109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229690</x:v>
      </x:c>
    </x:row>
    <x:row r="4330" spans="1:14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108</x:v>
      </x:c>
      <x:c r="F4330" s="0" t="s">
        <x:v>109</x:v>
      </x:c>
      <x:c r="G4330" s="0" t="s">
        <x:v>67</x:v>
      </x:c>
      <x:c r="H4330" s="0" t="s">
        <x:v>68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44768</x:v>
      </x:c>
    </x:row>
    <x:row r="4331" spans="1:14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108</x:v>
      </x:c>
      <x:c r="F4331" s="0" t="s">
        <x:v>109</x:v>
      </x:c>
      <x:c r="G4331" s="0" t="s">
        <x:v>67</x:v>
      </x:c>
      <x:c r="H4331" s="0" t="s">
        <x:v>68</x:v>
      </x:c>
      <x:c r="I4331" s="0" t="s">
        <x:v>56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48115</x:v>
      </x:c>
    </x:row>
    <x:row r="4332" spans="1:14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108</x:v>
      </x:c>
      <x:c r="F4332" s="0" t="s">
        <x:v>109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24101</x:v>
      </x:c>
    </x:row>
    <x:row r="4333" spans="1:14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108</x:v>
      </x:c>
      <x:c r="F4333" s="0" t="s">
        <x:v>109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27788</x:v>
      </x:c>
    </x:row>
    <x:row r="4334" spans="1:14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108</x:v>
      </x:c>
      <x:c r="F4334" s="0" t="s">
        <x:v>109</x:v>
      </x:c>
      <x:c r="G4334" s="0" t="s">
        <x:v>67</x:v>
      </x:c>
      <x:c r="H4334" s="0" t="s">
        <x:v>68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2263</x:v>
      </x:c>
    </x:row>
    <x:row r="4335" spans="1:14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108</x:v>
      </x:c>
      <x:c r="F4335" s="0" t="s">
        <x:v>109</x:v>
      </x:c>
      <x:c r="G4335" s="0" t="s">
        <x:v>67</x:v>
      </x:c>
      <x:c r="H4335" s="0" t="s">
        <x:v>68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1582</x:v>
      </x:c>
    </x:row>
    <x:row r="4336" spans="1:14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108</x:v>
      </x:c>
      <x:c r="F4336" s="0" t="s">
        <x:v>109</x:v>
      </x:c>
      <x:c r="G4336" s="0" t="s">
        <x:v>67</x:v>
      </x:c>
      <x:c r="H4336" s="0" t="s">
        <x:v>68</x:v>
      </x:c>
      <x:c r="I4336" s="0" t="s">
        <x:v>65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18404</x:v>
      </x:c>
    </x:row>
    <x:row r="4337" spans="1:14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108</x:v>
      </x:c>
      <x:c r="F4337" s="0" t="s">
        <x:v>109</x:v>
      </x:c>
      <x:c r="G4337" s="0" t="s">
        <x:v>67</x:v>
      </x:c>
      <x:c r="H4337" s="0" t="s">
        <x:v>68</x:v>
      </x:c>
      <x:c r="I4337" s="0" t="s">
        <x:v>65</x:v>
      </x:c>
      <x:c r="J4337" s="0" t="s">
        <x:v>66</x:v>
      </x:c>
      <x:c r="K4337" s="0" t="s">
        <x:v>60</x:v>
      </x:c>
      <x:c r="L4337" s="0" t="s">
        <x:v>60</x:v>
      </x:c>
      <x:c r="M4337" s="0" t="s">
        <x:v>59</x:v>
      </x:c>
      <x:c r="N4337" s="0">
        <x:v>18745</x:v>
      </x:c>
    </x:row>
    <x:row r="4338" spans="1:14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108</x:v>
      </x:c>
      <x:c r="F4338" s="0" t="s">
        <x:v>109</x:v>
      </x:c>
      <x:c r="G4338" s="0" t="s">
        <x:v>69</x:v>
      </x:c>
      <x:c r="H4338" s="0" t="s">
        <x:v>70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16824</x:v>
      </x:c>
    </x:row>
    <x:row r="4339" spans="1:14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19417</x:v>
      </x:c>
    </x:row>
    <x:row r="4340" spans="1:14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108</x:v>
      </x:c>
      <x:c r="F4340" s="0" t="s">
        <x:v>109</x:v>
      </x:c>
      <x:c r="G4340" s="0" t="s">
        <x:v>69</x:v>
      </x:c>
      <x:c r="H4340" s="0" t="s">
        <x:v>70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10585</x:v>
      </x:c>
    </x:row>
    <x:row r="4341" spans="1:14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108</x:v>
      </x:c>
      <x:c r="F4341" s="0" t="s">
        <x:v>109</x:v>
      </x:c>
      <x:c r="G4341" s="0" t="s">
        <x:v>69</x:v>
      </x:c>
      <x:c r="H4341" s="0" t="s">
        <x:v>70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13026</x:v>
      </x:c>
    </x:row>
    <x:row r="4342" spans="1:14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108</x:v>
      </x:c>
      <x:c r="F4342" s="0" t="s">
        <x:v>109</x:v>
      </x:c>
      <x:c r="G4342" s="0" t="s">
        <x:v>69</x:v>
      </x:c>
      <x:c r="H4342" s="0" t="s">
        <x:v>70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569</x:v>
      </x:c>
    </x:row>
    <x:row r="4343" spans="1:14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108</x:v>
      </x:c>
      <x:c r="F4343" s="0" t="s">
        <x:v>109</x:v>
      </x:c>
      <x:c r="G4343" s="0" t="s">
        <x:v>69</x:v>
      </x:c>
      <x:c r="H4343" s="0" t="s">
        <x:v>70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377</x:v>
      </x:c>
    </x:row>
    <x:row r="4344" spans="1:14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108</x:v>
      </x:c>
      <x:c r="F4344" s="0" t="s">
        <x:v>109</x:v>
      </x:c>
      <x:c r="G4344" s="0" t="s">
        <x:v>69</x:v>
      </x:c>
      <x:c r="H4344" s="0" t="s">
        <x:v>70</x:v>
      </x:c>
      <x:c r="I4344" s="0" t="s">
        <x:v>65</x:v>
      </x:c>
      <x:c r="J4344" s="0" t="s">
        <x:v>66</x:v>
      </x:c>
      <x:c r="K4344" s="0" t="s">
        <x:v>58</x:v>
      </x:c>
      <x:c r="L4344" s="0" t="s">
        <x:v>58</x:v>
      </x:c>
      <x:c r="M4344" s="0" t="s">
        <x:v>59</x:v>
      </x:c>
      <x:c r="N4344" s="0">
        <x:v>5670</x:v>
      </x:c>
    </x:row>
    <x:row r="4345" spans="1:14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108</x:v>
      </x:c>
      <x:c r="F4345" s="0" t="s">
        <x:v>109</x:v>
      </x:c>
      <x:c r="G4345" s="0" t="s">
        <x:v>69</x:v>
      </x:c>
      <x:c r="H4345" s="0" t="s">
        <x:v>70</x:v>
      </x:c>
      <x:c r="I4345" s="0" t="s">
        <x:v>65</x:v>
      </x:c>
      <x:c r="J4345" s="0" t="s">
        <x:v>66</x:v>
      </x:c>
      <x:c r="K4345" s="0" t="s">
        <x:v>60</x:v>
      </x:c>
      <x:c r="L4345" s="0" t="s">
        <x:v>60</x:v>
      </x:c>
      <x:c r="M4345" s="0" t="s">
        <x:v>59</x:v>
      </x:c>
      <x:c r="N4345" s="0">
        <x:v>6014</x:v>
      </x:c>
    </x:row>
    <x:row r="4346" spans="1:14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56015</x:v>
      </x:c>
    </x:row>
    <x:row r="4347" spans="1:14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65004</x:v>
      </x:c>
    </x:row>
    <x:row r="4348" spans="1:14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108</x:v>
      </x:c>
      <x:c r="F4348" s="0" t="s">
        <x:v>109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36425</x:v>
      </x:c>
    </x:row>
    <x:row r="4349" spans="1:14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108</x:v>
      </x:c>
      <x:c r="F4349" s="0" t="s">
        <x:v>109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40956</x:v>
      </x:c>
    </x:row>
    <x:row r="4350" spans="1:14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108</x:v>
      </x:c>
      <x:c r="F4350" s="0" t="s">
        <x:v>109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1824</x:v>
      </x:c>
    </x:row>
    <x:row r="4351" spans="1:14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108</x:v>
      </x:c>
      <x:c r="F4351" s="0" t="s">
        <x:v>109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1389</x:v>
      </x:c>
    </x:row>
    <x:row r="4352" spans="1:14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108</x:v>
      </x:c>
      <x:c r="F4352" s="0" t="s">
        <x:v>109</x:v>
      </x:c>
      <x:c r="G4352" s="0" t="s">
        <x:v>71</x:v>
      </x:c>
      <x:c r="H4352" s="0" t="s">
        <x:v>72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17766</x:v>
      </x:c>
    </x:row>
    <x:row r="4353" spans="1:14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108</x:v>
      </x:c>
      <x:c r="F4353" s="0" t="s">
        <x:v>109</x:v>
      </x:c>
      <x:c r="G4353" s="0" t="s">
        <x:v>71</x:v>
      </x:c>
      <x:c r="H4353" s="0" t="s">
        <x:v>72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22659</x:v>
      </x:c>
    </x:row>
    <x:row r="4354" spans="1:14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108</x:v>
      </x:c>
      <x:c r="F4354" s="0" t="s">
        <x:v>109</x:v>
      </x:c>
      <x:c r="G4354" s="0" t="s">
        <x:v>73</x:v>
      </x:c>
      <x:c r="H4354" s="0" t="s">
        <x:v>74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110476</x:v>
      </x:c>
    </x:row>
    <x:row r="4355" spans="1:14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108</x:v>
      </x:c>
      <x:c r="F4355" s="0" t="s">
        <x:v>109</x:v>
      </x:c>
      <x:c r="G4355" s="0" t="s">
        <x:v>73</x:v>
      </x:c>
      <x:c r="H4355" s="0" t="s">
        <x:v>74</x:v>
      </x:c>
      <x:c r="I4355" s="0" t="s">
        <x:v>56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128532</x:v>
      </x:c>
    </x:row>
    <x:row r="4356" spans="1:14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108</x:v>
      </x:c>
      <x:c r="F4356" s="0" t="s">
        <x:v>109</x:v>
      </x:c>
      <x:c r="G4356" s="0" t="s">
        <x:v>73</x:v>
      </x:c>
      <x:c r="H4356" s="0" t="s">
        <x:v>74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75628</x:v>
      </x:c>
    </x:row>
    <x:row r="4357" spans="1:14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108</x:v>
      </x:c>
      <x:c r="F4357" s="0" t="s">
        <x:v>109</x:v>
      </x:c>
      <x:c r="G4357" s="0" t="s">
        <x:v>73</x:v>
      </x:c>
      <x:c r="H4357" s="0" t="s">
        <x:v>74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85125</x:v>
      </x:c>
    </x:row>
    <x:row r="4358" spans="1:14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108</x:v>
      </x:c>
      <x:c r="F4358" s="0" t="s">
        <x:v>109</x:v>
      </x:c>
      <x:c r="G4358" s="0" t="s">
        <x:v>73</x:v>
      </x:c>
      <x:c r="H4358" s="0" t="s">
        <x:v>74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10122</x:v>
      </x:c>
    </x:row>
    <x:row r="4359" spans="1:14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108</x:v>
      </x:c>
      <x:c r="F4359" s="0" t="s">
        <x:v>109</x:v>
      </x:c>
      <x:c r="G4359" s="0" t="s">
        <x:v>73</x:v>
      </x:c>
      <x:c r="H4359" s="0" t="s">
        <x:v>74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8320</x:v>
      </x:c>
    </x:row>
    <x:row r="4360" spans="1:14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108</x:v>
      </x:c>
      <x:c r="F4360" s="0" t="s">
        <x:v>109</x:v>
      </x:c>
      <x:c r="G4360" s="0" t="s">
        <x:v>73</x:v>
      </x:c>
      <x:c r="H4360" s="0" t="s">
        <x:v>74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24726</x:v>
      </x:c>
    </x:row>
    <x:row r="4361" spans="1:14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108</x:v>
      </x:c>
      <x:c r="F4361" s="0" t="s">
        <x:v>109</x:v>
      </x:c>
      <x:c r="G4361" s="0" t="s">
        <x:v>73</x:v>
      </x:c>
      <x:c r="H4361" s="0" t="s">
        <x:v>74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35087</x:v>
      </x:c>
    </x:row>
    <x:row r="4362" spans="1:14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108</x:v>
      </x:c>
      <x:c r="F4362" s="0" t="s">
        <x:v>109</x:v>
      </x:c>
      <x:c r="G4362" s="0" t="s">
        <x:v>75</x:v>
      </x:c>
      <x:c r="H4362" s="0" t="s">
        <x:v>76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16384</x:v>
      </x:c>
    </x:row>
    <x:row r="4363" spans="1:14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56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16829</x:v>
      </x:c>
    </x:row>
    <x:row r="4364" spans="1:14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108</x:v>
      </x:c>
      <x:c r="F4364" s="0" t="s">
        <x:v>109</x:v>
      </x:c>
      <x:c r="G4364" s="0" t="s">
        <x:v>75</x:v>
      </x:c>
      <x:c r="H4364" s="0" t="s">
        <x:v>76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1611</x:v>
      </x:c>
    </x:row>
    <x:row r="4365" spans="1:14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108</x:v>
      </x:c>
      <x:c r="F4365" s="0" t="s">
        <x:v>109</x:v>
      </x:c>
      <x:c r="G4365" s="0" t="s">
        <x:v>75</x:v>
      </x:c>
      <x:c r="H4365" s="0" t="s">
        <x:v>76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1824</x:v>
      </x:c>
    </x:row>
    <x:row r="4366" spans="1:14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108</x:v>
      </x:c>
      <x:c r="F4366" s="0" t="s">
        <x:v>109</x:v>
      </x:c>
      <x:c r="G4366" s="0" t="s">
        <x:v>75</x:v>
      </x:c>
      <x:c r="H4366" s="0" t="s">
        <x:v>76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743</x:v>
      </x:c>
    </x:row>
    <x:row r="4367" spans="1:14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108</x:v>
      </x:c>
      <x:c r="F4367" s="0" t="s">
        <x:v>109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579</x:v>
      </x:c>
    </x:row>
    <x:row r="4368" spans="1:14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108</x:v>
      </x:c>
      <x:c r="F4368" s="0" t="s">
        <x:v>109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58</x:v>
      </x:c>
      <x:c r="L4368" s="0" t="s">
        <x:v>58</x:v>
      </x:c>
      <x:c r="M4368" s="0" t="s">
        <x:v>59</x:v>
      </x:c>
      <x:c r="N4368" s="0">
        <x:v>14030</x:v>
      </x:c>
    </x:row>
    <x:row r="4369" spans="1:14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108</x:v>
      </x:c>
      <x:c r="F4369" s="0" t="s">
        <x:v>109</x:v>
      </x:c>
      <x:c r="G4369" s="0" t="s">
        <x:v>75</x:v>
      </x:c>
      <x:c r="H4369" s="0" t="s">
        <x:v>76</x:v>
      </x:c>
      <x:c r="I4369" s="0" t="s">
        <x:v>65</x:v>
      </x:c>
      <x:c r="J4369" s="0" t="s">
        <x:v>66</x:v>
      </x:c>
      <x:c r="K4369" s="0" t="s">
        <x:v>60</x:v>
      </x:c>
      <x:c r="L4369" s="0" t="s">
        <x:v>60</x:v>
      </x:c>
      <x:c r="M4369" s="0" t="s">
        <x:v>59</x:v>
      </x:c>
      <x:c r="N4369" s="0">
        <x:v>14426</x:v>
      </x:c>
    </x:row>
    <x:row r="4370" spans="1:14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108</x:v>
      </x:c>
      <x:c r="F4370" s="0" t="s">
        <x:v>109</x:v>
      </x:c>
      <x:c r="G4370" s="0" t="s">
        <x:v>77</x:v>
      </x:c>
      <x:c r="H4370" s="0" t="s">
        <x:v>78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32010</x:v>
      </x:c>
    </x:row>
    <x:row r="4371" spans="1:14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108</x:v>
      </x:c>
      <x:c r="F4371" s="0" t="s">
        <x:v>109</x:v>
      </x:c>
      <x:c r="G4371" s="0" t="s">
        <x:v>77</x:v>
      </x:c>
      <x:c r="H4371" s="0" t="s">
        <x:v>78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36202</x:v>
      </x:c>
    </x:row>
    <x:row r="4372" spans="1:14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108</x:v>
      </x:c>
      <x:c r="F4372" s="0" t="s">
        <x:v>109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17167</x:v>
      </x:c>
    </x:row>
    <x:row r="4373" spans="1:14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108</x:v>
      </x:c>
      <x:c r="F4373" s="0" t="s">
        <x:v>109</x:v>
      </x:c>
      <x:c r="G4373" s="0" t="s">
        <x:v>77</x:v>
      </x:c>
      <x:c r="H4373" s="0" t="s">
        <x:v>78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19502</x:v>
      </x:c>
    </x:row>
    <x:row r="4374" spans="1:14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108</x:v>
      </x:c>
      <x:c r="F4374" s="0" t="s">
        <x:v>109</x:v>
      </x:c>
      <x:c r="G4374" s="0" t="s">
        <x:v>77</x:v>
      </x:c>
      <x:c r="H4374" s="0" t="s">
        <x:v>78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2748</x:v>
      </x:c>
    </x:row>
    <x:row r="4375" spans="1:14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108</x:v>
      </x:c>
      <x:c r="F4375" s="0" t="s">
        <x:v>109</x:v>
      </x:c>
      <x:c r="G4375" s="0" t="s">
        <x:v>77</x:v>
      </x:c>
      <x:c r="H4375" s="0" t="s">
        <x:v>78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2399</x:v>
      </x:c>
    </x:row>
    <x:row r="4376" spans="1:14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108</x:v>
      </x:c>
      <x:c r="F4376" s="0" t="s">
        <x:v>109</x:v>
      </x:c>
      <x:c r="G4376" s="0" t="s">
        <x:v>77</x:v>
      </x:c>
      <x:c r="H4376" s="0" t="s">
        <x:v>78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12095</x:v>
      </x:c>
    </x:row>
    <x:row r="4377" spans="1:14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108</x:v>
      </x:c>
      <x:c r="F4377" s="0" t="s">
        <x:v>109</x:v>
      </x:c>
      <x:c r="G4377" s="0" t="s">
        <x:v>77</x:v>
      </x:c>
      <x:c r="H4377" s="0" t="s">
        <x:v>78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14301</x:v>
      </x:c>
    </x:row>
    <x:row r="4378" spans="1:14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108</x:v>
      </x:c>
      <x:c r="F4378" s="0" t="s">
        <x:v>109</x:v>
      </x:c>
      <x:c r="G4378" s="0" t="s">
        <x:v>79</x:v>
      </x:c>
      <x:c r="H4378" s="0" t="s">
        <x:v>80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14481</x:v>
      </x:c>
    </x:row>
    <x:row r="4379" spans="1:14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108</x:v>
      </x:c>
      <x:c r="F4379" s="0" t="s">
        <x:v>109</x:v>
      </x:c>
      <x:c r="G4379" s="0" t="s">
        <x:v>79</x:v>
      </x:c>
      <x:c r="H4379" s="0" t="s">
        <x:v>80</x:v>
      </x:c>
      <x:c r="I4379" s="0" t="s">
        <x:v>56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16907</x:v>
      </x:c>
    </x:row>
    <x:row r="4380" spans="1:14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108</x:v>
      </x:c>
      <x:c r="F4380" s="0" t="s">
        <x:v>109</x:v>
      </x:c>
      <x:c r="G4380" s="0" t="s">
        <x:v>79</x:v>
      </x:c>
      <x:c r="H4380" s="0" t="s">
        <x:v>80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6322</x:v>
      </x:c>
    </x:row>
    <x:row r="4381" spans="1:14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108</x:v>
      </x:c>
      <x:c r="F4381" s="0" t="s">
        <x:v>109</x:v>
      </x:c>
      <x:c r="G4381" s="0" t="s">
        <x:v>79</x:v>
      </x:c>
      <x:c r="H4381" s="0" t="s">
        <x:v>80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6909</x:v>
      </x:c>
    </x:row>
    <x:row r="4382" spans="1:14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108</x:v>
      </x:c>
      <x:c r="F4382" s="0" t="s">
        <x:v>109</x:v>
      </x:c>
      <x:c r="G4382" s="0" t="s">
        <x:v>79</x:v>
      </x:c>
      <x:c r="H4382" s="0" t="s">
        <x:v>80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1294</x:v>
      </x:c>
    </x:row>
    <x:row r="4383" spans="1:14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108</x:v>
      </x:c>
      <x:c r="F4383" s="0" t="s">
        <x:v>109</x:v>
      </x:c>
      <x:c r="G4383" s="0" t="s">
        <x:v>79</x:v>
      </x:c>
      <x:c r="H4383" s="0" t="s">
        <x:v>80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1181</x:v>
      </x:c>
    </x:row>
    <x:row r="4384" spans="1:14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108</x:v>
      </x:c>
      <x:c r="F4384" s="0" t="s">
        <x:v>109</x:v>
      </x:c>
      <x:c r="G4384" s="0" t="s">
        <x:v>79</x:v>
      </x:c>
      <x:c r="H4384" s="0" t="s">
        <x:v>80</x:v>
      </x:c>
      <x:c r="I4384" s="0" t="s">
        <x:v>65</x:v>
      </x:c>
      <x:c r="J4384" s="0" t="s">
        <x:v>66</x:v>
      </x:c>
      <x:c r="K4384" s="0" t="s">
        <x:v>58</x:v>
      </x:c>
      <x:c r="L4384" s="0" t="s">
        <x:v>58</x:v>
      </x:c>
      <x:c r="M4384" s="0" t="s">
        <x:v>59</x:v>
      </x:c>
      <x:c r="N4384" s="0">
        <x:v>6865</x:v>
      </x:c>
    </x:row>
    <x:row r="4385" spans="1:14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108</x:v>
      </x:c>
      <x:c r="F4385" s="0" t="s">
        <x:v>109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60</x:v>
      </x:c>
      <x:c r="L4385" s="0" t="s">
        <x:v>60</x:v>
      </x:c>
      <x:c r="M4385" s="0" t="s">
        <x:v>59</x:v>
      </x:c>
      <x:c r="N4385" s="0">
        <x:v>8817</x:v>
      </x:c>
    </x:row>
    <x:row r="4386" spans="1:14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108</x:v>
      </x:c>
      <x:c r="F4386" s="0" t="s">
        <x:v>109</x:v>
      </x:c>
      <x:c r="G4386" s="0" t="s">
        <x:v>81</x:v>
      </x:c>
      <x:c r="H4386" s="0" t="s">
        <x:v>82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12109</x:v>
      </x:c>
    </x:row>
    <x:row r="4387" spans="1:14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108</x:v>
      </x:c>
      <x:c r="F4387" s="0" t="s">
        <x:v>109</x:v>
      </x:c>
      <x:c r="G4387" s="0" t="s">
        <x:v>81</x:v>
      </x:c>
      <x:c r="H4387" s="0" t="s">
        <x:v>82</x:v>
      </x:c>
      <x:c r="I4387" s="0" t="s">
        <x:v>56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12676</x:v>
      </x:c>
    </x:row>
    <x:row r="4388" spans="1:14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108</x:v>
      </x:c>
      <x:c r="F4388" s="0" t="s">
        <x:v>109</x:v>
      </x:c>
      <x:c r="G4388" s="0" t="s">
        <x:v>81</x:v>
      </x:c>
      <x:c r="H4388" s="0" t="s">
        <x:v>82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4162</x:v>
      </x:c>
    </x:row>
    <x:row r="4389" spans="1:14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108</x:v>
      </x:c>
      <x:c r="F4389" s="0" t="s">
        <x:v>109</x:v>
      </x:c>
      <x:c r="G4389" s="0" t="s">
        <x:v>81</x:v>
      </x:c>
      <x:c r="H4389" s="0" t="s">
        <x:v>82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5153</x:v>
      </x:c>
    </x:row>
    <x:row r="4390" spans="1:14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108</x:v>
      </x:c>
      <x:c r="F4390" s="0" t="s">
        <x:v>109</x:v>
      </x:c>
      <x:c r="G4390" s="0" t="s">
        <x:v>81</x:v>
      </x:c>
      <x:c r="H4390" s="0" t="s">
        <x:v>82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108</x:v>
      </x:c>
      <x:c r="F4391" s="0" t="s">
        <x:v>109</x:v>
      </x:c>
      <x:c r="G4391" s="0" t="s">
        <x:v>81</x:v>
      </x:c>
      <x:c r="H4391" s="0" t="s">
        <x:v>82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335</x:v>
      </x:c>
    </x:row>
    <x:row r="4392" spans="1:14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108</x:v>
      </x:c>
      <x:c r="F4392" s="0" t="s">
        <x:v>109</x:v>
      </x:c>
      <x:c r="G4392" s="0" t="s">
        <x:v>81</x:v>
      </x:c>
      <x:c r="H4392" s="0" t="s">
        <x:v>82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7550</x:v>
      </x:c>
    </x:row>
    <x:row r="4393" spans="1:14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108</x:v>
      </x:c>
      <x:c r="F4393" s="0" t="s">
        <x:v>109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7188</x:v>
      </x:c>
    </x:row>
    <x:row r="4394" spans="1:14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108</x:v>
      </x:c>
      <x:c r="F4394" s="0" t="s">
        <x:v>109</x:v>
      </x:c>
      <x:c r="G4394" s="0" t="s">
        <x:v>83</x:v>
      </x:c>
      <x:c r="H4394" s="0" t="s">
        <x:v>84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11732</x:v>
      </x:c>
    </x:row>
    <x:row r="4395" spans="1:14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108</x:v>
      </x:c>
      <x:c r="F4395" s="0" t="s">
        <x:v>109</x:v>
      </x:c>
      <x:c r="G4395" s="0" t="s">
        <x:v>83</x:v>
      </x:c>
      <x:c r="H4395" s="0" t="s">
        <x:v>84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12143</x:v>
      </x:c>
    </x:row>
    <x:row r="4396" spans="1:14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108</x:v>
      </x:c>
      <x:c r="F4396" s="0" t="s">
        <x:v>109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2097</x:v>
      </x:c>
    </x:row>
    <x:row r="4397" spans="1:14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108</x:v>
      </x:c>
      <x:c r="F4397" s="0" t="s">
        <x:v>109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1956</x:v>
      </x:c>
    </x:row>
    <x:row r="4398" spans="1:14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108</x:v>
      </x:c>
      <x:c r="F4398" s="0" t="s">
        <x:v>109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147</x:v>
      </x:c>
    </x:row>
    <x:row r="4399" spans="1:14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108</x:v>
      </x:c>
      <x:c r="F4399" s="0" t="s">
        <x:v>109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143</x:v>
      </x:c>
    </x:row>
    <x:row r="4400" spans="1:14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108</x:v>
      </x:c>
      <x:c r="F4400" s="0" t="s">
        <x:v>109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9488</x:v>
      </x:c>
    </x:row>
    <x:row r="4401" spans="1:14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108</x:v>
      </x:c>
      <x:c r="F4401" s="0" t="s">
        <x:v>109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10044</x:v>
      </x:c>
    </x:row>
    <x:row r="4402" spans="1:14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108</x:v>
      </x:c>
      <x:c r="F4402" s="0" t="s">
        <x:v>109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1608</x:v>
      </x:c>
    </x:row>
    <x:row r="4403" spans="1:14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108</x:v>
      </x:c>
      <x:c r="F4403" s="0" t="s">
        <x:v>109</x:v>
      </x:c>
      <x:c r="G4403" s="0" t="s">
        <x:v>85</x:v>
      </x:c>
      <x:c r="H4403" s="0" t="s">
        <x:v>86</x:v>
      </x:c>
      <x:c r="I4403" s="0" t="s">
        <x:v>56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1591</x:v>
      </x:c>
    </x:row>
    <x:row r="4404" spans="1:14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108</x:v>
      </x:c>
      <x:c r="F4404" s="0" t="s">
        <x:v>109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601</x:v>
      </x:c>
    </x:row>
    <x:row r="4405" spans="1:14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108</x:v>
      </x:c>
      <x:c r="F4405" s="0" t="s">
        <x:v>109</x:v>
      </x:c>
      <x:c r="G4405" s="0" t="s">
        <x:v>85</x:v>
      </x:c>
      <x:c r="H4405" s="0" t="s">
        <x:v>86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678</x:v>
      </x:c>
    </x:row>
    <x:row r="4406" spans="1:14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108</x:v>
      </x:c>
      <x:c r="F4406" s="0" t="s">
        <x:v>109</x:v>
      </x:c>
      <x:c r="G4406" s="0" t="s">
        <x:v>85</x:v>
      </x:c>
      <x:c r="H4406" s="0" t="s">
        <x:v>86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95</x:v>
      </x:c>
    </x:row>
    <x:row r="4407" spans="1:14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108</x:v>
      </x:c>
      <x:c r="F4407" s="0" t="s">
        <x:v>109</x:v>
      </x:c>
      <x:c r="G4407" s="0" t="s">
        <x:v>85</x:v>
      </x:c>
      <x:c r="H4407" s="0" t="s">
        <x:v>86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88</x:v>
      </x:c>
    </x:row>
    <x:row r="4408" spans="1:14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108</x:v>
      </x:c>
      <x:c r="F4408" s="0" t="s">
        <x:v>109</x:v>
      </x:c>
      <x:c r="G4408" s="0" t="s">
        <x:v>85</x:v>
      </x:c>
      <x:c r="H4408" s="0" t="s">
        <x:v>86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912</x:v>
      </x:c>
    </x:row>
    <x:row r="4409" spans="1:14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108</x:v>
      </x:c>
      <x:c r="F4409" s="0" t="s">
        <x:v>109</x:v>
      </x:c>
      <x:c r="G4409" s="0" t="s">
        <x:v>85</x:v>
      </x:c>
      <x:c r="H4409" s="0" t="s">
        <x:v>86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825</x:v>
      </x:c>
    </x:row>
    <x:row r="4410" spans="1:14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108</x:v>
      </x:c>
      <x:c r="F4410" s="0" t="s">
        <x:v>109</x:v>
      </x:c>
      <x:c r="G4410" s="0" t="s">
        <x:v>87</x:v>
      </x:c>
      <x:c r="H4410" s="0" t="s">
        <x:v>88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122926</x:v>
      </x:c>
    </x:row>
    <x:row r="4411" spans="1:14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108</x:v>
      </x:c>
      <x:c r="F4411" s="0" t="s">
        <x:v>109</x:v>
      </x:c>
      <x:c r="G4411" s="0" t="s">
        <x:v>87</x:v>
      </x:c>
      <x:c r="H4411" s="0" t="s">
        <x:v>88</x:v>
      </x:c>
      <x:c r="I4411" s="0" t="s">
        <x:v>56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149768</x:v>
      </x:c>
    </x:row>
    <x:row r="4412" spans="1:14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108</x:v>
      </x:c>
      <x:c r="F4412" s="0" t="s">
        <x:v>109</x:v>
      </x:c>
      <x:c r="G4412" s="0" t="s">
        <x:v>87</x:v>
      </x:c>
      <x:c r="H4412" s="0" t="s">
        <x:v>88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21308</x:v>
      </x:c>
    </x:row>
    <x:row r="4413" spans="1:14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108</x:v>
      </x:c>
      <x:c r="F4413" s="0" t="s">
        <x:v>109</x:v>
      </x:c>
      <x:c r="G4413" s="0" t="s">
        <x:v>87</x:v>
      </x:c>
      <x:c r="H4413" s="0" t="s">
        <x:v>88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38242</x:v>
      </x:c>
    </x:row>
    <x:row r="4414" spans="1:14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108</x:v>
      </x:c>
      <x:c r="F4414" s="0" t="s">
        <x:v>109</x:v>
      </x:c>
      <x:c r="G4414" s="0" t="s">
        <x:v>87</x:v>
      </x:c>
      <x:c r="H4414" s="0" t="s">
        <x:v>88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18088</x:v>
      </x:c>
    </x:row>
    <x:row r="4415" spans="1:14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108</x:v>
      </x:c>
      <x:c r="F4415" s="0" t="s">
        <x:v>109</x:v>
      </x:c>
      <x:c r="G4415" s="0" t="s">
        <x:v>87</x:v>
      </x:c>
      <x:c r="H4415" s="0" t="s">
        <x:v>88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19942</x:v>
      </x:c>
    </x:row>
    <x:row r="4416" spans="1:14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108</x:v>
      </x:c>
      <x:c r="F4416" s="0" t="s">
        <x:v>109</x:v>
      </x:c>
      <x:c r="G4416" s="0" t="s">
        <x:v>87</x:v>
      </x:c>
      <x:c r="H4416" s="0" t="s">
        <x:v>88</x:v>
      </x:c>
      <x:c r="I4416" s="0" t="s">
        <x:v>65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83530</x:v>
      </x:c>
    </x:row>
    <x:row r="4417" spans="1:14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108</x:v>
      </x:c>
      <x:c r="F4417" s="0" t="s">
        <x:v>109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60</x:v>
      </x:c>
      <x:c r="L4417" s="0" t="s">
        <x:v>60</x:v>
      </x:c>
      <x:c r="M4417" s="0" t="s">
        <x:v>59</x:v>
      </x:c>
      <x:c r="N4417" s="0">
        <x:v>91584</x:v>
      </x:c>
    </x:row>
    <x:row r="4418" spans="1:14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110</x:v>
      </x:c>
      <x:c r="F4418" s="0" t="s">
        <x:v>111</x:v>
      </x:c>
      <x:c r="G4418" s="0" t="s">
        <x:v>52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207635</x:v>
      </x:c>
    </x:row>
    <x:row r="4419" spans="1:14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110</x:v>
      </x:c>
      <x:c r="F4419" s="0" t="s">
        <x:v>111</x:v>
      </x:c>
      <x:c r="G4419" s="0" t="s">
        <x:v>52</x:v>
      </x:c>
      <x:c r="H4419" s="0" t="s">
        <x:v>55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216074</x:v>
      </x:c>
    </x:row>
    <x:row r="4420" spans="1:14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110</x:v>
      </x:c>
      <x:c r="F4420" s="0" t="s">
        <x:v>111</x:v>
      </x:c>
      <x:c r="G4420" s="0" t="s">
        <x:v>52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110</x:v>
      </x:c>
      <x:c r="F4421" s="0" t="s">
        <x:v>111</x:v>
      </x:c>
      <x:c r="G4421" s="0" t="s">
        <x:v>52</x:v>
      </x:c>
      <x:c r="H4421" s="0" t="s">
        <x:v>55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110</x:v>
      </x:c>
      <x:c r="F4422" s="0" t="s">
        <x:v>111</x:v>
      </x:c>
      <x:c r="G4422" s="0" t="s">
        <x:v>52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110</x:v>
      </x:c>
      <x:c r="F4423" s="0" t="s">
        <x:v>111</x:v>
      </x:c>
      <x:c r="G4423" s="0" t="s">
        <x:v>52</x:v>
      </x:c>
      <x:c r="H4423" s="0" t="s">
        <x:v>55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116</x:v>
      </x:c>
      <x:c r="D4424" s="0" t="s">
        <x:v>117</x:v>
      </x:c>
      <x:c r="E4424" s="0" t="s">
        <x:v>110</x:v>
      </x:c>
      <x:c r="F4424" s="0" t="s">
        <x:v>111</x:v>
      </x:c>
      <x:c r="G4424" s="0" t="s">
        <x:v>52</x:v>
      </x:c>
      <x:c r="H4424" s="0" t="s">
        <x:v>55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207635</x:v>
      </x:c>
    </x:row>
    <x:row r="4425" spans="1:14">
      <x:c r="A4425" s="0" t="s">
        <x:v>2</x:v>
      </x:c>
      <x:c r="B4425" s="0" t="s">
        <x:v>4</x:v>
      </x:c>
      <x:c r="C4425" s="0" t="s">
        <x:v>116</x:v>
      </x:c>
      <x:c r="D4425" s="0" t="s">
        <x:v>117</x:v>
      </x:c>
      <x:c r="E4425" s="0" t="s">
        <x:v>110</x:v>
      </x:c>
      <x:c r="F4425" s="0" t="s">
        <x:v>111</x:v>
      </x:c>
      <x:c r="G4425" s="0" t="s">
        <x:v>52</x:v>
      </x:c>
      <x:c r="H4425" s="0" t="s">
        <x:v>55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216074</x:v>
      </x:c>
    </x:row>
    <x:row r="4426" spans="1:14">
      <x:c r="A4426" s="0" t="s">
        <x:v>2</x:v>
      </x:c>
      <x:c r="B4426" s="0" t="s">
        <x:v>4</x:v>
      </x:c>
      <x:c r="C4426" s="0" t="s">
        <x:v>116</x:v>
      </x:c>
      <x:c r="D4426" s="0" t="s">
        <x:v>117</x:v>
      </x:c>
      <x:c r="E4426" s="0" t="s">
        <x:v>110</x:v>
      </x:c>
      <x:c r="F4426" s="0" t="s">
        <x:v>111</x:v>
      </x:c>
      <x:c r="G4426" s="0" t="s">
        <x:v>67</x:v>
      </x:c>
      <x:c r="H4426" s="0" t="s">
        <x:v>68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33240</x:v>
      </x:c>
    </x:row>
    <x:row r="4427" spans="1:14">
      <x:c r="A4427" s="0" t="s">
        <x:v>2</x:v>
      </x:c>
      <x:c r="B4427" s="0" t="s">
        <x:v>4</x:v>
      </x:c>
      <x:c r="C4427" s="0" t="s">
        <x:v>116</x:v>
      </x:c>
      <x:c r="D4427" s="0" t="s">
        <x:v>117</x:v>
      </x:c>
      <x:c r="E4427" s="0" t="s">
        <x:v>110</x:v>
      </x:c>
      <x:c r="F4427" s="0" t="s">
        <x:v>111</x:v>
      </x:c>
      <x:c r="G4427" s="0" t="s">
        <x:v>67</x:v>
      </x:c>
      <x:c r="H4427" s="0" t="s">
        <x:v>68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36266</x:v>
      </x:c>
    </x:row>
    <x:row r="4428" spans="1:14">
      <x:c r="A4428" s="0" t="s">
        <x:v>2</x:v>
      </x:c>
      <x:c r="B4428" s="0" t="s">
        <x:v>4</x:v>
      </x:c>
      <x:c r="C4428" s="0" t="s">
        <x:v>116</x:v>
      </x:c>
      <x:c r="D4428" s="0" t="s">
        <x:v>117</x:v>
      </x:c>
      <x:c r="E4428" s="0" t="s">
        <x:v>110</x:v>
      </x:c>
      <x:c r="F4428" s="0" t="s">
        <x:v>111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116</x:v>
      </x:c>
      <x:c r="D4429" s="0" t="s">
        <x:v>117</x:v>
      </x:c>
      <x:c r="E4429" s="0" t="s">
        <x:v>110</x:v>
      </x:c>
      <x:c r="F4429" s="0" t="s">
        <x:v>111</x:v>
      </x:c>
      <x:c r="G4429" s="0" t="s">
        <x:v>67</x:v>
      </x:c>
      <x:c r="H4429" s="0" t="s">
        <x:v>68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116</x:v>
      </x:c>
      <x:c r="D4430" s="0" t="s">
        <x:v>117</x:v>
      </x:c>
      <x:c r="E4430" s="0" t="s">
        <x:v>110</x:v>
      </x:c>
      <x:c r="F4430" s="0" t="s">
        <x:v>111</x:v>
      </x:c>
      <x:c r="G4430" s="0" t="s">
        <x:v>67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116</x:v>
      </x:c>
      <x:c r="D4431" s="0" t="s">
        <x:v>117</x:v>
      </x:c>
      <x:c r="E4431" s="0" t="s">
        <x:v>110</x:v>
      </x:c>
      <x:c r="F4431" s="0" t="s">
        <x:v>111</x:v>
      </x:c>
      <x:c r="G4431" s="0" t="s">
        <x:v>67</x:v>
      </x:c>
      <x:c r="H4431" s="0" t="s">
        <x:v>68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116</x:v>
      </x:c>
      <x:c r="D4432" s="0" t="s">
        <x:v>117</x:v>
      </x:c>
      <x:c r="E4432" s="0" t="s">
        <x:v>110</x:v>
      </x:c>
      <x:c r="F4432" s="0" t="s">
        <x:v>111</x:v>
      </x:c>
      <x:c r="G4432" s="0" t="s">
        <x:v>67</x:v>
      </x:c>
      <x:c r="H4432" s="0" t="s">
        <x:v>68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33240</x:v>
      </x:c>
    </x:row>
    <x:row r="4433" spans="1:14">
      <x:c r="A4433" s="0" t="s">
        <x:v>2</x:v>
      </x:c>
      <x:c r="B4433" s="0" t="s">
        <x:v>4</x:v>
      </x:c>
      <x:c r="C4433" s="0" t="s">
        <x:v>116</x:v>
      </x:c>
      <x:c r="D4433" s="0" t="s">
        <x:v>117</x:v>
      </x:c>
      <x:c r="E4433" s="0" t="s">
        <x:v>110</x:v>
      </x:c>
      <x:c r="F4433" s="0" t="s">
        <x:v>111</x:v>
      </x:c>
      <x:c r="G4433" s="0" t="s">
        <x:v>67</x:v>
      </x:c>
      <x:c r="H4433" s="0" t="s">
        <x:v>68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36266</x:v>
      </x:c>
    </x:row>
    <x:row r="4434" spans="1:14">
      <x:c r="A4434" s="0" t="s">
        <x:v>2</x:v>
      </x:c>
      <x:c r="B4434" s="0" t="s">
        <x:v>4</x:v>
      </x:c>
      <x:c r="C4434" s="0" t="s">
        <x:v>116</x:v>
      </x:c>
      <x:c r="D4434" s="0" t="s">
        <x:v>117</x:v>
      </x:c>
      <x:c r="E4434" s="0" t="s">
        <x:v>110</x:v>
      </x:c>
      <x:c r="F4434" s="0" t="s">
        <x:v>111</x:v>
      </x:c>
      <x:c r="G4434" s="0" t="s">
        <x:v>69</x:v>
      </x:c>
      <x:c r="H4434" s="0" t="s">
        <x:v>70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10959</x:v>
      </x:c>
    </x:row>
    <x:row r="4435" spans="1:14">
      <x:c r="A4435" s="0" t="s">
        <x:v>2</x:v>
      </x:c>
      <x:c r="B4435" s="0" t="s">
        <x:v>4</x:v>
      </x:c>
      <x:c r="C4435" s="0" t="s">
        <x:v>116</x:v>
      </x:c>
      <x:c r="D4435" s="0" t="s">
        <x:v>117</x:v>
      </x:c>
      <x:c r="E4435" s="0" t="s">
        <x:v>110</x:v>
      </x:c>
      <x:c r="F4435" s="0" t="s">
        <x:v>111</x:v>
      </x:c>
      <x:c r="G4435" s="0" t="s">
        <x:v>69</x:v>
      </x:c>
      <x:c r="H4435" s="0" t="s">
        <x:v>70</x:v>
      </x:c>
      <x:c r="I4435" s="0" t="s">
        <x:v>56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12916</x:v>
      </x:c>
    </x:row>
    <x:row r="4436" spans="1:14">
      <x:c r="A4436" s="0" t="s">
        <x:v>2</x:v>
      </x:c>
      <x:c r="B4436" s="0" t="s">
        <x:v>4</x:v>
      </x:c>
      <x:c r="C4436" s="0" t="s">
        <x:v>116</x:v>
      </x:c>
      <x:c r="D4436" s="0" t="s">
        <x:v>117</x:v>
      </x:c>
      <x:c r="E4436" s="0" t="s">
        <x:v>110</x:v>
      </x:c>
      <x:c r="F4436" s="0" t="s">
        <x:v>111</x:v>
      </x:c>
      <x:c r="G4436" s="0" t="s">
        <x:v>69</x:v>
      </x:c>
      <x:c r="H4436" s="0" t="s">
        <x:v>70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116</x:v>
      </x:c>
      <x:c r="D4437" s="0" t="s">
        <x:v>117</x:v>
      </x:c>
      <x:c r="E4437" s="0" t="s">
        <x:v>110</x:v>
      </x:c>
      <x:c r="F4437" s="0" t="s">
        <x:v>111</x:v>
      </x:c>
      <x:c r="G4437" s="0" t="s">
        <x:v>69</x:v>
      </x:c>
      <x:c r="H4437" s="0" t="s">
        <x:v>70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116</x:v>
      </x:c>
      <x:c r="D4438" s="0" t="s">
        <x:v>117</x:v>
      </x:c>
      <x:c r="E4438" s="0" t="s">
        <x:v>110</x:v>
      </x:c>
      <x:c r="F4438" s="0" t="s">
        <x:v>111</x:v>
      </x:c>
      <x:c r="G4438" s="0" t="s">
        <x:v>69</x:v>
      </x:c>
      <x:c r="H4438" s="0" t="s">
        <x:v>70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116</x:v>
      </x:c>
      <x:c r="D4439" s="0" t="s">
        <x:v>117</x:v>
      </x:c>
      <x:c r="E4439" s="0" t="s">
        <x:v>110</x:v>
      </x:c>
      <x:c r="F4439" s="0" t="s">
        <x:v>111</x:v>
      </x:c>
      <x:c r="G4439" s="0" t="s">
        <x:v>69</x:v>
      </x:c>
      <x:c r="H4439" s="0" t="s">
        <x:v>70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116</x:v>
      </x:c>
      <x:c r="D4440" s="0" t="s">
        <x:v>117</x:v>
      </x:c>
      <x:c r="E4440" s="0" t="s">
        <x:v>110</x:v>
      </x:c>
      <x:c r="F4440" s="0" t="s">
        <x:v>111</x:v>
      </x:c>
      <x:c r="G4440" s="0" t="s">
        <x:v>69</x:v>
      </x:c>
      <x:c r="H4440" s="0" t="s">
        <x:v>70</x:v>
      </x:c>
      <x:c r="I4440" s="0" t="s">
        <x:v>65</x:v>
      </x:c>
      <x:c r="J4440" s="0" t="s">
        <x:v>66</x:v>
      </x:c>
      <x:c r="K4440" s="0" t="s">
        <x:v>58</x:v>
      </x:c>
      <x:c r="L4440" s="0" t="s">
        <x:v>58</x:v>
      </x:c>
      <x:c r="M4440" s="0" t="s">
        <x:v>59</x:v>
      </x:c>
      <x:c r="N4440" s="0">
        <x:v>10959</x:v>
      </x:c>
    </x:row>
    <x:row r="4441" spans="1:14">
      <x:c r="A4441" s="0" t="s">
        <x:v>2</x:v>
      </x:c>
      <x:c r="B4441" s="0" t="s">
        <x:v>4</x:v>
      </x:c>
      <x:c r="C4441" s="0" t="s">
        <x:v>116</x:v>
      </x:c>
      <x:c r="D4441" s="0" t="s">
        <x:v>117</x:v>
      </x:c>
      <x:c r="E4441" s="0" t="s">
        <x:v>110</x:v>
      </x:c>
      <x:c r="F4441" s="0" t="s">
        <x:v>111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60</x:v>
      </x:c>
      <x:c r="L4441" s="0" t="s">
        <x:v>60</x:v>
      </x:c>
      <x:c r="M4441" s="0" t="s">
        <x:v>59</x:v>
      </x:c>
      <x:c r="N4441" s="0">
        <x:v>12916</x:v>
      </x:c>
    </x:row>
    <x:row r="4442" spans="1:14">
      <x:c r="A4442" s="0" t="s">
        <x:v>2</x:v>
      </x:c>
      <x:c r="B4442" s="0" t="s">
        <x:v>4</x:v>
      </x:c>
      <x:c r="C4442" s="0" t="s">
        <x:v>116</x:v>
      </x:c>
      <x:c r="D4442" s="0" t="s">
        <x:v>117</x:v>
      </x:c>
      <x:c r="E4442" s="0" t="s">
        <x:v>110</x:v>
      </x:c>
      <x:c r="F4442" s="0" t="s">
        <x:v>111</x:v>
      </x:c>
      <x:c r="G4442" s="0" t="s">
        <x:v>71</x:v>
      </x:c>
      <x:c r="H4442" s="0" t="s">
        <x:v>72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21174</x:v>
      </x:c>
    </x:row>
    <x:row r="4443" spans="1:14">
      <x:c r="A4443" s="0" t="s">
        <x:v>2</x:v>
      </x:c>
      <x:c r="B4443" s="0" t="s">
        <x:v>4</x:v>
      </x:c>
      <x:c r="C4443" s="0" t="s">
        <x:v>116</x:v>
      </x:c>
      <x:c r="D4443" s="0" t="s">
        <x:v>117</x:v>
      </x:c>
      <x:c r="E4443" s="0" t="s">
        <x:v>110</x:v>
      </x:c>
      <x:c r="F4443" s="0" t="s">
        <x:v>111</x:v>
      </x:c>
      <x:c r="G4443" s="0" t="s">
        <x:v>71</x:v>
      </x:c>
      <x:c r="H4443" s="0" t="s">
        <x:v>72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23972</x:v>
      </x:c>
    </x:row>
    <x:row r="4444" spans="1:14">
      <x:c r="A4444" s="0" t="s">
        <x:v>2</x:v>
      </x:c>
      <x:c r="B4444" s="0" t="s">
        <x:v>4</x:v>
      </x:c>
      <x:c r="C4444" s="0" t="s">
        <x:v>116</x:v>
      </x:c>
      <x:c r="D4444" s="0" t="s">
        <x:v>117</x:v>
      </x:c>
      <x:c r="E4444" s="0" t="s">
        <x:v>110</x:v>
      </x:c>
      <x:c r="F4444" s="0" t="s">
        <x:v>111</x:v>
      </x:c>
      <x:c r="G4444" s="0" t="s">
        <x:v>71</x:v>
      </x:c>
      <x:c r="H4444" s="0" t="s">
        <x:v>72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116</x:v>
      </x:c>
      <x:c r="D4445" s="0" t="s">
        <x:v>117</x:v>
      </x:c>
      <x:c r="E4445" s="0" t="s">
        <x:v>110</x:v>
      </x:c>
      <x:c r="F4445" s="0" t="s">
        <x:v>111</x:v>
      </x:c>
      <x:c r="G4445" s="0" t="s">
        <x:v>71</x:v>
      </x:c>
      <x:c r="H4445" s="0" t="s">
        <x:v>72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116</x:v>
      </x:c>
      <x:c r="D4446" s="0" t="s">
        <x:v>117</x:v>
      </x:c>
      <x:c r="E4446" s="0" t="s">
        <x:v>110</x:v>
      </x:c>
      <x:c r="F4446" s="0" t="s">
        <x:v>111</x:v>
      </x:c>
      <x:c r="G4446" s="0" t="s">
        <x:v>71</x:v>
      </x:c>
      <x:c r="H4446" s="0" t="s">
        <x:v>72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116</x:v>
      </x:c>
      <x:c r="D4447" s="0" t="s">
        <x:v>117</x:v>
      </x:c>
      <x:c r="E4447" s="0" t="s">
        <x:v>110</x:v>
      </x:c>
      <x:c r="F4447" s="0" t="s">
        <x:v>111</x:v>
      </x:c>
      <x:c r="G4447" s="0" t="s">
        <x:v>71</x:v>
      </x:c>
      <x:c r="H4447" s="0" t="s">
        <x:v>72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116</x:v>
      </x:c>
      <x:c r="D4448" s="0" t="s">
        <x:v>117</x:v>
      </x:c>
      <x:c r="E4448" s="0" t="s">
        <x:v>110</x:v>
      </x:c>
      <x:c r="F4448" s="0" t="s">
        <x:v>111</x:v>
      </x:c>
      <x:c r="G4448" s="0" t="s">
        <x:v>71</x:v>
      </x:c>
      <x:c r="H4448" s="0" t="s">
        <x:v>72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21174</x:v>
      </x:c>
    </x:row>
    <x:row r="4449" spans="1:14">
      <x:c r="A4449" s="0" t="s">
        <x:v>2</x:v>
      </x:c>
      <x:c r="B4449" s="0" t="s">
        <x:v>4</x:v>
      </x:c>
      <x:c r="C4449" s="0" t="s">
        <x:v>116</x:v>
      </x:c>
      <x:c r="D4449" s="0" t="s">
        <x:v>117</x:v>
      </x:c>
      <x:c r="E4449" s="0" t="s">
        <x:v>110</x:v>
      </x:c>
      <x:c r="F4449" s="0" t="s">
        <x:v>111</x:v>
      </x:c>
      <x:c r="G4449" s="0" t="s">
        <x:v>71</x:v>
      </x:c>
      <x:c r="H4449" s="0" t="s">
        <x:v>72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23972</x:v>
      </x:c>
    </x:row>
    <x:row r="4450" spans="1:14">
      <x:c r="A4450" s="0" t="s">
        <x:v>2</x:v>
      </x:c>
      <x:c r="B4450" s="0" t="s">
        <x:v>4</x:v>
      </x:c>
      <x:c r="C4450" s="0" t="s">
        <x:v>116</x:v>
      </x:c>
      <x:c r="D4450" s="0" t="s">
        <x:v>117</x:v>
      </x:c>
      <x:c r="E4450" s="0" t="s">
        <x:v>110</x:v>
      </x:c>
      <x:c r="F4450" s="0" t="s">
        <x:v>111</x:v>
      </x:c>
      <x:c r="G4450" s="0" t="s">
        <x:v>73</x:v>
      </x:c>
      <x:c r="H4450" s="0" t="s">
        <x:v>74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34372</x:v>
      </x:c>
    </x:row>
    <x:row r="4451" spans="1:14">
      <x:c r="A4451" s="0" t="s">
        <x:v>2</x:v>
      </x:c>
      <x:c r="B4451" s="0" t="s">
        <x:v>4</x:v>
      </x:c>
      <x:c r="C4451" s="0" t="s">
        <x:v>116</x:v>
      </x:c>
      <x:c r="D4451" s="0" t="s">
        <x:v>117</x:v>
      </x:c>
      <x:c r="E4451" s="0" t="s">
        <x:v>110</x:v>
      </x:c>
      <x:c r="F4451" s="0" t="s">
        <x:v>111</x:v>
      </x:c>
      <x:c r="G4451" s="0" t="s">
        <x:v>73</x:v>
      </x:c>
      <x:c r="H4451" s="0" t="s">
        <x:v>74</x:v>
      </x:c>
      <x:c r="I4451" s="0" t="s">
        <x:v>56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39181</x:v>
      </x:c>
    </x:row>
    <x:row r="4452" spans="1:14">
      <x:c r="A4452" s="0" t="s">
        <x:v>2</x:v>
      </x:c>
      <x:c r="B4452" s="0" t="s">
        <x:v>4</x:v>
      </x:c>
      <x:c r="C4452" s="0" t="s">
        <x:v>116</x:v>
      </x:c>
      <x:c r="D4452" s="0" t="s">
        <x:v>117</x:v>
      </x:c>
      <x:c r="E4452" s="0" t="s">
        <x:v>110</x:v>
      </x:c>
      <x:c r="F4452" s="0" t="s">
        <x:v>111</x:v>
      </x:c>
      <x:c r="G4452" s="0" t="s">
        <x:v>73</x:v>
      </x:c>
      <x:c r="H4452" s="0" t="s">
        <x:v>74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116</x:v>
      </x:c>
      <x:c r="D4453" s="0" t="s">
        <x:v>117</x:v>
      </x:c>
      <x:c r="E4453" s="0" t="s">
        <x:v>110</x:v>
      </x:c>
      <x:c r="F4453" s="0" t="s">
        <x:v>111</x:v>
      </x:c>
      <x:c r="G4453" s="0" t="s">
        <x:v>73</x:v>
      </x:c>
      <x:c r="H4453" s="0" t="s">
        <x:v>74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116</x:v>
      </x:c>
      <x:c r="D4454" s="0" t="s">
        <x:v>117</x:v>
      </x:c>
      <x:c r="E4454" s="0" t="s">
        <x:v>110</x:v>
      </x:c>
      <x:c r="F4454" s="0" t="s">
        <x:v>111</x:v>
      </x:c>
      <x:c r="G4454" s="0" t="s">
        <x:v>73</x:v>
      </x:c>
      <x:c r="H4454" s="0" t="s">
        <x:v>74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116</x:v>
      </x:c>
      <x:c r="D4455" s="0" t="s">
        <x:v>117</x:v>
      </x:c>
      <x:c r="E4455" s="0" t="s">
        <x:v>110</x:v>
      </x:c>
      <x:c r="F4455" s="0" t="s">
        <x:v>111</x:v>
      </x:c>
      <x:c r="G4455" s="0" t="s">
        <x:v>73</x:v>
      </x:c>
      <x:c r="H4455" s="0" t="s">
        <x:v>74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116</x:v>
      </x:c>
      <x:c r="D4456" s="0" t="s">
        <x:v>117</x:v>
      </x:c>
      <x:c r="E4456" s="0" t="s">
        <x:v>110</x:v>
      </x:c>
      <x:c r="F4456" s="0" t="s">
        <x:v>111</x:v>
      </x:c>
      <x:c r="G4456" s="0" t="s">
        <x:v>73</x:v>
      </x:c>
      <x:c r="H4456" s="0" t="s">
        <x:v>74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34372</x:v>
      </x:c>
    </x:row>
    <x:row r="4457" spans="1:14">
      <x:c r="A4457" s="0" t="s">
        <x:v>2</x:v>
      </x:c>
      <x:c r="B4457" s="0" t="s">
        <x:v>4</x:v>
      </x:c>
      <x:c r="C4457" s="0" t="s">
        <x:v>116</x:v>
      </x:c>
      <x:c r="D4457" s="0" t="s">
        <x:v>117</x:v>
      </x:c>
      <x:c r="E4457" s="0" t="s">
        <x:v>110</x:v>
      </x:c>
      <x:c r="F4457" s="0" t="s">
        <x:v>111</x:v>
      </x:c>
      <x:c r="G4457" s="0" t="s">
        <x:v>73</x:v>
      </x:c>
      <x:c r="H4457" s="0" t="s">
        <x:v>74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39181</x:v>
      </x:c>
    </x:row>
    <x:row r="4458" spans="1:14">
      <x:c r="A4458" s="0" t="s">
        <x:v>2</x:v>
      </x:c>
      <x:c r="B4458" s="0" t="s">
        <x:v>4</x:v>
      </x:c>
      <x:c r="C4458" s="0" t="s">
        <x:v>116</x:v>
      </x:c>
      <x:c r="D4458" s="0" t="s">
        <x:v>117</x:v>
      </x:c>
      <x:c r="E4458" s="0" t="s">
        <x:v>110</x:v>
      </x:c>
      <x:c r="F4458" s="0" t="s">
        <x:v>111</x:v>
      </x:c>
      <x:c r="G4458" s="0" t="s">
        <x:v>75</x:v>
      </x:c>
      <x:c r="H4458" s="0" t="s">
        <x:v>76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11439</x:v>
      </x:c>
    </x:row>
    <x:row r="4459" spans="1:14">
      <x:c r="A4459" s="0" t="s">
        <x:v>2</x:v>
      </x:c>
      <x:c r="B4459" s="0" t="s">
        <x:v>4</x:v>
      </x:c>
      <x:c r="C4459" s="0" t="s">
        <x:v>116</x:v>
      </x:c>
      <x:c r="D4459" s="0" t="s">
        <x:v>117</x:v>
      </x:c>
      <x:c r="E4459" s="0" t="s">
        <x:v>110</x:v>
      </x:c>
      <x:c r="F4459" s="0" t="s">
        <x:v>111</x:v>
      </x:c>
      <x:c r="G4459" s="0" t="s">
        <x:v>75</x:v>
      </x:c>
      <x:c r="H4459" s="0" t="s">
        <x:v>76</x:v>
      </x:c>
      <x:c r="I4459" s="0" t="s">
        <x:v>56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11012</x:v>
      </x:c>
    </x:row>
    <x:row r="4460" spans="1:14">
      <x:c r="A4460" s="0" t="s">
        <x:v>2</x:v>
      </x:c>
      <x:c r="B4460" s="0" t="s">
        <x:v>4</x:v>
      </x:c>
      <x:c r="C4460" s="0" t="s">
        <x:v>116</x:v>
      </x:c>
      <x:c r="D4460" s="0" t="s">
        <x:v>117</x:v>
      </x:c>
      <x:c r="E4460" s="0" t="s">
        <x:v>110</x:v>
      </x:c>
      <x:c r="F4460" s="0" t="s">
        <x:v>111</x:v>
      </x:c>
      <x:c r="G4460" s="0" t="s">
        <x:v>75</x:v>
      </x:c>
      <x:c r="H4460" s="0" t="s">
        <x:v>76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116</x:v>
      </x:c>
      <x:c r="D4461" s="0" t="s">
        <x:v>117</x:v>
      </x:c>
      <x:c r="E4461" s="0" t="s">
        <x:v>110</x:v>
      </x:c>
      <x:c r="F4461" s="0" t="s">
        <x:v>111</x:v>
      </x:c>
      <x:c r="G4461" s="0" t="s">
        <x:v>75</x:v>
      </x:c>
      <x:c r="H4461" s="0" t="s">
        <x:v>76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116</x:v>
      </x:c>
      <x:c r="D4462" s="0" t="s">
        <x:v>117</x:v>
      </x:c>
      <x:c r="E4462" s="0" t="s">
        <x:v>110</x:v>
      </x:c>
      <x:c r="F4462" s="0" t="s">
        <x:v>111</x:v>
      </x:c>
      <x:c r="G4462" s="0" t="s">
        <x:v>75</x:v>
      </x:c>
      <x:c r="H4462" s="0" t="s">
        <x:v>76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116</x:v>
      </x:c>
      <x:c r="D4463" s="0" t="s">
        <x:v>117</x:v>
      </x:c>
      <x:c r="E4463" s="0" t="s">
        <x:v>110</x:v>
      </x:c>
      <x:c r="F4463" s="0" t="s">
        <x:v>111</x:v>
      </x:c>
      <x:c r="G4463" s="0" t="s">
        <x:v>75</x:v>
      </x:c>
      <x:c r="H4463" s="0" t="s">
        <x:v>76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116</x:v>
      </x:c>
      <x:c r="D4464" s="0" t="s">
        <x:v>117</x:v>
      </x:c>
      <x:c r="E4464" s="0" t="s">
        <x:v>110</x:v>
      </x:c>
      <x:c r="F4464" s="0" t="s">
        <x:v>111</x:v>
      </x:c>
      <x:c r="G4464" s="0" t="s">
        <x:v>75</x:v>
      </x:c>
      <x:c r="H4464" s="0" t="s">
        <x:v>76</x:v>
      </x:c>
      <x:c r="I4464" s="0" t="s">
        <x:v>65</x:v>
      </x:c>
      <x:c r="J4464" s="0" t="s">
        <x:v>66</x:v>
      </x:c>
      <x:c r="K4464" s="0" t="s">
        <x:v>58</x:v>
      </x:c>
      <x:c r="L4464" s="0" t="s">
        <x:v>58</x:v>
      </x:c>
      <x:c r="M4464" s="0" t="s">
        <x:v>59</x:v>
      </x:c>
      <x:c r="N4464" s="0">
        <x:v>11439</x:v>
      </x:c>
    </x:row>
    <x:row r="4465" spans="1:14">
      <x:c r="A4465" s="0" t="s">
        <x:v>2</x:v>
      </x:c>
      <x:c r="B4465" s="0" t="s">
        <x:v>4</x:v>
      </x:c>
      <x:c r="C4465" s="0" t="s">
        <x:v>116</x:v>
      </x:c>
      <x:c r="D4465" s="0" t="s">
        <x:v>117</x:v>
      </x:c>
      <x:c r="E4465" s="0" t="s">
        <x:v>110</x:v>
      </x:c>
      <x:c r="F4465" s="0" t="s">
        <x:v>111</x:v>
      </x:c>
      <x:c r="G4465" s="0" t="s">
        <x:v>75</x:v>
      </x:c>
      <x:c r="H4465" s="0" t="s">
        <x:v>76</x:v>
      </x:c>
      <x:c r="I4465" s="0" t="s">
        <x:v>65</x:v>
      </x:c>
      <x:c r="J4465" s="0" t="s">
        <x:v>66</x:v>
      </x:c>
      <x:c r="K4465" s="0" t="s">
        <x:v>60</x:v>
      </x:c>
      <x:c r="L4465" s="0" t="s">
        <x:v>60</x:v>
      </x:c>
      <x:c r="M4465" s="0" t="s">
        <x:v>59</x:v>
      </x:c>
      <x:c r="N4465" s="0">
        <x:v>11012</x:v>
      </x:c>
    </x:row>
    <x:row r="4466" spans="1:14">
      <x:c r="A4466" s="0" t="s">
        <x:v>2</x:v>
      </x:c>
      <x:c r="B4466" s="0" t="s">
        <x:v>4</x:v>
      </x:c>
      <x:c r="C4466" s="0" t="s">
        <x:v>116</x:v>
      </x:c>
      <x:c r="D4466" s="0" t="s">
        <x:v>117</x:v>
      </x:c>
      <x:c r="E4466" s="0" t="s">
        <x:v>110</x:v>
      </x:c>
      <x:c r="F4466" s="0" t="s">
        <x:v>111</x:v>
      </x:c>
      <x:c r="G4466" s="0" t="s">
        <x:v>77</x:v>
      </x:c>
      <x:c r="H4466" s="0" t="s">
        <x:v>78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11574</x:v>
      </x:c>
    </x:row>
    <x:row r="4467" spans="1:14">
      <x:c r="A4467" s="0" t="s">
        <x:v>2</x:v>
      </x:c>
      <x:c r="B4467" s="0" t="s">
        <x:v>4</x:v>
      </x:c>
      <x:c r="C4467" s="0" t="s">
        <x:v>116</x:v>
      </x:c>
      <x:c r="D4467" s="0" t="s">
        <x:v>117</x:v>
      </x:c>
      <x:c r="E4467" s="0" t="s">
        <x:v>110</x:v>
      </x:c>
      <x:c r="F4467" s="0" t="s">
        <x:v>111</x:v>
      </x:c>
      <x:c r="G4467" s="0" t="s">
        <x:v>77</x:v>
      </x:c>
      <x:c r="H4467" s="0" t="s">
        <x:v>78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12507</x:v>
      </x:c>
    </x:row>
    <x:row r="4468" spans="1:14">
      <x:c r="A4468" s="0" t="s">
        <x:v>2</x:v>
      </x:c>
      <x:c r="B4468" s="0" t="s">
        <x:v>4</x:v>
      </x:c>
      <x:c r="C4468" s="0" t="s">
        <x:v>116</x:v>
      </x:c>
      <x:c r="D4468" s="0" t="s">
        <x:v>117</x:v>
      </x:c>
      <x:c r="E4468" s="0" t="s">
        <x:v>110</x:v>
      </x:c>
      <x:c r="F4468" s="0" t="s">
        <x:v>111</x:v>
      </x:c>
      <x:c r="G4468" s="0" t="s">
        <x:v>77</x:v>
      </x:c>
      <x:c r="H4468" s="0" t="s">
        <x:v>78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116</x:v>
      </x:c>
      <x:c r="D4469" s="0" t="s">
        <x:v>117</x:v>
      </x:c>
      <x:c r="E4469" s="0" t="s">
        <x:v>110</x:v>
      </x:c>
      <x:c r="F4469" s="0" t="s">
        <x:v>111</x:v>
      </x:c>
      <x:c r="G4469" s="0" t="s">
        <x:v>77</x:v>
      </x:c>
      <x:c r="H4469" s="0" t="s">
        <x:v>78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116</x:v>
      </x:c>
      <x:c r="D4470" s="0" t="s">
        <x:v>117</x:v>
      </x:c>
      <x:c r="E4470" s="0" t="s">
        <x:v>110</x:v>
      </x:c>
      <x:c r="F4470" s="0" t="s">
        <x:v>111</x:v>
      </x:c>
      <x:c r="G4470" s="0" t="s">
        <x:v>77</x:v>
      </x:c>
      <x:c r="H4470" s="0" t="s">
        <x:v>78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116</x:v>
      </x:c>
      <x:c r="D4471" s="0" t="s">
        <x:v>117</x:v>
      </x:c>
      <x:c r="E4471" s="0" t="s">
        <x:v>110</x:v>
      </x:c>
      <x:c r="F4471" s="0" t="s">
        <x:v>111</x:v>
      </x:c>
      <x:c r="G4471" s="0" t="s">
        <x:v>77</x:v>
      </x:c>
      <x:c r="H4471" s="0" t="s">
        <x:v>78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116</x:v>
      </x:c>
      <x:c r="D4472" s="0" t="s">
        <x:v>117</x:v>
      </x:c>
      <x:c r="E4472" s="0" t="s">
        <x:v>110</x:v>
      </x:c>
      <x:c r="F4472" s="0" t="s">
        <x:v>111</x:v>
      </x:c>
      <x:c r="G4472" s="0" t="s">
        <x:v>77</x:v>
      </x:c>
      <x:c r="H4472" s="0" t="s">
        <x:v>78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11574</x:v>
      </x:c>
    </x:row>
    <x:row r="4473" spans="1:14">
      <x:c r="A4473" s="0" t="s">
        <x:v>2</x:v>
      </x:c>
      <x:c r="B4473" s="0" t="s">
        <x:v>4</x:v>
      </x:c>
      <x:c r="C4473" s="0" t="s">
        <x:v>116</x:v>
      </x:c>
      <x:c r="D4473" s="0" t="s">
        <x:v>117</x:v>
      </x:c>
      <x:c r="E4473" s="0" t="s">
        <x:v>110</x:v>
      </x:c>
      <x:c r="F4473" s="0" t="s">
        <x:v>111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12507</x:v>
      </x:c>
    </x:row>
    <x:row r="4474" spans="1:14">
      <x:c r="A4474" s="0" t="s">
        <x:v>2</x:v>
      </x:c>
      <x:c r="B4474" s="0" t="s">
        <x:v>4</x:v>
      </x:c>
      <x:c r="C4474" s="0" t="s">
        <x:v>116</x:v>
      </x:c>
      <x:c r="D4474" s="0" t="s">
        <x:v>117</x:v>
      </x:c>
      <x:c r="E4474" s="0" t="s">
        <x:v>110</x:v>
      </x:c>
      <x:c r="F4474" s="0" t="s">
        <x:v>111</x:v>
      </x:c>
      <x:c r="G4474" s="0" t="s">
        <x:v>79</x:v>
      </x:c>
      <x:c r="H4474" s="0" t="s">
        <x:v>80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4195</x:v>
      </x:c>
    </x:row>
    <x:row r="4475" spans="1:14">
      <x:c r="A4475" s="0" t="s">
        <x:v>2</x:v>
      </x:c>
      <x:c r="B4475" s="0" t="s">
        <x:v>4</x:v>
      </x:c>
      <x:c r="C4475" s="0" t="s">
        <x:v>116</x:v>
      </x:c>
      <x:c r="D4475" s="0" t="s">
        <x:v>117</x:v>
      </x:c>
      <x:c r="E4475" s="0" t="s">
        <x:v>110</x:v>
      </x:c>
      <x:c r="F4475" s="0" t="s">
        <x:v>111</x:v>
      </x:c>
      <x:c r="G4475" s="0" t="s">
        <x:v>79</x:v>
      </x:c>
      <x:c r="H4475" s="0" t="s">
        <x:v>80</x:v>
      </x:c>
      <x:c r="I4475" s="0" t="s">
        <x:v>56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4490</x:v>
      </x:c>
    </x:row>
    <x:row r="4476" spans="1:14">
      <x:c r="A4476" s="0" t="s">
        <x:v>2</x:v>
      </x:c>
      <x:c r="B4476" s="0" t="s">
        <x:v>4</x:v>
      </x:c>
      <x:c r="C4476" s="0" t="s">
        <x:v>116</x:v>
      </x:c>
      <x:c r="D4476" s="0" t="s">
        <x:v>117</x:v>
      </x:c>
      <x:c r="E4476" s="0" t="s">
        <x:v>110</x:v>
      </x:c>
      <x:c r="F4476" s="0" t="s">
        <x:v>111</x:v>
      </x:c>
      <x:c r="G4476" s="0" t="s">
        <x:v>79</x:v>
      </x:c>
      <x:c r="H4476" s="0" t="s">
        <x:v>80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116</x:v>
      </x:c>
      <x:c r="D4477" s="0" t="s">
        <x:v>117</x:v>
      </x:c>
      <x:c r="E4477" s="0" t="s">
        <x:v>110</x:v>
      </x:c>
      <x:c r="F4477" s="0" t="s">
        <x:v>111</x:v>
      </x:c>
      <x:c r="G4477" s="0" t="s">
        <x:v>79</x:v>
      </x:c>
      <x:c r="H4477" s="0" t="s">
        <x:v>80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116</x:v>
      </x:c>
      <x:c r="D4478" s="0" t="s">
        <x:v>117</x:v>
      </x:c>
      <x:c r="E4478" s="0" t="s">
        <x:v>110</x:v>
      </x:c>
      <x:c r="F4478" s="0" t="s">
        <x:v>111</x:v>
      </x:c>
      <x:c r="G4478" s="0" t="s">
        <x:v>79</x:v>
      </x:c>
      <x:c r="H4478" s="0" t="s">
        <x:v>80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116</x:v>
      </x:c>
      <x:c r="D4479" s="0" t="s">
        <x:v>117</x:v>
      </x:c>
      <x:c r="E4479" s="0" t="s">
        <x:v>110</x:v>
      </x:c>
      <x:c r="F4479" s="0" t="s">
        <x:v>111</x:v>
      </x:c>
      <x:c r="G4479" s="0" t="s">
        <x:v>79</x:v>
      </x:c>
      <x:c r="H4479" s="0" t="s">
        <x:v>80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116</x:v>
      </x:c>
      <x:c r="D4480" s="0" t="s">
        <x:v>117</x:v>
      </x:c>
      <x:c r="E4480" s="0" t="s">
        <x:v>110</x:v>
      </x:c>
      <x:c r="F4480" s="0" t="s">
        <x:v>111</x:v>
      </x:c>
      <x:c r="G4480" s="0" t="s">
        <x:v>79</x:v>
      </x:c>
      <x:c r="H4480" s="0" t="s">
        <x:v>80</x:v>
      </x:c>
      <x:c r="I4480" s="0" t="s">
        <x:v>65</x:v>
      </x:c>
      <x:c r="J4480" s="0" t="s">
        <x:v>66</x:v>
      </x:c>
      <x:c r="K4480" s="0" t="s">
        <x:v>58</x:v>
      </x:c>
      <x:c r="L4480" s="0" t="s">
        <x:v>58</x:v>
      </x:c>
      <x:c r="M4480" s="0" t="s">
        <x:v>59</x:v>
      </x:c>
      <x:c r="N4480" s="0">
        <x:v>4195</x:v>
      </x:c>
    </x:row>
    <x:row r="4481" spans="1:14">
      <x:c r="A4481" s="0" t="s">
        <x:v>2</x:v>
      </x:c>
      <x:c r="B4481" s="0" t="s">
        <x:v>4</x:v>
      </x:c>
      <x:c r="C4481" s="0" t="s">
        <x:v>116</x:v>
      </x:c>
      <x:c r="D4481" s="0" t="s">
        <x:v>117</x:v>
      </x:c>
      <x:c r="E4481" s="0" t="s">
        <x:v>110</x:v>
      </x:c>
      <x:c r="F4481" s="0" t="s">
        <x:v>111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60</x:v>
      </x:c>
      <x:c r="L4481" s="0" t="s">
        <x:v>60</x:v>
      </x:c>
      <x:c r="M4481" s="0" t="s">
        <x:v>59</x:v>
      </x:c>
      <x:c r="N4481" s="0">
        <x:v>4490</x:v>
      </x:c>
    </x:row>
    <x:row r="4482" spans="1:14">
      <x:c r="A4482" s="0" t="s">
        <x:v>2</x:v>
      </x:c>
      <x:c r="B4482" s="0" t="s">
        <x:v>4</x:v>
      </x:c>
      <x:c r="C4482" s="0" t="s">
        <x:v>116</x:v>
      </x:c>
      <x:c r="D4482" s="0" t="s">
        <x:v>117</x:v>
      </x:c>
      <x:c r="E4482" s="0" t="s">
        <x:v>110</x:v>
      </x:c>
      <x:c r="F4482" s="0" t="s">
        <x:v>111</x:v>
      </x:c>
      <x:c r="G4482" s="0" t="s">
        <x:v>81</x:v>
      </x:c>
      <x:c r="H4482" s="0" t="s">
        <x:v>82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6531</x:v>
      </x:c>
    </x:row>
    <x:row r="4483" spans="1:14">
      <x:c r="A4483" s="0" t="s">
        <x:v>2</x:v>
      </x:c>
      <x:c r="B4483" s="0" t="s">
        <x:v>4</x:v>
      </x:c>
      <x:c r="C4483" s="0" t="s">
        <x:v>116</x:v>
      </x:c>
      <x:c r="D4483" s="0" t="s">
        <x:v>117</x:v>
      </x:c>
      <x:c r="E4483" s="0" t="s">
        <x:v>110</x:v>
      </x:c>
      <x:c r="F4483" s="0" t="s">
        <x:v>111</x:v>
      </x:c>
      <x:c r="G4483" s="0" t="s">
        <x:v>81</x:v>
      </x:c>
      <x:c r="H4483" s="0" t="s">
        <x:v>82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5961</x:v>
      </x:c>
    </x:row>
    <x:row r="4484" spans="1:14">
      <x:c r="A4484" s="0" t="s">
        <x:v>2</x:v>
      </x:c>
      <x:c r="B4484" s="0" t="s">
        <x:v>4</x:v>
      </x:c>
      <x:c r="C4484" s="0" t="s">
        <x:v>116</x:v>
      </x:c>
      <x:c r="D4484" s="0" t="s">
        <x:v>117</x:v>
      </x:c>
      <x:c r="E4484" s="0" t="s">
        <x:v>110</x:v>
      </x:c>
      <x:c r="F4484" s="0" t="s">
        <x:v>111</x:v>
      </x:c>
      <x:c r="G4484" s="0" t="s">
        <x:v>81</x:v>
      </x:c>
      <x:c r="H4484" s="0" t="s">
        <x:v>82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116</x:v>
      </x:c>
      <x:c r="D4485" s="0" t="s">
        <x:v>117</x:v>
      </x:c>
      <x:c r="E4485" s="0" t="s">
        <x:v>110</x:v>
      </x:c>
      <x:c r="F4485" s="0" t="s">
        <x:v>111</x:v>
      </x:c>
      <x:c r="G4485" s="0" t="s">
        <x:v>81</x:v>
      </x:c>
      <x:c r="H4485" s="0" t="s">
        <x:v>82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116</x:v>
      </x:c>
      <x:c r="D4486" s="0" t="s">
        <x:v>117</x:v>
      </x:c>
      <x:c r="E4486" s="0" t="s">
        <x:v>110</x:v>
      </x:c>
      <x:c r="F4486" s="0" t="s">
        <x:v>111</x:v>
      </x:c>
      <x:c r="G4486" s="0" t="s">
        <x:v>81</x:v>
      </x:c>
      <x:c r="H4486" s="0" t="s">
        <x:v>82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116</x:v>
      </x:c>
      <x:c r="D4487" s="0" t="s">
        <x:v>117</x:v>
      </x:c>
      <x:c r="E4487" s="0" t="s">
        <x:v>110</x:v>
      </x:c>
      <x:c r="F4487" s="0" t="s">
        <x:v>111</x:v>
      </x:c>
      <x:c r="G4487" s="0" t="s">
        <x:v>81</x:v>
      </x:c>
      <x:c r="H4487" s="0" t="s">
        <x:v>82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116</x:v>
      </x:c>
      <x:c r="D4488" s="0" t="s">
        <x:v>117</x:v>
      </x:c>
      <x:c r="E4488" s="0" t="s">
        <x:v>110</x:v>
      </x:c>
      <x:c r="F4488" s="0" t="s">
        <x:v>111</x:v>
      </x:c>
      <x:c r="G4488" s="0" t="s">
        <x:v>81</x:v>
      </x:c>
      <x:c r="H4488" s="0" t="s">
        <x:v>82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6531</x:v>
      </x:c>
    </x:row>
    <x:row r="4489" spans="1:14">
      <x:c r="A4489" s="0" t="s">
        <x:v>2</x:v>
      </x:c>
      <x:c r="B4489" s="0" t="s">
        <x:v>4</x:v>
      </x:c>
      <x:c r="C4489" s="0" t="s">
        <x:v>116</x:v>
      </x:c>
      <x:c r="D4489" s="0" t="s">
        <x:v>117</x:v>
      </x:c>
      <x:c r="E4489" s="0" t="s">
        <x:v>110</x:v>
      </x:c>
      <x:c r="F4489" s="0" t="s">
        <x:v>111</x:v>
      </x:c>
      <x:c r="G4489" s="0" t="s">
        <x:v>81</x:v>
      </x:c>
      <x:c r="H4489" s="0" t="s">
        <x:v>82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5961</x:v>
      </x:c>
    </x:row>
    <x:row r="4490" spans="1:14">
      <x:c r="A4490" s="0" t="s">
        <x:v>2</x:v>
      </x:c>
      <x:c r="B4490" s="0" t="s">
        <x:v>4</x:v>
      </x:c>
      <x:c r="C4490" s="0" t="s">
        <x:v>116</x:v>
      </x:c>
      <x:c r="D4490" s="0" t="s">
        <x:v>117</x:v>
      </x:c>
      <x:c r="E4490" s="0" t="s">
        <x:v>110</x:v>
      </x:c>
      <x:c r="F4490" s="0" t="s">
        <x:v>111</x:v>
      </x:c>
      <x:c r="G4490" s="0" t="s">
        <x:v>83</x:v>
      </x:c>
      <x:c r="H4490" s="0" t="s">
        <x:v>84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5030</x:v>
      </x:c>
    </x:row>
    <x:row r="4491" spans="1:14">
      <x:c r="A4491" s="0" t="s">
        <x:v>2</x:v>
      </x:c>
      <x:c r="B4491" s="0" t="s">
        <x:v>4</x:v>
      </x:c>
      <x:c r="C4491" s="0" t="s">
        <x:v>116</x:v>
      </x:c>
      <x:c r="D4491" s="0" t="s">
        <x:v>117</x:v>
      </x:c>
      <x:c r="E4491" s="0" t="s">
        <x:v>110</x:v>
      </x:c>
      <x:c r="F4491" s="0" t="s">
        <x:v>111</x:v>
      </x:c>
      <x:c r="G4491" s="0" t="s">
        <x:v>83</x:v>
      </x:c>
      <x:c r="H4491" s="0" t="s">
        <x:v>84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4357</x:v>
      </x:c>
    </x:row>
    <x:row r="4492" spans="1:14">
      <x:c r="A4492" s="0" t="s">
        <x:v>2</x:v>
      </x:c>
      <x:c r="B4492" s="0" t="s">
        <x:v>4</x:v>
      </x:c>
      <x:c r="C4492" s="0" t="s">
        <x:v>116</x:v>
      </x:c>
      <x:c r="D4492" s="0" t="s">
        <x:v>117</x:v>
      </x:c>
      <x:c r="E4492" s="0" t="s">
        <x:v>110</x:v>
      </x:c>
      <x:c r="F4492" s="0" t="s">
        <x:v>111</x:v>
      </x:c>
      <x:c r="G4492" s="0" t="s">
        <x:v>83</x:v>
      </x:c>
      <x:c r="H4492" s="0" t="s">
        <x:v>84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116</x:v>
      </x:c>
      <x:c r="D4493" s="0" t="s">
        <x:v>117</x:v>
      </x:c>
      <x:c r="E4493" s="0" t="s">
        <x:v>110</x:v>
      </x:c>
      <x:c r="F4493" s="0" t="s">
        <x:v>111</x:v>
      </x:c>
      <x:c r="G4493" s="0" t="s">
        <x:v>83</x:v>
      </x:c>
      <x:c r="H4493" s="0" t="s">
        <x:v>84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116</x:v>
      </x:c>
      <x:c r="D4494" s="0" t="s">
        <x:v>117</x:v>
      </x:c>
      <x:c r="E4494" s="0" t="s">
        <x:v>110</x:v>
      </x:c>
      <x:c r="F4494" s="0" t="s">
        <x:v>111</x:v>
      </x:c>
      <x:c r="G4494" s="0" t="s">
        <x:v>83</x:v>
      </x:c>
      <x:c r="H4494" s="0" t="s">
        <x:v>84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116</x:v>
      </x:c>
      <x:c r="D4495" s="0" t="s">
        <x:v>117</x:v>
      </x:c>
      <x:c r="E4495" s="0" t="s">
        <x:v>110</x:v>
      </x:c>
      <x:c r="F4495" s="0" t="s">
        <x:v>111</x:v>
      </x:c>
      <x:c r="G4495" s="0" t="s">
        <x:v>83</x:v>
      </x:c>
      <x:c r="H4495" s="0" t="s">
        <x:v>84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116</x:v>
      </x:c>
      <x:c r="D4496" s="0" t="s">
        <x:v>117</x:v>
      </x:c>
      <x:c r="E4496" s="0" t="s">
        <x:v>110</x:v>
      </x:c>
      <x:c r="F4496" s="0" t="s">
        <x:v>111</x:v>
      </x:c>
      <x:c r="G4496" s="0" t="s">
        <x:v>83</x:v>
      </x:c>
      <x:c r="H4496" s="0" t="s">
        <x:v>84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5030</x:v>
      </x:c>
    </x:row>
    <x:row r="4497" spans="1:14">
      <x:c r="A4497" s="0" t="s">
        <x:v>2</x:v>
      </x:c>
      <x:c r="B4497" s="0" t="s">
        <x:v>4</x:v>
      </x:c>
      <x:c r="C4497" s="0" t="s">
        <x:v>116</x:v>
      </x:c>
      <x:c r="D4497" s="0" t="s">
        <x:v>117</x:v>
      </x:c>
      <x:c r="E4497" s="0" t="s">
        <x:v>110</x:v>
      </x:c>
      <x:c r="F4497" s="0" t="s">
        <x:v>111</x:v>
      </x:c>
      <x:c r="G4497" s="0" t="s">
        <x:v>83</x:v>
      </x:c>
      <x:c r="H4497" s="0" t="s">
        <x:v>84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4357</x:v>
      </x:c>
    </x:row>
    <x:row r="4498" spans="1:14">
      <x:c r="A4498" s="0" t="s">
        <x:v>2</x:v>
      </x:c>
      <x:c r="B4498" s="0" t="s">
        <x:v>4</x:v>
      </x:c>
      <x:c r="C4498" s="0" t="s">
        <x:v>116</x:v>
      </x:c>
      <x:c r="D4498" s="0" t="s">
        <x:v>117</x:v>
      </x:c>
      <x:c r="E4498" s="0" t="s">
        <x:v>110</x:v>
      </x:c>
      <x:c r="F4498" s="0" t="s">
        <x:v>111</x:v>
      </x:c>
      <x:c r="G4498" s="0" t="s">
        <x:v>85</x:v>
      </x:c>
      <x:c r="H4498" s="0" t="s">
        <x:v>86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502</x:v>
      </x:c>
    </x:row>
    <x:row r="4499" spans="1:14">
      <x:c r="A4499" s="0" t="s">
        <x:v>2</x:v>
      </x:c>
      <x:c r="B4499" s="0" t="s">
        <x:v>4</x:v>
      </x:c>
      <x:c r="C4499" s="0" t="s">
        <x:v>116</x:v>
      </x:c>
      <x:c r="D4499" s="0" t="s">
        <x:v>117</x:v>
      </x:c>
      <x:c r="E4499" s="0" t="s">
        <x:v>110</x:v>
      </x:c>
      <x:c r="F4499" s="0" t="s">
        <x:v>111</x:v>
      </x:c>
      <x:c r="G4499" s="0" t="s">
        <x:v>85</x:v>
      </x:c>
      <x:c r="H4499" s="0" t="s">
        <x:v>86</x:v>
      </x:c>
      <x:c r="I4499" s="0" t="s">
        <x:v>56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496</x:v>
      </x:c>
    </x:row>
    <x:row r="4500" spans="1:14">
      <x:c r="A4500" s="0" t="s">
        <x:v>2</x:v>
      </x:c>
      <x:c r="B4500" s="0" t="s">
        <x:v>4</x:v>
      </x:c>
      <x:c r="C4500" s="0" t="s">
        <x:v>116</x:v>
      </x:c>
      <x:c r="D4500" s="0" t="s">
        <x:v>117</x:v>
      </x:c>
      <x:c r="E4500" s="0" t="s">
        <x:v>110</x:v>
      </x:c>
      <x:c r="F4500" s="0" t="s">
        <x:v>111</x:v>
      </x:c>
      <x:c r="G4500" s="0" t="s">
        <x:v>85</x:v>
      </x:c>
      <x:c r="H4500" s="0" t="s">
        <x:v>86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116</x:v>
      </x:c>
      <x:c r="D4501" s="0" t="s">
        <x:v>117</x:v>
      </x:c>
      <x:c r="E4501" s="0" t="s">
        <x:v>110</x:v>
      </x:c>
      <x:c r="F4501" s="0" t="s">
        <x:v>111</x:v>
      </x:c>
      <x:c r="G4501" s="0" t="s">
        <x:v>85</x:v>
      </x:c>
      <x:c r="H4501" s="0" t="s">
        <x:v>86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116</x:v>
      </x:c>
      <x:c r="D4502" s="0" t="s">
        <x:v>117</x:v>
      </x:c>
      <x:c r="E4502" s="0" t="s">
        <x:v>110</x:v>
      </x:c>
      <x:c r="F4502" s="0" t="s">
        <x:v>111</x:v>
      </x:c>
      <x:c r="G4502" s="0" t="s">
        <x:v>85</x:v>
      </x:c>
      <x:c r="H4502" s="0" t="s">
        <x:v>86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116</x:v>
      </x:c>
      <x:c r="D4503" s="0" t="s">
        <x:v>117</x:v>
      </x:c>
      <x:c r="E4503" s="0" t="s">
        <x:v>110</x:v>
      </x:c>
      <x:c r="F4503" s="0" t="s">
        <x:v>111</x:v>
      </x:c>
      <x:c r="G4503" s="0" t="s">
        <x:v>85</x:v>
      </x:c>
      <x:c r="H4503" s="0" t="s">
        <x:v>86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116</x:v>
      </x:c>
      <x:c r="D4504" s="0" t="s">
        <x:v>117</x:v>
      </x:c>
      <x:c r="E4504" s="0" t="s">
        <x:v>110</x:v>
      </x:c>
      <x:c r="F4504" s="0" t="s">
        <x:v>111</x:v>
      </x:c>
      <x:c r="G4504" s="0" t="s">
        <x:v>85</x:v>
      </x:c>
      <x:c r="H4504" s="0" t="s">
        <x:v>86</x:v>
      </x:c>
      <x:c r="I4504" s="0" t="s">
        <x:v>65</x:v>
      </x:c>
      <x:c r="J4504" s="0" t="s">
        <x:v>66</x:v>
      </x:c>
      <x:c r="K4504" s="0" t="s">
        <x:v>58</x:v>
      </x:c>
      <x:c r="L4504" s="0" t="s">
        <x:v>58</x:v>
      </x:c>
      <x:c r="M4504" s="0" t="s">
        <x:v>59</x:v>
      </x:c>
      <x:c r="N4504" s="0">
        <x:v>502</x:v>
      </x:c>
    </x:row>
    <x:row r="4505" spans="1:14">
      <x:c r="A4505" s="0" t="s">
        <x:v>2</x:v>
      </x:c>
      <x:c r="B4505" s="0" t="s">
        <x:v>4</x:v>
      </x:c>
      <x:c r="C4505" s="0" t="s">
        <x:v>116</x:v>
      </x:c>
      <x:c r="D4505" s="0" t="s">
        <x:v>117</x:v>
      </x:c>
      <x:c r="E4505" s="0" t="s">
        <x:v>110</x:v>
      </x:c>
      <x:c r="F4505" s="0" t="s">
        <x:v>111</x:v>
      </x:c>
      <x:c r="G4505" s="0" t="s">
        <x:v>85</x:v>
      </x:c>
      <x:c r="H4505" s="0" t="s">
        <x:v>86</x:v>
      </x:c>
      <x:c r="I4505" s="0" t="s">
        <x:v>65</x:v>
      </x:c>
      <x:c r="J4505" s="0" t="s">
        <x:v>66</x:v>
      </x:c>
      <x:c r="K4505" s="0" t="s">
        <x:v>60</x:v>
      </x:c>
      <x:c r="L4505" s="0" t="s">
        <x:v>60</x:v>
      </x:c>
      <x:c r="M4505" s="0" t="s">
        <x:v>59</x:v>
      </x:c>
      <x:c r="N4505" s="0">
        <x:v>496</x:v>
      </x:c>
    </x:row>
    <x:row r="4506" spans="1:14">
      <x:c r="A4506" s="0" t="s">
        <x:v>2</x:v>
      </x:c>
      <x:c r="B4506" s="0" t="s">
        <x:v>4</x:v>
      </x:c>
      <x:c r="C4506" s="0" t="s">
        <x:v>116</x:v>
      </x:c>
      <x:c r="D4506" s="0" t="s">
        <x:v>117</x:v>
      </x:c>
      <x:c r="E4506" s="0" t="s">
        <x:v>110</x:v>
      </x:c>
      <x:c r="F4506" s="0" t="s">
        <x:v>111</x:v>
      </x:c>
      <x:c r="G4506" s="0" t="s">
        <x:v>87</x:v>
      </x:c>
      <x:c r="H4506" s="0" t="s">
        <x:v>88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68619</x:v>
      </x:c>
    </x:row>
    <x:row r="4507" spans="1:14">
      <x:c r="A4507" s="0" t="s">
        <x:v>2</x:v>
      </x:c>
      <x:c r="B4507" s="0" t="s">
        <x:v>4</x:v>
      </x:c>
      <x:c r="C4507" s="0" t="s">
        <x:v>116</x:v>
      </x:c>
      <x:c r="D4507" s="0" t="s">
        <x:v>117</x:v>
      </x:c>
      <x:c r="E4507" s="0" t="s">
        <x:v>110</x:v>
      </x:c>
      <x:c r="F4507" s="0" t="s">
        <x:v>111</x:v>
      </x:c>
      <x:c r="G4507" s="0" t="s">
        <x:v>87</x:v>
      </x:c>
      <x:c r="H4507" s="0" t="s">
        <x:v>88</x:v>
      </x:c>
      <x:c r="I4507" s="0" t="s">
        <x:v>56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64916</x:v>
      </x:c>
    </x:row>
    <x:row r="4508" spans="1:14">
      <x:c r="A4508" s="0" t="s">
        <x:v>2</x:v>
      </x:c>
      <x:c r="B4508" s="0" t="s">
        <x:v>4</x:v>
      </x:c>
      <x:c r="C4508" s="0" t="s">
        <x:v>116</x:v>
      </x:c>
      <x:c r="D4508" s="0" t="s">
        <x:v>117</x:v>
      </x:c>
      <x:c r="E4508" s="0" t="s">
        <x:v>110</x:v>
      </x:c>
      <x:c r="F4508" s="0" t="s">
        <x:v>111</x:v>
      </x:c>
      <x:c r="G4508" s="0" t="s">
        <x:v>87</x:v>
      </x:c>
      <x:c r="H4508" s="0" t="s">
        <x:v>88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116</x:v>
      </x:c>
      <x:c r="D4509" s="0" t="s">
        <x:v>117</x:v>
      </x:c>
      <x:c r="E4509" s="0" t="s">
        <x:v>110</x:v>
      </x:c>
      <x:c r="F4509" s="0" t="s">
        <x:v>111</x:v>
      </x:c>
      <x:c r="G4509" s="0" t="s">
        <x:v>87</x:v>
      </x:c>
      <x:c r="H4509" s="0" t="s">
        <x:v>88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116</x:v>
      </x:c>
      <x:c r="D4510" s="0" t="s">
        <x:v>117</x:v>
      </x:c>
      <x:c r="E4510" s="0" t="s">
        <x:v>110</x:v>
      </x:c>
      <x:c r="F4510" s="0" t="s">
        <x:v>111</x:v>
      </x:c>
      <x:c r="G4510" s="0" t="s">
        <x:v>87</x:v>
      </x:c>
      <x:c r="H4510" s="0" t="s">
        <x:v>88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116</x:v>
      </x:c>
      <x:c r="D4511" s="0" t="s">
        <x:v>117</x:v>
      </x:c>
      <x:c r="E4511" s="0" t="s">
        <x:v>110</x:v>
      </x:c>
      <x:c r="F4511" s="0" t="s">
        <x:v>111</x:v>
      </x:c>
      <x:c r="G4511" s="0" t="s">
        <x:v>87</x:v>
      </x:c>
      <x:c r="H4511" s="0" t="s">
        <x:v>88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116</x:v>
      </x:c>
      <x:c r="D4512" s="0" t="s">
        <x:v>117</x:v>
      </x:c>
      <x:c r="E4512" s="0" t="s">
        <x:v>110</x:v>
      </x:c>
      <x:c r="F4512" s="0" t="s">
        <x:v>111</x:v>
      </x:c>
      <x:c r="G4512" s="0" t="s">
        <x:v>87</x:v>
      </x:c>
      <x:c r="H4512" s="0" t="s">
        <x:v>88</x:v>
      </x:c>
      <x:c r="I4512" s="0" t="s">
        <x:v>65</x:v>
      </x:c>
      <x:c r="J4512" s="0" t="s">
        <x:v>66</x:v>
      </x:c>
      <x:c r="K4512" s="0" t="s">
        <x:v>58</x:v>
      </x:c>
      <x:c r="L4512" s="0" t="s">
        <x:v>58</x:v>
      </x:c>
      <x:c r="M4512" s="0" t="s">
        <x:v>59</x:v>
      </x:c>
      <x:c r="N4512" s="0">
        <x:v>68619</x:v>
      </x:c>
    </x:row>
    <x:row r="4513" spans="1:14">
      <x:c r="A4513" s="0" t="s">
        <x:v>2</x:v>
      </x:c>
      <x:c r="B4513" s="0" t="s">
        <x:v>4</x:v>
      </x:c>
      <x:c r="C4513" s="0" t="s">
        <x:v>116</x:v>
      </x:c>
      <x:c r="D4513" s="0" t="s">
        <x:v>117</x:v>
      </x:c>
      <x:c r="E4513" s="0" t="s">
        <x:v>110</x:v>
      </x:c>
      <x:c r="F4513" s="0" t="s">
        <x:v>111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60</x:v>
      </x:c>
      <x:c r="L4513" s="0" t="s">
        <x:v>60</x:v>
      </x:c>
      <x:c r="M4513" s="0" t="s">
        <x:v>59</x:v>
      </x:c>
      <x:c r="N4513" s="0">
        <x:v>64916</x:v>
      </x:c>
    </x:row>
    <x:row r="4514" spans="1:14">
      <x:c r="A4514" s="0" t="s">
        <x:v>2</x:v>
      </x:c>
      <x:c r="B4514" s="0" t="s">
        <x:v>4</x:v>
      </x:c>
      <x:c r="C4514" s="0" t="s">
        <x:v>116</x:v>
      </x:c>
      <x:c r="D4514" s="0" t="s">
        <x:v>117</x:v>
      </x:c>
      <x:c r="E4514" s="0" t="s">
        <x:v>112</x:v>
      </x:c>
      <x:c r="F4514" s="0" t="s">
        <x:v>113</x:v>
      </x:c>
      <x:c r="G4514" s="0" t="s">
        <x:v>52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99510</x:v>
      </x:c>
    </x:row>
    <x:row r="4515" spans="1:14">
      <x:c r="A4515" s="0" t="s">
        <x:v>2</x:v>
      </x:c>
      <x:c r="B4515" s="0" t="s">
        <x:v>4</x:v>
      </x:c>
      <x:c r="C4515" s="0" t="s">
        <x:v>116</x:v>
      </x:c>
      <x:c r="D4515" s="0" t="s">
        <x:v>117</x:v>
      </x:c>
      <x:c r="E4515" s="0" t="s">
        <x:v>112</x:v>
      </x:c>
      <x:c r="F4515" s="0" t="s">
        <x:v>113</x:v>
      </x:c>
      <x:c r="G4515" s="0" t="s">
        <x:v>52</x:v>
      </x:c>
      <x:c r="H4515" s="0" t="s">
        <x:v>55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116122</x:v>
      </x:c>
    </x:row>
    <x:row r="4516" spans="1:14">
      <x:c r="A4516" s="0" t="s">
        <x:v>2</x:v>
      </x:c>
      <x:c r="B4516" s="0" t="s">
        <x:v>4</x:v>
      </x:c>
      <x:c r="C4516" s="0" t="s">
        <x:v>116</x:v>
      </x:c>
      <x:c r="D4516" s="0" t="s">
        <x:v>117</x:v>
      </x:c>
      <x:c r="E4516" s="0" t="s">
        <x:v>112</x:v>
      </x:c>
      <x:c r="F4516" s="0" t="s">
        <x:v>113</x:v>
      </x:c>
      <x:c r="G4516" s="0" t="s">
        <x:v>52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56568</x:v>
      </x:c>
    </x:row>
    <x:row r="4517" spans="1:14">
      <x:c r="A4517" s="0" t="s">
        <x:v>2</x:v>
      </x:c>
      <x:c r="B4517" s="0" t="s">
        <x:v>4</x:v>
      </x:c>
      <x:c r="C4517" s="0" t="s">
        <x:v>116</x:v>
      </x:c>
      <x:c r="D4517" s="0" t="s">
        <x:v>117</x:v>
      </x:c>
      <x:c r="E4517" s="0" t="s">
        <x:v>112</x:v>
      </x:c>
      <x:c r="F4517" s="0" t="s">
        <x:v>113</x:v>
      </x:c>
      <x:c r="G4517" s="0" t="s">
        <x:v>52</x:v>
      </x:c>
      <x:c r="H4517" s="0" t="s">
        <x:v>55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69689</x:v>
      </x:c>
    </x:row>
    <x:row r="4518" spans="1:14">
      <x:c r="A4518" s="0" t="s">
        <x:v>2</x:v>
      </x:c>
      <x:c r="B4518" s="0" t="s">
        <x:v>4</x:v>
      </x:c>
      <x:c r="C4518" s="0" t="s">
        <x:v>116</x:v>
      </x:c>
      <x:c r="D4518" s="0" t="s">
        <x:v>117</x:v>
      </x:c>
      <x:c r="E4518" s="0" t="s">
        <x:v>112</x:v>
      </x:c>
      <x:c r="F4518" s="0" t="s">
        <x:v>113</x:v>
      </x:c>
      <x:c r="G4518" s="0" t="s">
        <x:v>52</x:v>
      </x:c>
      <x:c r="H4518" s="0" t="s">
        <x:v>55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20236</x:v>
      </x:c>
    </x:row>
    <x:row r="4519" spans="1:14">
      <x:c r="A4519" s="0" t="s">
        <x:v>2</x:v>
      </x:c>
      <x:c r="B4519" s="0" t="s">
        <x:v>4</x:v>
      </x:c>
      <x:c r="C4519" s="0" t="s">
        <x:v>116</x:v>
      </x:c>
      <x:c r="D4519" s="0" t="s">
        <x:v>117</x:v>
      </x:c>
      <x:c r="E4519" s="0" t="s">
        <x:v>112</x:v>
      </x:c>
      <x:c r="F4519" s="0" t="s">
        <x:v>113</x:v>
      </x:c>
      <x:c r="G4519" s="0" t="s">
        <x:v>52</x:v>
      </x:c>
      <x:c r="H4519" s="0" t="s">
        <x:v>55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20429</x:v>
      </x:c>
    </x:row>
    <x:row r="4520" spans="1:14">
      <x:c r="A4520" s="0" t="s">
        <x:v>2</x:v>
      </x:c>
      <x:c r="B4520" s="0" t="s">
        <x:v>4</x:v>
      </x:c>
      <x:c r="C4520" s="0" t="s">
        <x:v>116</x:v>
      </x:c>
      <x:c r="D4520" s="0" t="s">
        <x:v>117</x:v>
      </x:c>
      <x:c r="E4520" s="0" t="s">
        <x:v>112</x:v>
      </x:c>
      <x:c r="F4520" s="0" t="s">
        <x:v>113</x:v>
      </x:c>
      <x:c r="G4520" s="0" t="s">
        <x:v>52</x:v>
      </x:c>
      <x:c r="H4520" s="0" t="s">
        <x:v>55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22706</x:v>
      </x:c>
    </x:row>
    <x:row r="4521" spans="1:14">
      <x:c r="A4521" s="0" t="s">
        <x:v>2</x:v>
      </x:c>
      <x:c r="B4521" s="0" t="s">
        <x:v>4</x:v>
      </x:c>
      <x:c r="C4521" s="0" t="s">
        <x:v>116</x:v>
      </x:c>
      <x:c r="D4521" s="0" t="s">
        <x:v>117</x:v>
      </x:c>
      <x:c r="E4521" s="0" t="s">
        <x:v>112</x:v>
      </x:c>
      <x:c r="F4521" s="0" t="s">
        <x:v>113</x:v>
      </x:c>
      <x:c r="G4521" s="0" t="s">
        <x:v>52</x:v>
      </x:c>
      <x:c r="H4521" s="0" t="s">
        <x:v>55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26004</x:v>
      </x:c>
    </x:row>
    <x:row r="4522" spans="1:14">
      <x:c r="A4522" s="0" t="s">
        <x:v>2</x:v>
      </x:c>
      <x:c r="B4522" s="0" t="s">
        <x:v>4</x:v>
      </x:c>
      <x:c r="C4522" s="0" t="s">
        <x:v>116</x:v>
      </x:c>
      <x:c r="D4522" s="0" t="s">
        <x:v>117</x:v>
      </x:c>
      <x:c r="E4522" s="0" t="s">
        <x:v>112</x:v>
      </x:c>
      <x:c r="F4522" s="0" t="s">
        <x:v>113</x:v>
      </x:c>
      <x:c r="G4522" s="0" t="s">
        <x:v>67</x:v>
      </x:c>
      <x:c r="H4522" s="0" t="s">
        <x:v>68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7592</x:v>
      </x:c>
    </x:row>
    <x:row r="4523" spans="1:14">
      <x:c r="A4523" s="0" t="s">
        <x:v>2</x:v>
      </x:c>
      <x:c r="B4523" s="0" t="s">
        <x:v>4</x:v>
      </x:c>
      <x:c r="C4523" s="0" t="s">
        <x:v>116</x:v>
      </x:c>
      <x:c r="D4523" s="0" t="s">
        <x:v>117</x:v>
      </x:c>
      <x:c r="E4523" s="0" t="s">
        <x:v>112</x:v>
      </x:c>
      <x:c r="F4523" s="0" t="s">
        <x:v>113</x:v>
      </x:c>
      <x:c r="G4523" s="0" t="s">
        <x:v>67</x:v>
      </x:c>
      <x:c r="H4523" s="0" t="s">
        <x:v>68</x:v>
      </x:c>
      <x:c r="I4523" s="0" t="s">
        <x:v>56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9336</x:v>
      </x:c>
    </x:row>
    <x:row r="4524" spans="1:14">
      <x:c r="A4524" s="0" t="s">
        <x:v>2</x:v>
      </x:c>
      <x:c r="B4524" s="0" t="s">
        <x:v>4</x:v>
      </x:c>
      <x:c r="C4524" s="0" t="s">
        <x:v>116</x:v>
      </x:c>
      <x:c r="D4524" s="0" t="s">
        <x:v>117</x:v>
      </x:c>
      <x:c r="E4524" s="0" t="s">
        <x:v>112</x:v>
      </x:c>
      <x:c r="F4524" s="0" t="s">
        <x:v>113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5047</x:v>
      </x:c>
    </x:row>
    <x:row r="4525" spans="1:14">
      <x:c r="A4525" s="0" t="s">
        <x:v>2</x:v>
      </x:c>
      <x:c r="B4525" s="0" t="s">
        <x:v>4</x:v>
      </x:c>
      <x:c r="C4525" s="0" t="s">
        <x:v>116</x:v>
      </x:c>
      <x:c r="D4525" s="0" t="s">
        <x:v>117</x:v>
      </x:c>
      <x:c r="E4525" s="0" t="s">
        <x:v>112</x:v>
      </x:c>
      <x:c r="F4525" s="0" t="s">
        <x:v>113</x:v>
      </x:c>
      <x:c r="G4525" s="0" t="s">
        <x:v>67</x:v>
      </x:c>
      <x:c r="H4525" s="0" t="s">
        <x:v>68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6868</x:v>
      </x:c>
    </x:row>
    <x:row r="4526" spans="1:14">
      <x:c r="A4526" s="0" t="s">
        <x:v>2</x:v>
      </x:c>
      <x:c r="B4526" s="0" t="s">
        <x:v>4</x:v>
      </x:c>
      <x:c r="C4526" s="0" t="s">
        <x:v>116</x:v>
      </x:c>
      <x:c r="D4526" s="0" t="s">
        <x:v>117</x:v>
      </x:c>
      <x:c r="E4526" s="0" t="s">
        <x:v>112</x:v>
      </x:c>
      <x:c r="F4526" s="0" t="s">
        <x:v>113</x:v>
      </x:c>
      <x:c r="G4526" s="0" t="s">
        <x:v>67</x:v>
      </x:c>
      <x:c r="H4526" s="0" t="s">
        <x:v>68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973</x:v>
      </x:c>
    </x:row>
    <x:row r="4527" spans="1:14">
      <x:c r="A4527" s="0" t="s">
        <x:v>2</x:v>
      </x:c>
      <x:c r="B4527" s="0" t="s">
        <x:v>4</x:v>
      </x:c>
      <x:c r="C4527" s="0" t="s">
        <x:v>116</x:v>
      </x:c>
      <x:c r="D4527" s="0" t="s">
        <x:v>117</x:v>
      </x:c>
      <x:c r="E4527" s="0" t="s">
        <x:v>112</x:v>
      </x:c>
      <x:c r="F4527" s="0" t="s">
        <x:v>113</x:v>
      </x:c>
      <x:c r="G4527" s="0" t="s">
        <x:v>67</x:v>
      </x:c>
      <x:c r="H4527" s="0" t="s">
        <x:v>68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727</x:v>
      </x:c>
    </x:row>
    <x:row r="4528" spans="1:14">
      <x:c r="A4528" s="0" t="s">
        <x:v>2</x:v>
      </x:c>
      <x:c r="B4528" s="0" t="s">
        <x:v>4</x:v>
      </x:c>
      <x:c r="C4528" s="0" t="s">
        <x:v>116</x:v>
      </x:c>
      <x:c r="D4528" s="0" t="s">
        <x:v>117</x:v>
      </x:c>
      <x:c r="E4528" s="0" t="s">
        <x:v>112</x:v>
      </x:c>
      <x:c r="F4528" s="0" t="s">
        <x:v>113</x:v>
      </x:c>
      <x:c r="G4528" s="0" t="s">
        <x:v>67</x:v>
      </x:c>
      <x:c r="H4528" s="0" t="s">
        <x:v>68</x:v>
      </x:c>
      <x:c r="I4528" s="0" t="s">
        <x:v>65</x:v>
      </x:c>
      <x:c r="J4528" s="0" t="s">
        <x:v>66</x:v>
      </x:c>
      <x:c r="K4528" s="0" t="s">
        <x:v>58</x:v>
      </x:c>
      <x:c r="L4528" s="0" t="s">
        <x:v>58</x:v>
      </x:c>
      <x:c r="M4528" s="0" t="s">
        <x:v>59</x:v>
      </x:c>
      <x:c r="N4528" s="0">
        <x:v>1572</x:v>
      </x:c>
    </x:row>
    <x:row r="4529" spans="1:14">
      <x:c r="A4529" s="0" t="s">
        <x:v>2</x:v>
      </x:c>
      <x:c r="B4529" s="0" t="s">
        <x:v>4</x:v>
      </x:c>
      <x:c r="C4529" s="0" t="s">
        <x:v>116</x:v>
      </x:c>
      <x:c r="D4529" s="0" t="s">
        <x:v>117</x:v>
      </x:c>
      <x:c r="E4529" s="0" t="s">
        <x:v>112</x:v>
      </x:c>
      <x:c r="F4529" s="0" t="s">
        <x:v>113</x:v>
      </x:c>
      <x:c r="G4529" s="0" t="s">
        <x:v>67</x:v>
      </x:c>
      <x:c r="H4529" s="0" t="s">
        <x:v>68</x:v>
      </x:c>
      <x:c r="I4529" s="0" t="s">
        <x:v>65</x:v>
      </x:c>
      <x:c r="J4529" s="0" t="s">
        <x:v>66</x:v>
      </x:c>
      <x:c r="K4529" s="0" t="s">
        <x:v>60</x:v>
      </x:c>
      <x:c r="L4529" s="0" t="s">
        <x:v>60</x:v>
      </x:c>
      <x:c r="M4529" s="0" t="s">
        <x:v>59</x:v>
      </x:c>
      <x:c r="N4529" s="0">
        <x:v>1741</x:v>
      </x:c>
    </x:row>
    <x:row r="4530" spans="1:14">
      <x:c r="A4530" s="0" t="s">
        <x:v>2</x:v>
      </x:c>
      <x:c r="B4530" s="0" t="s">
        <x:v>4</x:v>
      </x:c>
      <x:c r="C4530" s="0" t="s">
        <x:v>116</x:v>
      </x:c>
      <x:c r="D4530" s="0" t="s">
        <x:v>117</x:v>
      </x:c>
      <x:c r="E4530" s="0" t="s">
        <x:v>112</x:v>
      </x:c>
      <x:c r="F4530" s="0" t="s">
        <x:v>113</x:v>
      </x:c>
      <x:c r="G4530" s="0" t="s">
        <x:v>69</x:v>
      </x:c>
      <x:c r="H4530" s="0" t="s">
        <x:v>70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4551</x:v>
      </x:c>
    </x:row>
    <x:row r="4531" spans="1:14">
      <x:c r="A4531" s="0" t="s">
        <x:v>2</x:v>
      </x:c>
      <x:c r="B4531" s="0" t="s">
        <x:v>4</x:v>
      </x:c>
      <x:c r="C4531" s="0" t="s">
        <x:v>116</x:v>
      </x:c>
      <x:c r="D4531" s="0" t="s">
        <x:v>117</x:v>
      </x:c>
      <x:c r="E4531" s="0" t="s">
        <x:v>112</x:v>
      </x:c>
      <x:c r="F4531" s="0" t="s">
        <x:v>113</x:v>
      </x:c>
      <x:c r="G4531" s="0" t="s">
        <x:v>69</x:v>
      </x:c>
      <x:c r="H4531" s="0" t="s">
        <x:v>70</x:v>
      </x:c>
      <x:c r="I4531" s="0" t="s">
        <x:v>56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5615</x:v>
      </x:c>
    </x:row>
    <x:row r="4532" spans="1:14">
      <x:c r="A4532" s="0" t="s">
        <x:v>2</x:v>
      </x:c>
      <x:c r="B4532" s="0" t="s">
        <x:v>4</x:v>
      </x:c>
      <x:c r="C4532" s="0" t="s">
        <x:v>116</x:v>
      </x:c>
      <x:c r="D4532" s="0" t="s">
        <x:v>117</x:v>
      </x:c>
      <x:c r="E4532" s="0" t="s">
        <x:v>112</x:v>
      </x:c>
      <x:c r="F4532" s="0" t="s">
        <x:v>113</x:v>
      </x:c>
      <x:c r="G4532" s="0" t="s">
        <x:v>69</x:v>
      </x:c>
      <x:c r="H4532" s="0" t="s">
        <x:v>70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3425</x:v>
      </x:c>
    </x:row>
    <x:row r="4533" spans="1:14">
      <x:c r="A4533" s="0" t="s">
        <x:v>2</x:v>
      </x:c>
      <x:c r="B4533" s="0" t="s">
        <x:v>4</x:v>
      </x:c>
      <x:c r="C4533" s="0" t="s">
        <x:v>116</x:v>
      </x:c>
      <x:c r="D4533" s="0" t="s">
        <x:v>117</x:v>
      </x:c>
      <x:c r="E4533" s="0" t="s">
        <x:v>112</x:v>
      </x:c>
      <x:c r="F4533" s="0" t="s">
        <x:v>113</x:v>
      </x:c>
      <x:c r="G4533" s="0" t="s">
        <x:v>69</x:v>
      </x:c>
      <x:c r="H4533" s="0" t="s">
        <x:v>70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4304</x:v>
      </x:c>
    </x:row>
    <x:row r="4534" spans="1:14">
      <x:c r="A4534" s="0" t="s">
        <x:v>2</x:v>
      </x:c>
      <x:c r="B4534" s="0" t="s">
        <x:v>4</x:v>
      </x:c>
      <x:c r="C4534" s="0" t="s">
        <x:v>116</x:v>
      </x:c>
      <x:c r="D4534" s="0" t="s">
        <x:v>117</x:v>
      </x:c>
      <x:c r="E4534" s="0" t="s">
        <x:v>112</x:v>
      </x:c>
      <x:c r="F4534" s="0" t="s">
        <x:v>113</x:v>
      </x:c>
      <x:c r="G4534" s="0" t="s">
        <x:v>69</x:v>
      </x:c>
      <x:c r="H4534" s="0" t="s">
        <x:v>70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367</x:v>
      </x:c>
    </x:row>
    <x:row r="4535" spans="1:14">
      <x:c r="A4535" s="0" t="s">
        <x:v>2</x:v>
      </x:c>
      <x:c r="B4535" s="0" t="s">
        <x:v>4</x:v>
      </x:c>
      <x:c r="C4535" s="0" t="s">
        <x:v>116</x:v>
      </x:c>
      <x:c r="D4535" s="0" t="s">
        <x:v>117</x:v>
      </x:c>
      <x:c r="E4535" s="0" t="s">
        <x:v>112</x:v>
      </x:c>
      <x:c r="F4535" s="0" t="s">
        <x:v>113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425</x:v>
      </x:c>
    </x:row>
    <x:row r="4536" spans="1:14">
      <x:c r="A4536" s="0" t="s">
        <x:v>2</x:v>
      </x:c>
      <x:c r="B4536" s="0" t="s">
        <x:v>4</x:v>
      </x:c>
      <x:c r="C4536" s="0" t="s">
        <x:v>116</x:v>
      </x:c>
      <x:c r="D4536" s="0" t="s">
        <x:v>117</x:v>
      </x:c>
      <x:c r="E4536" s="0" t="s">
        <x:v>112</x:v>
      </x:c>
      <x:c r="F4536" s="0" t="s">
        <x:v>113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759</x:v>
      </x:c>
    </x:row>
    <x:row r="4537" spans="1:14">
      <x:c r="A4537" s="0" t="s">
        <x:v>2</x:v>
      </x:c>
      <x:c r="B4537" s="0" t="s">
        <x:v>4</x:v>
      </x:c>
      <x:c r="C4537" s="0" t="s">
        <x:v>116</x:v>
      </x:c>
      <x:c r="D4537" s="0" t="s">
        <x:v>117</x:v>
      </x:c>
      <x:c r="E4537" s="0" t="s">
        <x:v>112</x:v>
      </x:c>
      <x:c r="F4537" s="0" t="s">
        <x:v>113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60</x:v>
      </x:c>
      <x:c r="L4537" s="0" t="s">
        <x:v>60</x:v>
      </x:c>
      <x:c r="M4537" s="0" t="s">
        <x:v>59</x:v>
      </x:c>
      <x:c r="N4537" s="0">
        <x:v>886</x:v>
      </x:c>
    </x:row>
    <x:row r="4538" spans="1:14">
      <x:c r="A4538" s="0" t="s">
        <x:v>2</x:v>
      </x:c>
      <x:c r="B4538" s="0" t="s">
        <x:v>4</x:v>
      </x:c>
      <x:c r="C4538" s="0" t="s">
        <x:v>116</x:v>
      </x:c>
      <x:c r="D4538" s="0" t="s">
        <x:v>117</x:v>
      </x:c>
      <x:c r="E4538" s="0" t="s">
        <x:v>112</x:v>
      </x:c>
      <x:c r="F4538" s="0" t="s">
        <x:v>113</x:v>
      </x:c>
      <x:c r="G4538" s="0" t="s">
        <x:v>71</x:v>
      </x:c>
      <x:c r="H4538" s="0" t="s">
        <x:v>72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12177</x:v>
      </x:c>
    </x:row>
    <x:row r="4539" spans="1:14">
      <x:c r="A4539" s="0" t="s">
        <x:v>2</x:v>
      </x:c>
      <x:c r="B4539" s="0" t="s">
        <x:v>4</x:v>
      </x:c>
      <x:c r="C4539" s="0" t="s">
        <x:v>116</x:v>
      </x:c>
      <x:c r="D4539" s="0" t="s">
        <x:v>117</x:v>
      </x:c>
      <x:c r="E4539" s="0" t="s">
        <x:v>112</x:v>
      </x:c>
      <x:c r="F4539" s="0" t="s">
        <x:v>113</x:v>
      </x:c>
      <x:c r="G4539" s="0" t="s">
        <x:v>71</x:v>
      </x:c>
      <x:c r="H4539" s="0" t="s">
        <x:v>72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14632</x:v>
      </x:c>
    </x:row>
    <x:row r="4540" spans="1:14">
      <x:c r="A4540" s="0" t="s">
        <x:v>2</x:v>
      </x:c>
      <x:c r="B4540" s="0" t="s">
        <x:v>4</x:v>
      </x:c>
      <x:c r="C4540" s="0" t="s">
        <x:v>116</x:v>
      </x:c>
      <x:c r="D4540" s="0" t="s">
        <x:v>117</x:v>
      </x:c>
      <x:c r="E4540" s="0" t="s">
        <x:v>112</x:v>
      </x:c>
      <x:c r="F4540" s="0" t="s">
        <x:v>113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10269</x:v>
      </x:c>
    </x:row>
    <x:row r="4541" spans="1:14">
      <x:c r="A4541" s="0" t="s">
        <x:v>2</x:v>
      </x:c>
      <x:c r="B4541" s="0" t="s">
        <x:v>4</x:v>
      </x:c>
      <x:c r="C4541" s="0" t="s">
        <x:v>116</x:v>
      </x:c>
      <x:c r="D4541" s="0" t="s">
        <x:v>117</x:v>
      </x:c>
      <x:c r="E4541" s="0" t="s">
        <x:v>112</x:v>
      </x:c>
      <x:c r="F4541" s="0" t="s">
        <x:v>113</x:v>
      </x:c>
      <x:c r="G4541" s="0" t="s">
        <x:v>71</x:v>
      </x:c>
      <x:c r="H4541" s="0" t="s">
        <x:v>72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12364</x:v>
      </x:c>
    </x:row>
    <x:row r="4542" spans="1:14">
      <x:c r="A4542" s="0" t="s">
        <x:v>2</x:v>
      </x:c>
      <x:c r="B4542" s="0" t="s">
        <x:v>4</x:v>
      </x:c>
      <x:c r="C4542" s="0" t="s">
        <x:v>116</x:v>
      </x:c>
      <x:c r="D4542" s="0" t="s">
        <x:v>117</x:v>
      </x:c>
      <x:c r="E4542" s="0" t="s">
        <x:v>112</x:v>
      </x:c>
      <x:c r="F4542" s="0" t="s">
        <x:v>113</x:v>
      </x:c>
      <x:c r="G4542" s="0" t="s">
        <x:v>71</x:v>
      </x:c>
      <x:c r="H4542" s="0" t="s">
        <x:v>72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915</x:v>
      </x:c>
    </x:row>
    <x:row r="4543" spans="1:14">
      <x:c r="A4543" s="0" t="s">
        <x:v>2</x:v>
      </x:c>
      <x:c r="B4543" s="0" t="s">
        <x:v>4</x:v>
      </x:c>
      <x:c r="C4543" s="0" t="s">
        <x:v>116</x:v>
      </x:c>
      <x:c r="D4543" s="0" t="s">
        <x:v>117</x:v>
      </x:c>
      <x:c r="E4543" s="0" t="s">
        <x:v>112</x:v>
      </x:c>
      <x:c r="F4543" s="0" t="s">
        <x:v>113</x:v>
      </x:c>
      <x:c r="G4543" s="0" t="s">
        <x:v>71</x:v>
      </x:c>
      <x:c r="H4543" s="0" t="s">
        <x:v>72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864</x:v>
      </x:c>
    </x:row>
    <x:row r="4544" spans="1:14">
      <x:c r="A4544" s="0" t="s">
        <x:v>2</x:v>
      </x:c>
      <x:c r="B4544" s="0" t="s">
        <x:v>4</x:v>
      </x:c>
      <x:c r="C4544" s="0" t="s">
        <x:v>116</x:v>
      </x:c>
      <x:c r="D4544" s="0" t="s">
        <x:v>117</x:v>
      </x:c>
      <x:c r="E4544" s="0" t="s">
        <x:v>112</x:v>
      </x:c>
      <x:c r="F4544" s="0" t="s">
        <x:v>113</x:v>
      </x:c>
      <x:c r="G4544" s="0" t="s">
        <x:v>71</x:v>
      </x:c>
      <x:c r="H4544" s="0" t="s">
        <x:v>72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993</x:v>
      </x:c>
    </x:row>
    <x:row r="4545" spans="1:14">
      <x:c r="A4545" s="0" t="s">
        <x:v>2</x:v>
      </x:c>
      <x:c r="B4545" s="0" t="s">
        <x:v>4</x:v>
      </x:c>
      <x:c r="C4545" s="0" t="s">
        <x:v>116</x:v>
      </x:c>
      <x:c r="D4545" s="0" t="s">
        <x:v>117</x:v>
      </x:c>
      <x:c r="E4545" s="0" t="s">
        <x:v>112</x:v>
      </x:c>
      <x:c r="F4545" s="0" t="s">
        <x:v>113</x:v>
      </x:c>
      <x:c r="G4545" s="0" t="s">
        <x:v>71</x:v>
      </x:c>
      <x:c r="H4545" s="0" t="s">
        <x:v>72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1404</x:v>
      </x:c>
    </x:row>
    <x:row r="4546" spans="1:14">
      <x:c r="A4546" s="0" t="s">
        <x:v>2</x:v>
      </x:c>
      <x:c r="B4546" s="0" t="s">
        <x:v>4</x:v>
      </x:c>
      <x:c r="C4546" s="0" t="s">
        <x:v>116</x:v>
      </x:c>
      <x:c r="D4546" s="0" t="s">
        <x:v>117</x:v>
      </x:c>
      <x:c r="E4546" s="0" t="s">
        <x:v>112</x:v>
      </x:c>
      <x:c r="F4546" s="0" t="s">
        <x:v>113</x:v>
      </x:c>
      <x:c r="G4546" s="0" t="s">
        <x:v>73</x:v>
      </x:c>
      <x:c r="H4546" s="0" t="s">
        <x:v>74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29108</x:v>
      </x:c>
    </x:row>
    <x:row r="4547" spans="1:14">
      <x:c r="A4547" s="0" t="s">
        <x:v>2</x:v>
      </x:c>
      <x:c r="B4547" s="0" t="s">
        <x:v>4</x:v>
      </x:c>
      <x:c r="C4547" s="0" t="s">
        <x:v>116</x:v>
      </x:c>
      <x:c r="D4547" s="0" t="s">
        <x:v>117</x:v>
      </x:c>
      <x:c r="E4547" s="0" t="s">
        <x:v>112</x:v>
      </x:c>
      <x:c r="F4547" s="0" t="s">
        <x:v>113</x:v>
      </x:c>
      <x:c r="G4547" s="0" t="s">
        <x:v>73</x:v>
      </x:c>
      <x:c r="H4547" s="0" t="s">
        <x:v>74</x:v>
      </x:c>
      <x:c r="I4547" s="0" t="s">
        <x:v>56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34045</x:v>
      </x:c>
    </x:row>
    <x:row r="4548" spans="1:14">
      <x:c r="A4548" s="0" t="s">
        <x:v>2</x:v>
      </x:c>
      <x:c r="B4548" s="0" t="s">
        <x:v>4</x:v>
      </x:c>
      <x:c r="C4548" s="0" t="s">
        <x:v>116</x:v>
      </x:c>
      <x:c r="D4548" s="0" t="s">
        <x:v>117</x:v>
      </x:c>
      <x:c r="E4548" s="0" t="s">
        <x:v>112</x:v>
      </x:c>
      <x:c r="F4548" s="0" t="s">
        <x:v>113</x:v>
      </x:c>
      <x:c r="G4548" s="0" t="s">
        <x:v>73</x:v>
      </x:c>
      <x:c r="H4548" s="0" t="s">
        <x:v>74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22911</x:v>
      </x:c>
    </x:row>
    <x:row r="4549" spans="1:14">
      <x:c r="A4549" s="0" t="s">
        <x:v>2</x:v>
      </x:c>
      <x:c r="B4549" s="0" t="s">
        <x:v>4</x:v>
      </x:c>
      <x:c r="C4549" s="0" t="s">
        <x:v>116</x:v>
      </x:c>
      <x:c r="D4549" s="0" t="s">
        <x:v>117</x:v>
      </x:c>
      <x:c r="E4549" s="0" t="s">
        <x:v>112</x:v>
      </x:c>
      <x:c r="F4549" s="0" t="s">
        <x:v>113</x:v>
      </x:c>
      <x:c r="G4549" s="0" t="s">
        <x:v>73</x:v>
      </x:c>
      <x:c r="H4549" s="0" t="s">
        <x:v>74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27632</x:v>
      </x:c>
    </x:row>
    <x:row r="4550" spans="1:14">
      <x:c r="A4550" s="0" t="s">
        <x:v>2</x:v>
      </x:c>
      <x:c r="B4550" s="0" t="s">
        <x:v>4</x:v>
      </x:c>
      <x:c r="C4550" s="0" t="s">
        <x:v>116</x:v>
      </x:c>
      <x:c r="D4550" s="0" t="s">
        <x:v>117</x:v>
      </x:c>
      <x:c r="E4550" s="0" t="s">
        <x:v>112</x:v>
      </x:c>
      <x:c r="F4550" s="0" t="s">
        <x:v>113</x:v>
      </x:c>
      <x:c r="G4550" s="0" t="s">
        <x:v>73</x:v>
      </x:c>
      <x:c r="H4550" s="0" t="s">
        <x:v>74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4376</x:v>
      </x:c>
    </x:row>
    <x:row r="4551" spans="1:14">
      <x:c r="A4551" s="0" t="s">
        <x:v>2</x:v>
      </x:c>
      <x:c r="B4551" s="0" t="s">
        <x:v>4</x:v>
      </x:c>
      <x:c r="C4551" s="0" t="s">
        <x:v>116</x:v>
      </x:c>
      <x:c r="D4551" s="0" t="s">
        <x:v>117</x:v>
      </x:c>
      <x:c r="E4551" s="0" t="s">
        <x:v>112</x:v>
      </x:c>
      <x:c r="F4551" s="0" t="s">
        <x:v>113</x:v>
      </x:c>
      <x:c r="G4551" s="0" t="s">
        <x:v>73</x:v>
      </x:c>
      <x:c r="H4551" s="0" t="s">
        <x:v>74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3725</x:v>
      </x:c>
    </x:row>
    <x:row r="4552" spans="1:14">
      <x:c r="A4552" s="0" t="s">
        <x:v>2</x:v>
      </x:c>
      <x:c r="B4552" s="0" t="s">
        <x:v>4</x:v>
      </x:c>
      <x:c r="C4552" s="0" t="s">
        <x:v>116</x:v>
      </x:c>
      <x:c r="D4552" s="0" t="s">
        <x:v>117</x:v>
      </x:c>
      <x:c r="E4552" s="0" t="s">
        <x:v>112</x:v>
      </x:c>
      <x:c r="F4552" s="0" t="s">
        <x:v>113</x:v>
      </x:c>
      <x:c r="G4552" s="0" t="s">
        <x:v>73</x:v>
      </x:c>
      <x:c r="H4552" s="0" t="s">
        <x:v>74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116</x:v>
      </x:c>
      <x:c r="D4553" s="0" t="s">
        <x:v>117</x:v>
      </x:c>
      <x:c r="E4553" s="0" t="s">
        <x:v>112</x:v>
      </x:c>
      <x:c r="F4553" s="0" t="s">
        <x:v>113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2688</x:v>
      </x:c>
    </x:row>
    <x:row r="4554" spans="1:14">
      <x:c r="A4554" s="0" t="s">
        <x:v>2</x:v>
      </x:c>
      <x:c r="B4554" s="0" t="s">
        <x:v>4</x:v>
      </x:c>
      <x:c r="C4554" s="0" t="s">
        <x:v>116</x:v>
      </x:c>
      <x:c r="D4554" s="0" t="s">
        <x:v>117</x:v>
      </x:c>
      <x:c r="E4554" s="0" t="s">
        <x:v>112</x:v>
      </x:c>
      <x:c r="F4554" s="0" t="s">
        <x:v>113</x:v>
      </x:c>
      <x:c r="G4554" s="0" t="s">
        <x:v>75</x:v>
      </x:c>
      <x:c r="H4554" s="0" t="s">
        <x:v>76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2840</x:v>
      </x:c>
    </x:row>
    <x:row r="4555" spans="1:14">
      <x:c r="A4555" s="0" t="s">
        <x:v>2</x:v>
      </x:c>
      <x:c r="B4555" s="0" t="s">
        <x:v>4</x:v>
      </x:c>
      <x:c r="C4555" s="0" t="s">
        <x:v>116</x:v>
      </x:c>
      <x:c r="D4555" s="0" t="s">
        <x:v>117</x:v>
      </x:c>
      <x:c r="E4555" s="0" t="s">
        <x:v>112</x:v>
      </x:c>
      <x:c r="F4555" s="0" t="s">
        <x:v>113</x:v>
      </x:c>
      <x:c r="G4555" s="0" t="s">
        <x:v>75</x:v>
      </x:c>
      <x:c r="H4555" s="0" t="s">
        <x:v>76</x:v>
      </x:c>
      <x:c r="I4555" s="0" t="s">
        <x:v>56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3189</x:v>
      </x:c>
    </x:row>
    <x:row r="4556" spans="1:14">
      <x:c r="A4556" s="0" t="s">
        <x:v>2</x:v>
      </x:c>
      <x:c r="B4556" s="0" t="s">
        <x:v>4</x:v>
      </x:c>
      <x:c r="C4556" s="0" t="s">
        <x:v>116</x:v>
      </x:c>
      <x:c r="D4556" s="0" t="s">
        <x:v>117</x:v>
      </x:c>
      <x:c r="E4556" s="0" t="s">
        <x:v>112</x:v>
      </x:c>
      <x:c r="F4556" s="0" t="s">
        <x:v>113</x:v>
      </x:c>
      <x:c r="G4556" s="0" t="s">
        <x:v>75</x:v>
      </x:c>
      <x:c r="H4556" s="0" t="s">
        <x:v>76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563</x:v>
      </x:c>
    </x:row>
    <x:row r="4557" spans="1:14">
      <x:c r="A4557" s="0" t="s">
        <x:v>2</x:v>
      </x:c>
      <x:c r="B4557" s="0" t="s">
        <x:v>4</x:v>
      </x:c>
      <x:c r="C4557" s="0" t="s">
        <x:v>116</x:v>
      </x:c>
      <x:c r="D4557" s="0" t="s">
        <x:v>117</x:v>
      </x:c>
      <x:c r="E4557" s="0" t="s">
        <x:v>112</x:v>
      </x:c>
      <x:c r="F4557" s="0" t="s">
        <x:v>113</x:v>
      </x:c>
      <x:c r="G4557" s="0" t="s">
        <x:v>75</x:v>
      </x:c>
      <x:c r="H4557" s="0" t="s">
        <x:v>76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746</x:v>
      </x:c>
    </x:row>
    <x:row r="4558" spans="1:14">
      <x:c r="A4558" s="0" t="s">
        <x:v>2</x:v>
      </x:c>
      <x:c r="B4558" s="0" t="s">
        <x:v>4</x:v>
      </x:c>
      <x:c r="C4558" s="0" t="s">
        <x:v>116</x:v>
      </x:c>
      <x:c r="D4558" s="0" t="s">
        <x:v>117</x:v>
      </x:c>
      <x:c r="E4558" s="0" t="s">
        <x:v>112</x:v>
      </x:c>
      <x:c r="F4558" s="0" t="s">
        <x:v>113</x:v>
      </x:c>
      <x:c r="G4558" s="0" t="s">
        <x:v>75</x:v>
      </x:c>
      <x:c r="H4558" s="0" t="s">
        <x:v>76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405</x:v>
      </x:c>
    </x:row>
    <x:row r="4559" spans="1:14">
      <x:c r="A4559" s="0" t="s">
        <x:v>2</x:v>
      </x:c>
      <x:c r="B4559" s="0" t="s">
        <x:v>4</x:v>
      </x:c>
      <x:c r="C4559" s="0" t="s">
        <x:v>116</x:v>
      </x:c>
      <x:c r="D4559" s="0" t="s">
        <x:v>117</x:v>
      </x:c>
      <x:c r="E4559" s="0" t="s">
        <x:v>112</x:v>
      </x:c>
      <x:c r="F4559" s="0" t="s">
        <x:v>113</x:v>
      </x:c>
      <x:c r="G4559" s="0" t="s">
        <x:v>75</x:v>
      </x:c>
      <x:c r="H4559" s="0" t="s">
        <x:v>76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333</x:v>
      </x:c>
    </x:row>
    <x:row r="4560" spans="1:14">
      <x:c r="A4560" s="0" t="s">
        <x:v>2</x:v>
      </x:c>
      <x:c r="B4560" s="0" t="s">
        <x:v>4</x:v>
      </x:c>
      <x:c r="C4560" s="0" t="s">
        <x:v>116</x:v>
      </x:c>
      <x:c r="D4560" s="0" t="s">
        <x:v>117</x:v>
      </x:c>
      <x:c r="E4560" s="0" t="s">
        <x:v>112</x:v>
      </x:c>
      <x:c r="F4560" s="0" t="s">
        <x:v>113</x:v>
      </x:c>
      <x:c r="G4560" s="0" t="s">
        <x:v>75</x:v>
      </x:c>
      <x:c r="H4560" s="0" t="s">
        <x:v>76</x:v>
      </x:c>
      <x:c r="I4560" s="0" t="s">
        <x:v>65</x:v>
      </x:c>
      <x:c r="J4560" s="0" t="s">
        <x:v>66</x:v>
      </x:c>
      <x:c r="K4560" s="0" t="s">
        <x:v>58</x:v>
      </x:c>
      <x:c r="L4560" s="0" t="s">
        <x:v>58</x:v>
      </x:c>
      <x:c r="M4560" s="0" t="s">
        <x:v>59</x:v>
      </x:c>
      <x:c r="N4560" s="0">
        <x:v>1872</x:v>
      </x:c>
    </x:row>
    <x:row r="4561" spans="1:14">
      <x:c r="A4561" s="0" t="s">
        <x:v>2</x:v>
      </x:c>
      <x:c r="B4561" s="0" t="s">
        <x:v>4</x:v>
      </x:c>
      <x:c r="C4561" s="0" t="s">
        <x:v>116</x:v>
      </x:c>
      <x:c r="D4561" s="0" t="s">
        <x:v>117</x:v>
      </x:c>
      <x:c r="E4561" s="0" t="s">
        <x:v>112</x:v>
      </x:c>
      <x:c r="F4561" s="0" t="s">
        <x:v>113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60</x:v>
      </x:c>
      <x:c r="L4561" s="0" t="s">
        <x:v>60</x:v>
      </x:c>
      <x:c r="M4561" s="0" t="s">
        <x:v>59</x:v>
      </x:c>
      <x:c r="N4561" s="0">
        <x:v>2110</x:v>
      </x:c>
    </x:row>
    <x:row r="4562" spans="1:14">
      <x:c r="A4562" s="0" t="s">
        <x:v>2</x:v>
      </x:c>
      <x:c r="B4562" s="0" t="s">
        <x:v>4</x:v>
      </x:c>
      <x:c r="C4562" s="0" t="s">
        <x:v>116</x:v>
      </x:c>
      <x:c r="D4562" s="0" t="s">
        <x:v>117</x:v>
      </x:c>
      <x:c r="E4562" s="0" t="s">
        <x:v>112</x:v>
      </x:c>
      <x:c r="F4562" s="0" t="s">
        <x:v>113</x:v>
      </x:c>
      <x:c r="G4562" s="0" t="s">
        <x:v>77</x:v>
      </x:c>
      <x:c r="H4562" s="0" t="s">
        <x:v>78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8657</x:v>
      </x:c>
    </x:row>
    <x:row r="4563" spans="1:14">
      <x:c r="A4563" s="0" t="s">
        <x:v>2</x:v>
      </x:c>
      <x:c r="B4563" s="0" t="s">
        <x:v>4</x:v>
      </x:c>
      <x:c r="C4563" s="0" t="s">
        <x:v>116</x:v>
      </x:c>
      <x:c r="D4563" s="0" t="s">
        <x:v>117</x:v>
      </x:c>
      <x:c r="E4563" s="0" t="s">
        <x:v>112</x:v>
      </x:c>
      <x:c r="F4563" s="0" t="s">
        <x:v>113</x:v>
      </x:c>
      <x:c r="G4563" s="0" t="s">
        <x:v>77</x:v>
      </x:c>
      <x:c r="H4563" s="0" t="s">
        <x:v>78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10528</x:v>
      </x:c>
    </x:row>
    <x:row r="4564" spans="1:14">
      <x:c r="A4564" s="0" t="s">
        <x:v>2</x:v>
      </x:c>
      <x:c r="B4564" s="0" t="s">
        <x:v>4</x:v>
      </x:c>
      <x:c r="C4564" s="0" t="s">
        <x:v>116</x:v>
      </x:c>
      <x:c r="D4564" s="0" t="s">
        <x:v>117</x:v>
      </x:c>
      <x:c r="E4564" s="0" t="s">
        <x:v>112</x:v>
      </x:c>
      <x:c r="F4564" s="0" t="s">
        <x:v>113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5963</x:v>
      </x:c>
    </x:row>
    <x:row r="4565" spans="1:14">
      <x:c r="A4565" s="0" t="s">
        <x:v>2</x:v>
      </x:c>
      <x:c r="B4565" s="0" t="s">
        <x:v>4</x:v>
      </x:c>
      <x:c r="C4565" s="0" t="s">
        <x:v>116</x:v>
      </x:c>
      <x:c r="D4565" s="0" t="s">
        <x:v>117</x:v>
      </x:c>
      <x:c r="E4565" s="0" t="s">
        <x:v>112</x:v>
      </x:c>
      <x:c r="F4565" s="0" t="s">
        <x:v>113</x:v>
      </x:c>
      <x:c r="G4565" s="0" t="s">
        <x:v>77</x:v>
      </x:c>
      <x:c r="H4565" s="0" t="s">
        <x:v>78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7562</x:v>
      </x:c>
    </x:row>
    <x:row r="4566" spans="1:14">
      <x:c r="A4566" s="0" t="s">
        <x:v>2</x:v>
      </x:c>
      <x:c r="B4566" s="0" t="s">
        <x:v>4</x:v>
      </x:c>
      <x:c r="C4566" s="0" t="s">
        <x:v>116</x:v>
      </x:c>
      <x:c r="D4566" s="0" t="s">
        <x:v>117</x:v>
      </x:c>
      <x:c r="E4566" s="0" t="s">
        <x:v>112</x:v>
      </x:c>
      <x:c r="F4566" s="0" t="s">
        <x:v>113</x:v>
      </x:c>
      <x:c r="G4566" s="0" t="s">
        <x:v>77</x:v>
      </x:c>
      <x:c r="H4566" s="0" t="s">
        <x:v>78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1252</x:v>
      </x:c>
    </x:row>
    <x:row r="4567" spans="1:14">
      <x:c r="A4567" s="0" t="s">
        <x:v>2</x:v>
      </x:c>
      <x:c r="B4567" s="0" t="s">
        <x:v>4</x:v>
      </x:c>
      <x:c r="C4567" s="0" t="s">
        <x:v>116</x:v>
      </x:c>
      <x:c r="D4567" s="0" t="s">
        <x:v>117</x:v>
      </x:c>
      <x:c r="E4567" s="0" t="s">
        <x:v>112</x:v>
      </x:c>
      <x:c r="F4567" s="0" t="s">
        <x:v>113</x:v>
      </x:c>
      <x:c r="G4567" s="0" t="s">
        <x:v>77</x:v>
      </x:c>
      <x:c r="H4567" s="0" t="s">
        <x:v>78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1095</x:v>
      </x:c>
    </x:row>
    <x:row r="4568" spans="1:14">
      <x:c r="A4568" s="0" t="s">
        <x:v>2</x:v>
      </x:c>
      <x:c r="B4568" s="0" t="s">
        <x:v>4</x:v>
      </x:c>
      <x:c r="C4568" s="0" t="s">
        <x:v>116</x:v>
      </x:c>
      <x:c r="D4568" s="0" t="s">
        <x:v>117</x:v>
      </x:c>
      <x:c r="E4568" s="0" t="s">
        <x:v>112</x:v>
      </x:c>
      <x:c r="F4568" s="0" t="s">
        <x:v>113</x:v>
      </x:c>
      <x:c r="G4568" s="0" t="s">
        <x:v>77</x:v>
      </x:c>
      <x:c r="H4568" s="0" t="s">
        <x:v>78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1442</x:v>
      </x:c>
    </x:row>
    <x:row r="4569" spans="1:14">
      <x:c r="A4569" s="0" t="s">
        <x:v>2</x:v>
      </x:c>
      <x:c r="B4569" s="0" t="s">
        <x:v>4</x:v>
      </x:c>
      <x:c r="C4569" s="0" t="s">
        <x:v>116</x:v>
      </x:c>
      <x:c r="D4569" s="0" t="s">
        <x:v>117</x:v>
      </x:c>
      <x:c r="E4569" s="0" t="s">
        <x:v>112</x:v>
      </x:c>
      <x:c r="F4569" s="0" t="s">
        <x:v>113</x:v>
      </x:c>
      <x:c r="G4569" s="0" t="s">
        <x:v>77</x:v>
      </x:c>
      <x:c r="H4569" s="0" t="s">
        <x:v>78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1871</x:v>
      </x:c>
    </x:row>
    <x:row r="4570" spans="1:14">
      <x:c r="A4570" s="0" t="s">
        <x:v>2</x:v>
      </x:c>
      <x:c r="B4570" s="0" t="s">
        <x:v>4</x:v>
      </x:c>
      <x:c r="C4570" s="0" t="s">
        <x:v>116</x:v>
      </x:c>
      <x:c r="D4570" s="0" t="s">
        <x:v>117</x:v>
      </x:c>
      <x:c r="E4570" s="0" t="s">
        <x:v>112</x:v>
      </x:c>
      <x:c r="F4570" s="0" t="s">
        <x:v>113</x:v>
      </x:c>
      <x:c r="G4570" s="0" t="s">
        <x:v>79</x:v>
      </x:c>
      <x:c r="H4570" s="0" t="s">
        <x:v>80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4405</x:v>
      </x:c>
    </x:row>
    <x:row r="4571" spans="1:14">
      <x:c r="A4571" s="0" t="s">
        <x:v>2</x:v>
      </x:c>
      <x:c r="B4571" s="0" t="s">
        <x:v>4</x:v>
      </x:c>
      <x:c r="C4571" s="0" t="s">
        <x:v>116</x:v>
      </x:c>
      <x:c r="D4571" s="0" t="s">
        <x:v>117</x:v>
      </x:c>
      <x:c r="E4571" s="0" t="s">
        <x:v>112</x:v>
      </x:c>
      <x:c r="F4571" s="0" t="s">
        <x:v>113</x:v>
      </x:c>
      <x:c r="G4571" s="0" t="s">
        <x:v>79</x:v>
      </x:c>
      <x:c r="H4571" s="0" t="s">
        <x:v>80</x:v>
      </x:c>
      <x:c r="I4571" s="0" t="s">
        <x:v>56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5649</x:v>
      </x:c>
    </x:row>
    <x:row r="4572" spans="1:14">
      <x:c r="A4572" s="0" t="s">
        <x:v>2</x:v>
      </x:c>
      <x:c r="B4572" s="0" t="s">
        <x:v>4</x:v>
      </x:c>
      <x:c r="C4572" s="0" t="s">
        <x:v>116</x:v>
      </x:c>
      <x:c r="D4572" s="0" t="s">
        <x:v>117</x:v>
      </x:c>
      <x:c r="E4572" s="0" t="s">
        <x:v>112</x:v>
      </x:c>
      <x:c r="F4572" s="0" t="s">
        <x:v>113</x:v>
      </x:c>
      <x:c r="G4572" s="0" t="s">
        <x:v>79</x:v>
      </x:c>
      <x:c r="H4572" s="0" t="s">
        <x:v>80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2945</x:v>
      </x:c>
    </x:row>
    <x:row r="4573" spans="1:14">
      <x:c r="A4573" s="0" t="s">
        <x:v>2</x:v>
      </x:c>
      <x:c r="B4573" s="0" t="s">
        <x:v>4</x:v>
      </x:c>
      <x:c r="C4573" s="0" t="s">
        <x:v>116</x:v>
      </x:c>
      <x:c r="D4573" s="0" t="s">
        <x:v>117</x:v>
      </x:c>
      <x:c r="E4573" s="0" t="s">
        <x:v>112</x:v>
      </x:c>
      <x:c r="F4573" s="0" t="s">
        <x:v>113</x:v>
      </x:c>
      <x:c r="G4573" s="0" t="s">
        <x:v>79</x:v>
      </x:c>
      <x:c r="H4573" s="0" t="s">
        <x:v>80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3918</x:v>
      </x:c>
    </x:row>
    <x:row r="4574" spans="1:14">
      <x:c r="A4574" s="0" t="s">
        <x:v>2</x:v>
      </x:c>
      <x:c r="B4574" s="0" t="s">
        <x:v>4</x:v>
      </x:c>
      <x:c r="C4574" s="0" t="s">
        <x:v>116</x:v>
      </x:c>
      <x:c r="D4574" s="0" t="s">
        <x:v>117</x:v>
      </x:c>
      <x:c r="E4574" s="0" t="s">
        <x:v>112</x:v>
      </x:c>
      <x:c r="F4574" s="0" t="s">
        <x:v>113</x:v>
      </x:c>
      <x:c r="G4574" s="0" t="s">
        <x:v>79</x:v>
      </x:c>
      <x:c r="H4574" s="0" t="s">
        <x:v>80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664</x:v>
      </x:c>
    </x:row>
    <x:row r="4575" spans="1:14">
      <x:c r="A4575" s="0" t="s">
        <x:v>2</x:v>
      </x:c>
      <x:c r="B4575" s="0" t="s">
        <x:v>4</x:v>
      </x:c>
      <x:c r="C4575" s="0" t="s">
        <x:v>116</x:v>
      </x:c>
      <x:c r="D4575" s="0" t="s">
        <x:v>117</x:v>
      </x:c>
      <x:c r="E4575" s="0" t="s">
        <x:v>112</x:v>
      </x:c>
      <x:c r="F4575" s="0" t="s">
        <x:v>113</x:v>
      </x:c>
      <x:c r="G4575" s="0" t="s">
        <x:v>79</x:v>
      </x:c>
      <x:c r="H4575" s="0" t="s">
        <x:v>80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676</x:v>
      </x:c>
    </x:row>
    <x:row r="4576" spans="1:14">
      <x:c r="A4576" s="0" t="s">
        <x:v>2</x:v>
      </x:c>
      <x:c r="B4576" s="0" t="s">
        <x:v>4</x:v>
      </x:c>
      <x:c r="C4576" s="0" t="s">
        <x:v>116</x:v>
      </x:c>
      <x:c r="D4576" s="0" t="s">
        <x:v>117</x:v>
      </x:c>
      <x:c r="E4576" s="0" t="s">
        <x:v>112</x:v>
      </x:c>
      <x:c r="F4576" s="0" t="s">
        <x:v>113</x:v>
      </x:c>
      <x:c r="G4576" s="0" t="s">
        <x:v>79</x:v>
      </x:c>
      <x:c r="H4576" s="0" t="s">
        <x:v>80</x:v>
      </x:c>
      <x:c r="I4576" s="0" t="s">
        <x:v>65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796</x:v>
      </x:c>
    </x:row>
    <x:row r="4577" spans="1:14">
      <x:c r="A4577" s="0" t="s">
        <x:v>2</x:v>
      </x:c>
      <x:c r="B4577" s="0" t="s">
        <x:v>4</x:v>
      </x:c>
      <x:c r="C4577" s="0" t="s">
        <x:v>116</x:v>
      </x:c>
      <x:c r="D4577" s="0" t="s">
        <x:v>117</x:v>
      </x:c>
      <x:c r="E4577" s="0" t="s">
        <x:v>112</x:v>
      </x:c>
      <x:c r="F4577" s="0" t="s">
        <x:v>113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60</x:v>
      </x:c>
      <x:c r="L4577" s="0" t="s">
        <x:v>60</x:v>
      </x:c>
      <x:c r="M4577" s="0" t="s">
        <x:v>59</x:v>
      </x:c>
      <x:c r="N4577" s="0">
        <x:v>1055</x:v>
      </x:c>
    </x:row>
    <x:row r="4578" spans="1:14">
      <x:c r="A4578" s="0" t="s">
        <x:v>2</x:v>
      </x:c>
      <x:c r="B4578" s="0" t="s">
        <x:v>4</x:v>
      </x:c>
      <x:c r="C4578" s="0" t="s">
        <x:v>116</x:v>
      </x:c>
      <x:c r="D4578" s="0" t="s">
        <x:v>117</x:v>
      </x:c>
      <x:c r="E4578" s="0" t="s">
        <x:v>112</x:v>
      </x:c>
      <x:c r="F4578" s="0" t="s">
        <x:v>113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1731</x:v>
      </x:c>
    </x:row>
    <x:row r="4579" spans="1:14">
      <x:c r="A4579" s="0" t="s">
        <x:v>2</x:v>
      </x:c>
      <x:c r="B4579" s="0" t="s">
        <x:v>4</x:v>
      </x:c>
      <x:c r="C4579" s="0" t="s">
        <x:v>116</x:v>
      </x:c>
      <x:c r="D4579" s="0" t="s">
        <x:v>117</x:v>
      </x:c>
      <x:c r="E4579" s="0" t="s">
        <x:v>112</x:v>
      </x:c>
      <x:c r="F4579" s="0" t="s">
        <x:v>113</x:v>
      </x:c>
      <x:c r="G4579" s="0" t="s">
        <x:v>81</x:v>
      </x:c>
      <x:c r="H4579" s="0" t="s">
        <x:v>82</x:v>
      </x:c>
      <x:c r="I4579" s="0" t="s">
        <x:v>56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2176</x:v>
      </x:c>
    </x:row>
    <x:row r="4580" spans="1:14">
      <x:c r="A4580" s="0" t="s">
        <x:v>2</x:v>
      </x:c>
      <x:c r="B4580" s="0" t="s">
        <x:v>4</x:v>
      </x:c>
      <x:c r="C4580" s="0" t="s">
        <x:v>116</x:v>
      </x:c>
      <x:c r="D4580" s="0" t="s">
        <x:v>117</x:v>
      </x:c>
      <x:c r="E4580" s="0" t="s">
        <x:v>112</x:v>
      </x:c>
      <x:c r="F4580" s="0" t="s">
        <x:v>113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806</x:v>
      </x:c>
    </x:row>
    <x:row r="4581" spans="1:14">
      <x:c r="A4581" s="0" t="s">
        <x:v>2</x:v>
      </x:c>
      <x:c r="B4581" s="0" t="s">
        <x:v>4</x:v>
      </x:c>
      <x:c r="C4581" s="0" t="s">
        <x:v>116</x:v>
      </x:c>
      <x:c r="D4581" s="0" t="s">
        <x:v>117</x:v>
      </x:c>
      <x:c r="E4581" s="0" t="s">
        <x:v>112</x:v>
      </x:c>
      <x:c r="F4581" s="0" t="s">
        <x:v>113</x:v>
      </x:c>
      <x:c r="G4581" s="0" t="s">
        <x:v>81</x:v>
      </x:c>
      <x:c r="H4581" s="0" t="s">
        <x:v>82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1197</x:v>
      </x:c>
    </x:row>
    <x:row r="4582" spans="1:14">
      <x:c r="A4582" s="0" t="s">
        <x:v>2</x:v>
      </x:c>
      <x:c r="B4582" s="0" t="s">
        <x:v>4</x:v>
      </x:c>
      <x:c r="C4582" s="0" t="s">
        <x:v>116</x:v>
      </x:c>
      <x:c r="D4582" s="0" t="s">
        <x:v>117</x:v>
      </x:c>
      <x:c r="E4582" s="0" t="s">
        <x:v>112</x:v>
      </x:c>
      <x:c r="F4582" s="0" t="s">
        <x:v>113</x:v>
      </x:c>
      <x:c r="G4582" s="0" t="s">
        <x:v>81</x:v>
      </x:c>
      <x:c r="H4582" s="0" t="s">
        <x:v>82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208</x:v>
      </x:c>
    </x:row>
    <x:row r="4583" spans="1:14">
      <x:c r="A4583" s="0" t="s">
        <x:v>2</x:v>
      </x:c>
      <x:c r="B4583" s="0" t="s">
        <x:v>4</x:v>
      </x:c>
      <x:c r="C4583" s="0" t="s">
        <x:v>116</x:v>
      </x:c>
      <x:c r="D4583" s="0" t="s">
        <x:v>117</x:v>
      </x:c>
      <x:c r="E4583" s="0" t="s">
        <x:v>112</x:v>
      </x:c>
      <x:c r="F4583" s="0" t="s">
        <x:v>113</x:v>
      </x:c>
      <x:c r="G4583" s="0" t="s">
        <x:v>81</x:v>
      </x:c>
      <x:c r="H4583" s="0" t="s">
        <x:v>82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184</x:v>
      </x:c>
    </x:row>
    <x:row r="4584" spans="1:14">
      <x:c r="A4584" s="0" t="s">
        <x:v>2</x:v>
      </x:c>
      <x:c r="B4584" s="0" t="s">
        <x:v>4</x:v>
      </x:c>
      <x:c r="C4584" s="0" t="s">
        <x:v>116</x:v>
      </x:c>
      <x:c r="D4584" s="0" t="s">
        <x:v>117</x:v>
      </x:c>
      <x:c r="E4584" s="0" t="s">
        <x:v>112</x:v>
      </x:c>
      <x:c r="F4584" s="0" t="s">
        <x:v>113</x:v>
      </x:c>
      <x:c r="G4584" s="0" t="s">
        <x:v>81</x:v>
      </x:c>
      <x:c r="H4584" s="0" t="s">
        <x:v>82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717</x:v>
      </x:c>
    </x:row>
    <x:row r="4585" spans="1:14">
      <x:c r="A4585" s="0" t="s">
        <x:v>2</x:v>
      </x:c>
      <x:c r="B4585" s="0" t="s">
        <x:v>4</x:v>
      </x:c>
      <x:c r="C4585" s="0" t="s">
        <x:v>116</x:v>
      </x:c>
      <x:c r="D4585" s="0" t="s">
        <x:v>117</x:v>
      </x:c>
      <x:c r="E4585" s="0" t="s">
        <x:v>112</x:v>
      </x:c>
      <x:c r="F4585" s="0" t="s">
        <x:v>113</x:v>
      </x:c>
      <x:c r="G4585" s="0" t="s">
        <x:v>81</x:v>
      </x:c>
      <x:c r="H4585" s="0" t="s">
        <x:v>82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795</x:v>
      </x:c>
    </x:row>
    <x:row r="4586" spans="1:14">
      <x:c r="A4586" s="0" t="s">
        <x:v>2</x:v>
      </x:c>
      <x:c r="B4586" s="0" t="s">
        <x:v>4</x:v>
      </x:c>
      <x:c r="C4586" s="0" t="s">
        <x:v>116</x:v>
      </x:c>
      <x:c r="D4586" s="0" t="s">
        <x:v>117</x:v>
      </x:c>
      <x:c r="E4586" s="0" t="s">
        <x:v>112</x:v>
      </x:c>
      <x:c r="F4586" s="0" t="s">
        <x:v>113</x:v>
      </x:c>
      <x:c r="G4586" s="0" t="s">
        <x:v>83</x:v>
      </x:c>
      <x:c r="H4586" s="0" t="s">
        <x:v>84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852</x:v>
      </x:c>
    </x:row>
    <x:row r="4587" spans="1:14">
      <x:c r="A4587" s="0" t="s">
        <x:v>2</x:v>
      </x:c>
      <x:c r="B4587" s="0" t="s">
        <x:v>4</x:v>
      </x:c>
      <x:c r="C4587" s="0" t="s">
        <x:v>116</x:v>
      </x:c>
      <x:c r="D4587" s="0" t="s">
        <x:v>117</x:v>
      </x:c>
      <x:c r="E4587" s="0" t="s">
        <x:v>112</x:v>
      </x:c>
      <x:c r="F4587" s="0" t="s">
        <x:v>113</x:v>
      </x:c>
      <x:c r="G4587" s="0" t="s">
        <x:v>83</x:v>
      </x:c>
      <x:c r="H4587" s="0" t="s">
        <x:v>84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788</x:v>
      </x:c>
    </x:row>
    <x:row r="4588" spans="1:14">
      <x:c r="A4588" s="0" t="s">
        <x:v>2</x:v>
      </x:c>
      <x:c r="B4588" s="0" t="s">
        <x:v>4</x:v>
      </x:c>
      <x:c r="C4588" s="0" t="s">
        <x:v>116</x:v>
      </x:c>
      <x:c r="D4588" s="0" t="s">
        <x:v>117</x:v>
      </x:c>
      <x:c r="E4588" s="0" t="s">
        <x:v>112</x:v>
      </x:c>
      <x:c r="F4588" s="0" t="s">
        <x:v>113</x:v>
      </x:c>
      <x:c r="G4588" s="0" t="s">
        <x:v>83</x:v>
      </x:c>
      <x:c r="H4588" s="0" t="s">
        <x:v>84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181</x:v>
      </x:c>
    </x:row>
    <x:row r="4589" spans="1:14">
      <x:c r="A4589" s="0" t="s">
        <x:v>2</x:v>
      </x:c>
      <x:c r="B4589" s="0" t="s">
        <x:v>4</x:v>
      </x:c>
      <x:c r="C4589" s="0" t="s">
        <x:v>116</x:v>
      </x:c>
      <x:c r="D4589" s="0" t="s">
        <x:v>117</x:v>
      </x:c>
      <x:c r="E4589" s="0" t="s">
        <x:v>112</x:v>
      </x:c>
      <x:c r="F4589" s="0" t="s">
        <x:v>113</x:v>
      </x:c>
      <x:c r="G4589" s="0" t="s">
        <x:v>83</x:v>
      </x:c>
      <x:c r="H4589" s="0" t="s">
        <x:v>84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179</x:v>
      </x:c>
    </x:row>
    <x:row r="4590" spans="1:14">
      <x:c r="A4590" s="0" t="s">
        <x:v>2</x:v>
      </x:c>
      <x:c r="B4590" s="0" t="s">
        <x:v>4</x:v>
      </x:c>
      <x:c r="C4590" s="0" t="s">
        <x:v>116</x:v>
      </x:c>
      <x:c r="D4590" s="0" t="s">
        <x:v>117</x:v>
      </x:c>
      <x:c r="E4590" s="0" t="s">
        <x:v>112</x:v>
      </x:c>
      <x:c r="F4590" s="0" t="s">
        <x:v>113</x:v>
      </x:c>
      <x:c r="G4590" s="0" t="s">
        <x:v>83</x:v>
      </x:c>
      <x:c r="H4590" s="0" t="s">
        <x:v>84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94</x:v>
      </x:c>
    </x:row>
    <x:row r="4591" spans="1:14">
      <x:c r="A4591" s="0" t="s">
        <x:v>2</x:v>
      </x:c>
      <x:c r="B4591" s="0" t="s">
        <x:v>4</x:v>
      </x:c>
      <x:c r="C4591" s="0" t="s">
        <x:v>116</x:v>
      </x:c>
      <x:c r="D4591" s="0" t="s">
        <x:v>117</x:v>
      </x:c>
      <x:c r="E4591" s="0" t="s">
        <x:v>112</x:v>
      </x:c>
      <x:c r="F4591" s="0" t="s">
        <x:v>113</x:v>
      </x:c>
      <x:c r="G4591" s="0" t="s">
        <x:v>83</x:v>
      </x:c>
      <x:c r="H4591" s="0" t="s">
        <x:v>84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116</x:v>
      </x:c>
      <x:c r="D4592" s="0" t="s">
        <x:v>117</x:v>
      </x:c>
      <x:c r="E4592" s="0" t="s">
        <x:v>112</x:v>
      </x:c>
      <x:c r="F4592" s="0" t="s">
        <x:v>113</x:v>
      </x:c>
      <x:c r="G4592" s="0" t="s">
        <x:v>83</x:v>
      </x:c>
      <x:c r="H4592" s="0" t="s">
        <x:v>84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577</x:v>
      </x:c>
    </x:row>
    <x:row r="4593" spans="1:14">
      <x:c r="A4593" s="0" t="s">
        <x:v>2</x:v>
      </x:c>
      <x:c r="B4593" s="0" t="s">
        <x:v>4</x:v>
      </x:c>
      <x:c r="C4593" s="0" t="s">
        <x:v>116</x:v>
      </x:c>
      <x:c r="D4593" s="0" t="s">
        <x:v>117</x:v>
      </x:c>
      <x:c r="E4593" s="0" t="s">
        <x:v>112</x:v>
      </x:c>
      <x:c r="F4593" s="0" t="s">
        <x:v>113</x:v>
      </x:c>
      <x:c r="G4593" s="0" t="s">
        <x:v>83</x:v>
      </x:c>
      <x:c r="H4593" s="0" t="s">
        <x:v>84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549</x:v>
      </x:c>
    </x:row>
    <x:row r="4594" spans="1:14">
      <x:c r="A4594" s="0" t="s">
        <x:v>2</x:v>
      </x:c>
      <x:c r="B4594" s="0" t="s">
        <x:v>4</x:v>
      </x:c>
      <x:c r="C4594" s="0" t="s">
        <x:v>116</x:v>
      </x:c>
      <x:c r="D4594" s="0" t="s">
        <x:v>117</x:v>
      </x:c>
      <x:c r="E4594" s="0" t="s">
        <x:v>112</x:v>
      </x:c>
      <x:c r="F4594" s="0" t="s">
        <x:v>113</x:v>
      </x:c>
      <x:c r="G4594" s="0" t="s">
        <x:v>85</x:v>
      </x:c>
      <x:c r="H4594" s="0" t="s">
        <x:v>86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388</x:v>
      </x:c>
    </x:row>
    <x:row r="4595" spans="1:14">
      <x:c r="A4595" s="0" t="s">
        <x:v>2</x:v>
      </x:c>
      <x:c r="B4595" s="0" t="s">
        <x:v>4</x:v>
      </x:c>
      <x:c r="C4595" s="0" t="s">
        <x:v>116</x:v>
      </x:c>
      <x:c r="D4595" s="0" t="s">
        <x:v>117</x:v>
      </x:c>
      <x:c r="E4595" s="0" t="s">
        <x:v>112</x:v>
      </x:c>
      <x:c r="F4595" s="0" t="s">
        <x:v>113</x:v>
      </x:c>
      <x:c r="G4595" s="0" t="s">
        <x:v>85</x:v>
      </x:c>
      <x:c r="H4595" s="0" t="s">
        <x:v>86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499</x:v>
      </x:c>
    </x:row>
    <x:row r="4596" spans="1:14">
      <x:c r="A4596" s="0" t="s">
        <x:v>2</x:v>
      </x:c>
      <x:c r="B4596" s="0" t="s">
        <x:v>4</x:v>
      </x:c>
      <x:c r="C4596" s="0" t="s">
        <x:v>116</x:v>
      </x:c>
      <x:c r="D4596" s="0" t="s">
        <x:v>117</x:v>
      </x:c>
      <x:c r="E4596" s="0" t="s">
        <x:v>112</x:v>
      </x:c>
      <x:c r="F4596" s="0" t="s">
        <x:v>113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233</x:v>
      </x:c>
    </x:row>
    <x:row r="4597" spans="1:14">
      <x:c r="A4597" s="0" t="s">
        <x:v>2</x:v>
      </x:c>
      <x:c r="B4597" s="0" t="s">
        <x:v>4</x:v>
      </x:c>
      <x:c r="C4597" s="0" t="s">
        <x:v>116</x:v>
      </x:c>
      <x:c r="D4597" s="0" t="s">
        <x:v>117</x:v>
      </x:c>
      <x:c r="E4597" s="0" t="s">
        <x:v>112</x:v>
      </x:c>
      <x:c r="F4597" s="0" t="s">
        <x:v>113</x:v>
      </x:c>
      <x:c r="G4597" s="0" t="s">
        <x:v>85</x:v>
      </x:c>
      <x:c r="H4597" s="0" t="s">
        <x:v>86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307</x:v>
      </x:c>
    </x:row>
    <x:row r="4598" spans="1:14">
      <x:c r="A4598" s="0" t="s">
        <x:v>2</x:v>
      </x:c>
      <x:c r="B4598" s="0" t="s">
        <x:v>4</x:v>
      </x:c>
      <x:c r="C4598" s="0" t="s">
        <x:v>116</x:v>
      </x:c>
      <x:c r="D4598" s="0" t="s">
        <x:v>117</x:v>
      </x:c>
      <x:c r="E4598" s="0" t="s">
        <x:v>112</x:v>
      </x:c>
      <x:c r="F4598" s="0" t="s">
        <x:v>113</x:v>
      </x:c>
      <x:c r="G4598" s="0" t="s">
        <x:v>85</x:v>
      </x:c>
      <x:c r="H4598" s="0" t="s">
        <x:v>86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47</x:v>
      </x:c>
    </x:row>
    <x:row r="4599" spans="1:14">
      <x:c r="A4599" s="0" t="s">
        <x:v>2</x:v>
      </x:c>
      <x:c r="B4599" s="0" t="s">
        <x:v>4</x:v>
      </x:c>
      <x:c r="C4599" s="0" t="s">
        <x:v>116</x:v>
      </x:c>
      <x:c r="D4599" s="0" t="s">
        <x:v>117</x:v>
      </x:c>
      <x:c r="E4599" s="0" t="s">
        <x:v>112</x:v>
      </x:c>
      <x:c r="F4599" s="0" t="s">
        <x:v>113</x:v>
      </x:c>
      <x:c r="G4599" s="0" t="s">
        <x:v>85</x:v>
      </x:c>
      <x:c r="H4599" s="0" t="s">
        <x:v>86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59</x:v>
      </x:c>
    </x:row>
    <x:row r="4600" spans="1:14">
      <x:c r="A4600" s="0" t="s">
        <x:v>2</x:v>
      </x:c>
      <x:c r="B4600" s="0" t="s">
        <x:v>4</x:v>
      </x:c>
      <x:c r="C4600" s="0" t="s">
        <x:v>116</x:v>
      </x:c>
      <x:c r="D4600" s="0" t="s">
        <x:v>117</x:v>
      </x:c>
      <x:c r="E4600" s="0" t="s">
        <x:v>112</x:v>
      </x:c>
      <x:c r="F4600" s="0" t="s">
        <x:v>113</x:v>
      </x:c>
      <x:c r="G4600" s="0" t="s">
        <x:v>85</x:v>
      </x:c>
      <x:c r="H4600" s="0" t="s">
        <x:v>86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108</x:v>
      </x:c>
    </x:row>
    <x:row r="4601" spans="1:14">
      <x:c r="A4601" s="0" t="s">
        <x:v>2</x:v>
      </x:c>
      <x:c r="B4601" s="0" t="s">
        <x:v>4</x:v>
      </x:c>
      <x:c r="C4601" s="0" t="s">
        <x:v>116</x:v>
      </x:c>
      <x:c r="D4601" s="0" t="s">
        <x:v>117</x:v>
      </x:c>
      <x:c r="E4601" s="0" t="s">
        <x:v>112</x:v>
      </x:c>
      <x:c r="F4601" s="0" t="s">
        <x:v>113</x:v>
      </x:c>
      <x:c r="G4601" s="0" t="s">
        <x:v>85</x:v>
      </x:c>
      <x:c r="H4601" s="0" t="s">
        <x:v>86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133</x:v>
      </x:c>
    </x:row>
    <x:row r="4602" spans="1:14">
      <x:c r="A4602" s="0" t="s">
        <x:v>2</x:v>
      </x:c>
      <x:c r="B4602" s="0" t="s">
        <x:v>4</x:v>
      </x:c>
      <x:c r="C4602" s="0" t="s">
        <x:v>116</x:v>
      </x:c>
      <x:c r="D4602" s="0" t="s">
        <x:v>117</x:v>
      </x:c>
      <x:c r="E4602" s="0" t="s">
        <x:v>112</x:v>
      </x:c>
      <x:c r="F4602" s="0" t="s">
        <x:v>113</x:v>
      </x:c>
      <x:c r="G4602" s="0" t="s">
        <x:v>87</x:v>
      </x:c>
      <x:c r="H4602" s="0" t="s">
        <x:v>88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27209</x:v>
      </x:c>
    </x:row>
    <x:row r="4603" spans="1:14">
      <x:c r="A4603" s="0" t="s">
        <x:v>2</x:v>
      </x:c>
      <x:c r="B4603" s="0" t="s">
        <x:v>4</x:v>
      </x:c>
      <x:c r="C4603" s="0" t="s">
        <x:v>116</x:v>
      </x:c>
      <x:c r="D4603" s="0" t="s">
        <x:v>117</x:v>
      </x:c>
      <x:c r="E4603" s="0" t="s">
        <x:v>112</x:v>
      </x:c>
      <x:c r="F4603" s="0" t="s">
        <x:v>113</x:v>
      </x:c>
      <x:c r="G4603" s="0" t="s">
        <x:v>87</x:v>
      </x:c>
      <x:c r="H4603" s="0" t="s">
        <x:v>88</x:v>
      </x:c>
      <x:c r="I4603" s="0" t="s">
        <x:v>56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29665</x:v>
      </x:c>
    </x:row>
    <x:row r="4604" spans="1:14">
      <x:c r="A4604" s="0" t="s">
        <x:v>2</x:v>
      </x:c>
      <x:c r="B4604" s="0" t="s">
        <x:v>4</x:v>
      </x:c>
      <x:c r="C4604" s="0" t="s">
        <x:v>116</x:v>
      </x:c>
      <x:c r="D4604" s="0" t="s">
        <x:v>117</x:v>
      </x:c>
      <x:c r="E4604" s="0" t="s">
        <x:v>112</x:v>
      </x:c>
      <x:c r="F4604" s="0" t="s">
        <x:v>113</x:v>
      </x:c>
      <x:c r="G4604" s="0" t="s">
        <x:v>87</x:v>
      </x:c>
      <x:c r="H4604" s="0" t="s">
        <x:v>88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4225</x:v>
      </x:c>
    </x:row>
    <x:row r="4605" spans="1:14">
      <x:c r="A4605" s="0" t="s">
        <x:v>2</x:v>
      </x:c>
      <x:c r="B4605" s="0" t="s">
        <x:v>4</x:v>
      </x:c>
      <x:c r="C4605" s="0" t="s">
        <x:v>116</x:v>
      </x:c>
      <x:c r="D4605" s="0" t="s">
        <x:v>117</x:v>
      </x:c>
      <x:c r="E4605" s="0" t="s">
        <x:v>112</x:v>
      </x:c>
      <x:c r="F4605" s="0" t="s">
        <x:v>113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4612</x:v>
      </x:c>
    </x:row>
    <x:row r="4606" spans="1:14">
      <x:c r="A4606" s="0" t="s">
        <x:v>2</x:v>
      </x:c>
      <x:c r="B4606" s="0" t="s">
        <x:v>4</x:v>
      </x:c>
      <x:c r="C4606" s="0" t="s">
        <x:v>116</x:v>
      </x:c>
      <x:c r="D4606" s="0" t="s">
        <x:v>117</x:v>
      </x:c>
      <x:c r="E4606" s="0" t="s">
        <x:v>112</x:v>
      </x:c>
      <x:c r="F4606" s="0" t="s">
        <x:v>113</x:v>
      </x:c>
      <x:c r="G4606" s="0" t="s">
        <x:v>87</x:v>
      </x:c>
      <x:c r="H4606" s="0" t="s">
        <x:v>88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10935</x:v>
      </x:c>
    </x:row>
    <x:row r="4607" spans="1:14">
      <x:c r="A4607" s="0" t="s">
        <x:v>2</x:v>
      </x:c>
      <x:c r="B4607" s="0" t="s">
        <x:v>4</x:v>
      </x:c>
      <x:c r="C4607" s="0" t="s">
        <x:v>116</x:v>
      </x:c>
      <x:c r="D4607" s="0" t="s">
        <x:v>117</x:v>
      </x:c>
      <x:c r="E4607" s="0" t="s">
        <x:v>112</x:v>
      </x:c>
      <x:c r="F4607" s="0" t="s">
        <x:v>113</x:v>
      </x:c>
      <x:c r="G4607" s="0" t="s">
        <x:v>87</x:v>
      </x:c>
      <x:c r="H4607" s="0" t="s">
        <x:v>88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12281</x:v>
      </x:c>
    </x:row>
    <x:row r="4608" spans="1:14">
      <x:c r="A4608" s="0" t="s">
        <x:v>2</x:v>
      </x:c>
      <x:c r="B4608" s="0" t="s">
        <x:v>4</x:v>
      </x:c>
      <x:c r="C4608" s="0" t="s">
        <x:v>116</x:v>
      </x:c>
      <x:c r="D4608" s="0" t="s">
        <x:v>117</x:v>
      </x:c>
      <x:c r="E4608" s="0" t="s">
        <x:v>112</x:v>
      </x:c>
      <x:c r="F4608" s="0" t="s">
        <x:v>113</x:v>
      </x:c>
      <x:c r="G4608" s="0" t="s">
        <x:v>87</x:v>
      </x:c>
      <x:c r="H4608" s="0" t="s">
        <x:v>88</x:v>
      </x:c>
      <x:c r="I4608" s="0" t="s">
        <x:v>65</x:v>
      </x:c>
      <x:c r="J4608" s="0" t="s">
        <x:v>66</x:v>
      </x:c>
      <x:c r="K4608" s="0" t="s">
        <x:v>58</x:v>
      </x:c>
      <x:c r="L4608" s="0" t="s">
        <x:v>58</x:v>
      </x:c>
      <x:c r="M4608" s="0" t="s">
        <x:v>59</x:v>
      </x:c>
      <x:c r="N4608" s="0">
        <x:v>12049</x:v>
      </x:c>
    </x:row>
    <x:row r="4609" spans="1:14">
      <x:c r="A4609" s="0" t="s">
        <x:v>2</x:v>
      </x:c>
      <x:c r="B4609" s="0" t="s">
        <x:v>4</x:v>
      </x:c>
      <x:c r="C4609" s="0" t="s">
        <x:v>116</x:v>
      </x:c>
      <x:c r="D4609" s="0" t="s">
        <x:v>117</x:v>
      </x:c>
      <x:c r="E4609" s="0" t="s">
        <x:v>112</x:v>
      </x:c>
      <x:c r="F4609" s="0" t="s">
        <x:v>113</x:v>
      </x:c>
      <x:c r="G4609" s="0" t="s">
        <x:v>87</x:v>
      </x:c>
      <x:c r="H4609" s="0" t="s">
        <x:v>88</x:v>
      </x:c>
      <x:c r="I4609" s="0" t="s">
        <x:v>65</x:v>
      </x:c>
      <x:c r="J4609" s="0" t="s">
        <x:v>66</x:v>
      </x:c>
      <x:c r="K4609" s="0" t="s">
        <x:v>60</x:v>
      </x:c>
      <x:c r="L4609" s="0" t="s">
        <x:v>60</x:v>
      </x:c>
      <x:c r="M4609" s="0" t="s">
        <x:v>59</x:v>
      </x:c>
      <x:c r="N4609" s="0">
        <x:v>12772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28">
        <x:n v="3608662"/>
        <x:n v="3755313"/>
        <x:n v="1807360"/>
        <x:n v="2006641"/>
        <x:n v="424843"/>
        <x:n v="297396"/>
        <x:n v="1376459"/>
        <x:n v="1451276"/>
        <x:n v="495057"/>
        <x:n v="512377"/>
        <x:n v="285450"/>
        <x:n v="308294"/>
        <x:n v="32362"/>
        <x:n v="17979"/>
        <x:n v="177245"/>
        <x:n v="186104"/>
        <x:n v="214712"/>
        <x:n v="243178"/>
        <x:n v="145446"/>
        <x:n v="168823"/>
        <x:n v="9569"/>
        <x:n v="5792"/>
        <x:n v="59697"/>
        <x:n v="68563"/>
        <x:n v="428978"/>
        <x:n v="476932"/>
        <x:n v="280300"/>
        <x:n v="313740"/>
        <x:n v="19753"/>
        <x:n v="13977"/>
        <x:n v="128925"/>
        <x:n v="149215"/>
        <x:n v="732117"/>
        <x:n v="786182"/>
        <x:n v="467807"/>
        <x:n v="502426"/>
        <x:n v="71906"/>
        <x:n v="53249"/>
        <x:n v="192404"/>
        <x:n v="230507"/>
        <x:n v="324023"/>
        <x:n v="301919"/>
        <x:n v="139495"/>
        <x:n v="156293"/>
        <x:n v="70591"/>
        <x:n v="29644"/>
        <x:n v="113937"/>
        <x:n v="115982"/>
        <x:n v="300910"/>
        <x:n v="310569"/>
        <x:n v="169380"/>
        <x:n v="186658"/>
        <x:n v="40154"/>
        <x:n v="26637"/>
        <x:n v="91376"/>
        <x:n v="97274"/>
        <x:n v="131215"/>
        <x:n v="133478"/>
        <x:n v="54472"/>
        <x:n v="61888"/>
        <x:n v="27039"/>
        <x:n v="16609"/>
        <x:n v="49704"/>
        <x:n v="54981"/>
        <x:n v="164157"/>
        <x:n v="154426"/>
        <x:n v="94525"/>
        <x:n v="97283"/>
        <x:n v="18572"/>
        <x:n v="8363"/>
        <x:n v="51060"/>
        <x:n v="48780"/>
        <x:n v="148979"/>
        <x:n v="140194"/>
        <x:n v="76975"/>
        <x:n v="73740"/>
        <x:n v="3999"/>
        <x:n v="2672"/>
        <x:n v="68005"/>
        <x:n v="63782"/>
        <x:n v="21133"/>
        <x:n v="20649"/>
        <x:n v="10247"/>
        <x:n v="11577"/>
        <x:n v="2465"/>
        <x:n v="1751"/>
        <x:n v="8421"/>
        <x:n v="7321"/>
        <x:n v="647381"/>
        <x:n v="675409"/>
        <x:n v="83263"/>
        <x:n v="125919"/>
        <x:n v="128433"/>
        <x:n v="120723"/>
        <x:n v="435685"/>
        <x:n v="428767"/>
        <x:n v="239908"/>
        <x:n v="184266"/>
        <x:n v="54082"/>
        <x:n v="37973"/>
        <x:n v="25786"/>
        <x:n v="14974"/>
        <x:n v="160040"/>
        <x:n v="131319"/>
        <x:n v="14960"/>
        <x:n v="11302"/>
        <x:n v="4895"/>
        <x:n v="3421"/>
        <x:n v="1112"/>
        <x:n v="439"/>
        <x:n v="8953"/>
        <x:n v="7442"/>
        <x:n v="781"/>
        <x:n v="584"/>
        <x:n v="70"/>
        <x:n v="33"/>
        <x:n v="10"/>
        <x:n v="2"/>
        <x:n v="701"/>
        <x:n v="549"/>
        <x:n v="5728"/>
        <x:n v="4444"/>
        <x:n v="1425"/>
        <x:n v="1004"/>
        <x:n v="261"/>
        <x:n v="110"/>
        <x:n v="4042"/>
        <x:n v="3330"/>
        <x:n v="27114"/>
        <x:n v="22893"/>
        <x:n v="8035"/>
        <x:n v="5664"/>
        <x:n v="2160"/>
        <x:n v="1382"/>
        <x:n v="16919"/>
        <x:n v="15847"/>
        <x:n v="31159"/>
        <x:n v="24154"/>
        <x:n v="5705"/>
        <x:n v="4475"/>
        <x:n v="4276"/>
        <x:n v="1897"/>
        <x:n v="21178"/>
        <x:n v="17782"/>
        <x:n v="31039"/>
        <x:n v="23505"/>
        <x:n v="8773"/>
        <x:n v="5779"/>
        <x:n v="3458"/>
        <x:n v="1914"/>
        <x:n v="18808"/>
        <x:n v="15812"/>
        <x:n v="23868"/>
        <x:n v="19898"/>
        <x:n v="5057"/>
        <x:n v="3557"/>
        <x:n v="3575"/>
        <x:n v="1923"/>
        <x:n v="15236"/>
        <x:n v="14418"/>
        <x:n v="12644"/>
        <x:n v="9143"/>
        <x:n v="5124"/>
        <x:n v="3754"/>
        <x:n v="1420"/>
        <x:n v="530"/>
        <x:n v="6100"/>
        <x:n v="4859"/>
        <x:n v="28035"/>
        <x:n v="20665"/>
        <x:n v="12010"/>
        <x:n v="8117"/>
        <x:n v="542"/>
        <x:n v="277"/>
        <x:n v="15483"/>
        <x:n v="12271"/>
        <x:n v="3678"/>
        <x:n v="2808"/>
        <x:n v="696"/>
        <x:n v="594"/>
        <x:n v="341"/>
        <x:n v="239"/>
        <x:n v="2641"/>
        <x:n v="1975"/>
        <x:n v="60902"/>
        <x:n v="44870"/>
        <x:n v="2292"/>
        <x:n v="1575"/>
        <x:n v="8631"/>
        <x:n v="6261"/>
        <x:n v="49979"/>
        <x:n v="37034"/>
        <x:n v="149580"/>
        <x:n v="124642"/>
        <x:n v="58631"/>
        <x:n v="50433"/>
        <x:n v="24579"/>
        <x:n v="14288"/>
        <x:n v="66370"/>
        <x:n v="59921"/>
        <x:n v="15571"/>
        <x:n v="12532"/>
        <x:n v="7687"/>
        <x:n v="6501"/>
        <x:n v="1623"/>
        <x:n v="655"/>
        <x:n v="5376"/>
        <x:n v="1472"/>
        <x:n v="611"/>
        <x:n v="456"/>
        <x:n v="116"/>
        <x:n v="62"/>
        <x:n v="1024"/>
        <x:n v="954"/>
        <x:n v="5456"/>
        <x:n v="4694"/>
        <x:n v="2311"/>
        <x:n v="1909"/>
        <x:n v="347"/>
        <x:n v="186"/>
        <x:n v="2798"/>
        <x:n v="2599"/>
        <x:n v="23975"/>
        <x:n v="21512"/>
        <x:n v="11676"/>
        <x:n v="9494"/>
        <x:n v="2908"/>
        <x:n v="1837"/>
        <x:n v="9391"/>
        <x:n v="10181"/>
        <x:n v="22140"/>
        <x:n v="18012"/>
        <x:n v="8169"/>
        <x:n v="7813"/>
        <x:n v="5375"/>
        <x:n v="8596"/>
        <x:n v="7888"/>
        <x:n v="18674"/>
        <x:n v="15891"/>
        <x:n v="9084"/>
        <x:n v="7780"/>
        <x:n v="3146"/>
        <x:n v="1947"/>
        <x:n v="6444"/>
        <x:n v="6164"/>
        <x:n v="10157"/>
        <x:n v="8855"/>
        <x:n v="3783"/>
        <x:n v="3535"/>
        <x:n v="2655"/>
        <x:n v="1513"/>
        <x:n v="3719"/>
        <x:n v="3807"/>
        <x:n v="11337"/>
        <x:n v="9160"/>
        <x:n v="6437"/>
        <x:n v="5532"/>
        <x:n v="1775"/>
        <x:n v="721"/>
        <x:n v="3125"/>
        <x:n v="2907"/>
        <x:n v="11437"/>
        <x:n v="9413"/>
        <x:n v="6572"/>
        <x:n v="5407"/>
        <x:n v="282"/>
        <x:n v="140"/>
        <x:n v="4583"/>
        <x:n v="3866"/>
        <x:n v="1253"/>
        <x:n v="1067"/>
        <x:n v="524"/>
        <x:n v="546"/>
        <x:n v="173"/>
        <x:n v="108"/>
        <x:n v="556"/>
        <x:n v="413"/>
        <x:n v="27829"/>
        <x:n v="22034"/>
        <x:n v="1777"/>
        <x:n v="1460"/>
        <x:n v="6179"/>
        <x:n v="4808"/>
        <x:n v="19873"/>
        <x:n v="15766"/>
        <x:n v="261042"/>
        <x:n v="226150"/>
        <x:n v="119877"/>
        <x:n v="107520"/>
        <x:n v="45297"/>
        <x:n v="25944"/>
        <x:n v="95868"/>
        <x:n v="92686"/>
        <x:n v="31590"/>
        <x:n v="26396"/>
        <x:n v="17221"/>
        <x:n v="14652"/>
        <x:n v="3124"/>
        <x:n v="1298"/>
        <x:n v="11245"/>
        <x:n v="10446"/>
        <x:n v="3816"/>
        <x:n v="3355"/>
        <x:n v="1665"/>
        <x:n v="1458"/>
        <x:n v="274"/>
        <x:n v="111"/>
        <x:n v="1877"/>
        <x:n v="1786"/>
        <x:n v="11912"/>
        <x:n v="10858"/>
        <x:n v="5810"/>
        <x:n v="5260"/>
        <x:n v="742"/>
        <x:n v="449"/>
        <x:n v="5360"/>
        <x:n v="5149"/>
        <x:n v="50291"/>
        <x:n v="46265"/>
        <x:n v="28376"/>
        <x:n v="23979"/>
        <x:n v="6454"/>
        <x:n v="4217"/>
        <x:n v="15461"/>
        <x:n v="18069"/>
        <x:n v="39976"/>
        <x:n v="32724"/>
        <x:n v="17127"/>
        <x:n v="16873"/>
        <x:n v="11019"/>
        <x:n v="4409"/>
        <x:n v="11830"/>
        <x:n v="11442"/>
        <x:n v="30733"/>
        <x:n v="27206"/>
        <x:n v="17470"/>
        <x:n v="16004"/>
        <x:n v="3104"/>
        <x:n v="7856"/>
        <x:n v="8098"/>
        <x:n v="13870"/>
        <x:n v="12528"/>
        <x:n v="5866"/>
        <x:n v="6031"/>
        <x:n v="4087"/>
        <x:n v="2221"/>
        <x:n v="3917"/>
        <x:n v="20144"/>
        <x:n v="16415"/>
        <x:n v="12077"/>
        <x:n v="10770"/>
        <x:n v="3161"/>
        <x:n v="1173"/>
        <x:n v="4906"/>
        <x:n v="4472"/>
        <x:n v="16434"/>
        <x:n v="14179"/>
        <x:n v="9967"/>
        <x:n v="8703"/>
        <x:n v="448"/>
        <x:n v="278"/>
        <x:n v="6019"/>
        <x:n v="5198"/>
        <x:n v="1955"/>
        <x:n v="1744"/>
        <x:n v="1035"/>
        <x:n v="1033"/>
        <x:n v="334"/>
        <x:n v="205"/>
        <x:n v="586"/>
        <x:n v="506"/>
        <x:n v="40321"/>
        <x:n v="34480"/>
        <x:n v="3263"/>
        <x:n v="2757"/>
        <x:n v="8479"/>
        <x:n v="26811"/>
        <x:n v="23244"/>
        <x:n v="245840"/>
        <x:n v="217663"/>
        <x:n v="139857"/>
        <x:n v="129677"/>
        <x:n v="37977"/>
        <x:n v="22287"/>
        <x:n v="68006"/>
        <x:n v="65699"/>
        <x:n v="37515"/>
        <x:n v="31538"/>
        <x:n v="23701"/>
        <x:n v="20638"/>
        <x:n v="3026"/>
        <x:n v="1368"/>
        <x:n v="10788"/>
        <x:n v="9532"/>
        <x:n v="5328"/>
        <x:n v="4779"/>
        <x:n v="3020"/>
        <x:n v="2724"/>
        <x:n v="312"/>
        <x:n v="148"/>
        <x:n v="1996"/>
        <x:n v="1907"/>
        <x:n v="17524"/>
        <x:n v="15732"/>
        <x:n v="11048"/>
        <x:n v="9964"/>
        <x:n v="1075"/>
        <x:n v="581"/>
        <x:n v="5401"/>
        <x:n v="5187"/>
        <x:n v="67033"/>
        <x:n v="62254"/>
        <x:n v="46378"/>
        <x:n v="42280"/>
        <x:n v="8118"/>
        <x:n v="5230"/>
        <x:n v="12537"/>
        <x:n v="14744"/>
        <x:n v="29684"/>
        <x:n v="24553"/>
        <x:n v="15231"/>
        <x:n v="15196"/>
        <x:n v="7832"/>
        <x:n v="2767"/>
        <x:n v="6621"/>
        <x:n v="6590"/>
        <x:n v="25444"/>
        <x:n v="23521"/>
        <x:n v="16862"/>
        <x:n v="16582"/>
        <x:n v="4213"/>
        <x:n v="2463"/>
        <x:n v="4369"/>
        <x:n v="4476"/>
        <x:n v="8563"/>
        <x:n v="8059"/>
        <x:n v="4470"/>
        <x:n v="4850"/>
        <x:n v="2425"/>
        <x:n v="1376"/>
        <x:n v="1668"/>
        <x:n v="1833"/>
        <x:n v="14835"/>
        <x:n v="12211"/>
        <x:n v="9294"/>
        <x:n v="8437"/>
        <x:n v="1889"/>
        <x:n v="724"/>
        <x:n v="3652"/>
        <x:n v="3050"/>
        <x:n v="10049"/>
        <x:n v="8643"/>
        <x:n v="6014"/>
        <x:n v="5324"/>
        <x:n v="250"/>
        <x:n v="189"/>
        <x:n v="3785"/>
        <x:n v="3130"/>
        <x:n v="857"/>
        <x:n v="885"/>
        <x:n v="192"/>
        <x:n v="117"/>
        <x:n v="327"/>
        <x:n v="296"/>
        <x:n v="28489"/>
        <x:n v="25075"/>
        <x:n v="2982"/>
        <x:n v="2797"/>
        <x:n v="8645"/>
        <x:n v="7324"/>
        <x:n v="14954"/>
        <x:n v="372689"/>
        <x:n v="358642"/>
        <x:n v="227071"/>
        <x:n v="228059"/>
        <x:n v="51213"/>
        <x:n v="32150"/>
        <x:n v="94405"/>
        <x:n v="98433"/>
        <x:n v="61579"/>
        <x:n v="56622"/>
        <x:n v="39455"/>
        <x:n v="37136"/>
        <x:n v="4389"/>
        <x:n v="2286"/>
        <x:n v="17735"/>
        <x:n v="17200"/>
        <x:n v="9746"/>
        <x:n v="9192"/>
        <x:n v="5449"/>
        <x:n v="5319"/>
        <x:n v="525"/>
        <x:n v="258"/>
        <x:n v="3772"/>
        <x:n v="3615"/>
        <x:n v="30070"/>
        <x:n v="29227"/>
        <x:n v="19702"/>
        <x:n v="18737"/>
        <x:n v="1088"/>
        <x:n v="8624"/>
        <x:n v="9402"/>
        <x:n v="109602"/>
        <x:n v="109099"/>
        <x:n v="80246"/>
        <x:n v="78786"/>
        <x:n v="11686"/>
        <x:n v="7965"/>
        <x:n v="17670"/>
        <x:n v="22348"/>
        <x:n v="39200"/>
        <x:n v="35089"/>
        <x:n v="21498"/>
        <x:n v="23532"/>
        <x:n v="9783"/>
        <x:n v="3602"/>
        <x:n v="7919"/>
        <x:n v="7955"/>
        <x:n v="36595"/>
        <x:n v="37786"/>
        <x:n v="25845"/>
        <x:n v="28495"/>
        <x:n v="5423"/>
        <x:n v="3439"/>
        <x:n v="5327"/>
        <x:n v="5852"/>
        <x:n v="11665"/>
        <x:n v="11853"/>
        <x:n v="6767"/>
        <x:n v="7906"/>
        <x:n v="2931"/>
        <x:n v="1967"/>
        <x:n v="2203"/>
        <x:n v="19467"/>
        <x:n v="17641"/>
        <x:n v="12724"/>
        <x:n v="12614"/>
        <x:n v="2126"/>
        <x:n v="870"/>
        <x:n v="4617"/>
        <x:n v="4157"/>
        <x:n v="14305"/>
        <x:n v="13349"/>
        <x:n v="8615"/>
        <x:n v="8348"/>
        <x:n v="417"/>
        <x:n v="252"/>
        <x:n v="5273"/>
        <x:n v="4749"/>
        <x:n v="2152"/>
        <x:n v="2324"/>
        <x:n v="1451"/>
        <x:n v="1697"/>
        <x:n v="289"/>
        <x:n v="212"/>
        <x:n v="412"/>
        <x:n v="415"/>
        <x:n v="38308"/>
        <x:n v="36460"/>
        <x:n v="5489"/>
        <x:n v="11900"/>
        <x:n v="10434"/>
        <x:n v="21089"/>
        <x:n v="20537"/>
        <x:n v="128081"/>
        <x:n v="122278"/>
        <x:n v="85996"/>
        <x:n v="85023"/>
        <x:n v="16043"/>
        <x:n v="9515"/>
        <x:n v="26042"/>
        <x:n v="27740"/>
        <x:n v="21065"/>
        <x:n v="19682"/>
        <x:n v="14810"/>
        <x:n v="14094"/>
        <x:n v="1459"/>
        <x:n v="777"/>
        <x:n v="4796"/>
        <x:n v="4811"/>
        <x:n v="4135"/>
        <x:n v="3820"/>
        <x:n v="2510"/>
        <x:n v="2388"/>
        <x:n v="248"/>
        <x:n v="118"/>
        <x:n v="1377"/>
        <x:n v="1314"/>
        <x:n v="11990"/>
        <x:n v="11629"/>
        <x:n v="8053"/>
        <x:n v="7431"/>
        <x:n v="676"/>
        <x:n v="434"/>
        <x:n v="3261"/>
        <x:n v="3764"/>
        <x:n v="41978"/>
        <x:n v="40630"/>
        <x:n v="33300"/>
        <x:n v="32290"/>
        <x:n v="4302"/>
        <x:n v="2795"/>
        <x:n v="4376"/>
        <x:n v="5545"/>
        <x:n v="11059"/>
        <x:n v="9771"/>
        <x:n v="6152"/>
        <x:n v="6707"/>
        <x:n v="2622"/>
        <x:n v="828"/>
        <x:n v="2285"/>
        <x:n v="2236"/>
        <x:n v="11602"/>
        <x:n v="11700"/>
        <x:n v="8611"/>
        <x:n v="9244"/>
        <x:n v="1606"/>
        <x:n v="982"/>
        <x:n v="1385"/>
        <x:n v="1474"/>
        <x:n v="3732"/>
        <x:n v="3726"/>
        <x:n v="2469"/>
        <x:n v="2760"/>
        <x:n v="753"/>
        <x:n v="407"/>
        <x:n v="510"/>
        <x:n v="559"/>
        <x:n v="5632"/>
        <x:n v="5205"/>
        <x:n v="3878"/>
        <x:n v="3846"/>
        <x:n v="230"/>
        <x:n v="1195"/>
        <x:n v="1129"/>
        <x:n v="5302"/>
        <x:n v="5275"/>
        <x:n v="3716"/>
        <x:n v="3765"/>
        <x:n v="133"/>
        <x:n v="74"/>
        <x:n v="1453"/>
        <x:n v="1436"/>
        <x:n v="854"/>
        <x:n v="867"/>
        <x:n v="612"/>
        <x:n v="683"/>
        <x:n v="101"/>
        <x:n v="141"/>
        <x:n v="114"/>
        <x:n v="10732"/>
        <x:n v="9973"/>
        <x:n v="1885"/>
        <x:n v="1815"/>
        <x:n v="3584"/>
        <x:n v="2800"/>
        <x:n v="5263"/>
        <x:n v="5358"/>
        <x:n v="114927"/>
        <x:n v="117591"/>
        <x:n v="83593"/>
        <x:n v="87997"/>
        <x:n v="7021"/>
        <x:n v="19658"/>
        <x:n v="22573"/>
        <x:n v="20053"/>
        <x:n v="20771"/>
        <x:n v="15353"/>
        <x:n v="16260"/>
        <x:n v="1278"/>
        <x:n v="640"/>
        <x:n v="3422"/>
        <x:n v="3871"/>
        <x:n v="6530"/>
        <x:n v="6785"/>
        <x:n v="4798"/>
        <x:n v="5013"/>
        <x:n v="177"/>
        <x:n v="1405"/>
        <x:n v="1595"/>
        <x:n v="21301"/>
        <x:n v="20995"/>
        <x:n v="15901"/>
        <x:n v="15282"/>
        <x:n v="845"/>
        <x:n v="498"/>
        <x:n v="4555"/>
        <x:n v="5215"/>
        <x:n v="30982"/>
        <x:n v="32000"/>
        <x:n v="25587"/>
        <x:n v="26876"/>
        <x:n v="2998"/>
        <x:n v="1942"/>
        <x:n v="2397"/>
        <x:n v="3182"/>
        <x:n v="8477"/>
        <x:n v="8174"/>
        <x:n v="5303"/>
        <x:n v="5951"/>
        <x:n v="1828"/>
        <x:n v="626"/>
        <x:n v="1346"/>
        <x:n v="1597"/>
        <x:n v="8237"/>
        <x:n v="8731"/>
        <x:n v="6440"/>
        <x:n v="7152"/>
        <x:n v="986"/>
        <x:n v="582"/>
        <x:n v="811"/>
        <x:n v="997"/>
        <x:n v="2616"/>
        <x:n v="2612"/>
        <x:n v="1853"/>
        <x:n v="2018"/>
        <x:n v="489"/>
        <x:n v="266"/>
        <x:n v="328"/>
        <x:n v="4886"/>
        <x:n v="5065"/>
        <x:n v="3579"/>
        <x:n v="4034"/>
        <x:n v="488"/>
        <x:n v="204"/>
        <x:n v="819"/>
        <x:n v="827"/>
        <x:n v="3768"/>
        <x:n v="4195"/>
        <x:n v="2783"/>
        <x:n v="3214"/>
        <x:n v="124"/>
        <x:n v="53"/>
        <x:n v="861"/>
        <x:n v="928"/>
        <x:n v="672"/>
        <x:n v="716"/>
        <x:n v="531"/>
        <x:n v="596"/>
        <x:n v="44"/>
        <x:n v="79"/>
        <x:n v="76"/>
        <x:n v="7405"/>
        <x:n v="7547"/>
        <x:n v="1465"/>
        <x:n v="1601"/>
        <x:n v="2251"/>
        <x:n v="1989"/>
        <x:n v="3689"/>
        <x:n v="3957"/>
        <x:n v="153731"/>
        <x:n v="163740"/>
        <x:n v="121393"/>
        <x:n v="131466"/>
        <x:n v="11283"/>
        <x:n v="6806"/>
        <x:n v="21055"/>
        <x:n v="25468"/>
        <x:n v="29494"/>
        <x:n v="32171"/>
        <x:n v="23953"/>
        <x:n v="26945"/>
        <x:n v="1556"/>
        <x:n v="875"/>
        <x:n v="3985"/>
        <x:n v="4351"/>
        <x:n v="18017"/>
        <x:n v="18566"/>
        <x:n v="14900"/>
        <x:n v="15451"/>
        <x:n v="722"/>
        <x:n v="369"/>
        <x:n v="2395"/>
        <x:n v="2746"/>
        <x:n v="45048"/>
        <x:n v="47355"/>
        <x:n v="36878"/>
        <x:n v="37893"/>
        <x:n v="1464"/>
        <x:n v="849"/>
        <x:n v="6706"/>
        <x:n v="8613"/>
        <x:n v="29396"/>
        <x:n v="32042"/>
        <x:n v="25243"/>
        <x:n v="28078"/>
        <x:n v="2602"/>
        <x:n v="1748"/>
        <x:n v="1551"/>
        <x:n v="2216"/>
        <x:n v="7793"/>
        <x:n v="7656"/>
        <x:n v="5202"/>
        <x:n v="5808"/>
        <x:n v="1518"/>
        <x:n v="571"/>
        <x:n v="1073"/>
        <x:n v="1277"/>
        <x:n v="7126"/>
        <x:n v="7843"/>
        <x:n v="5729"/>
        <x:n v="6639"/>
        <x:n v="799"/>
        <x:n v="598"/>
        <x:n v="748"/>
        <x:n v="1834"/>
        <x:n v="2068"/>
        <x:n v="1331"/>
        <x:n v="1643"/>
        <x:n v="329"/>
        <x:n v="170"/>
        <x:n v="174"/>
        <x:n v="255"/>
        <x:n v="5251"/>
        <x:n v="5353"/>
        <x:n v="4206"/>
        <x:n v="4440"/>
        <x:n v="221"/>
        <x:n v="630"/>
        <x:n v="692"/>
        <x:n v="3217"/>
        <x:n v="2060"/>
        <x:n v="2422"/>
        <x:n v="96"/>
        <x:n v="54"/>
        <x:n v="751"/>
        <x:n v="741"/>
        <x:n v="482"/>
        <x:n v="517"/>
        <x:n v="380"/>
        <x:n v="416"/>
        <x:n v="43"/>
        <x:n v="35"/>
        <x:n v="59"/>
        <x:n v="66"/>
        <x:n v="6383"/>
        <x:n v="6952"/>
        <x:n v="1511"/>
        <x:n v="1731"/>
        <x:n v="1739"/>
        <x:n v="3133"/>
        <x:n v="3763"/>
        <x:n v="139046"/>
        <x:n v="157573"/>
        <x:n v="111472"/>
        <x:n v="129725"/>
        <x:n v="10243"/>
        <x:n v="6646"/>
        <x:n v="17331"/>
        <x:n v="21202"/>
        <x:n v="27119"/>
        <x:n v="31447"/>
        <x:n v="22398"/>
        <x:n v="26762"/>
        <x:n v="1412"/>
        <x:n v="850"/>
        <x:n v="3309"/>
        <x:n v="3835"/>
        <x:n v="20786"/>
        <x:n v="23447"/>
        <x:n v="17504"/>
        <x:n v="20074"/>
        <x:n v="830"/>
        <x:n v="457"/>
        <x:n v="2452"/>
        <x:n v="2916"/>
        <x:n v="40052"/>
        <x:n v="44918"/>
        <x:n v="32963"/>
        <x:n v="36791"/>
        <x:n v="1461"/>
        <x:n v="1063"/>
        <x:n v="5628"/>
        <x:n v="7064"/>
        <x:n v="25274"/>
        <x:n v="29246"/>
        <x:n v="21955"/>
        <x:n v="26041"/>
        <x:n v="2185"/>
        <x:n v="1604"/>
        <x:n v="1134"/>
        <x:n v="6527"/>
        <x:n v="6393"/>
        <x:n v="4489"/>
        <x:n v="5090"/>
        <x:n v="1343"/>
        <x:n v="447"/>
        <x:n v="695"/>
        <x:n v="856"/>
        <x:n v="5658"/>
        <x:n v="6805"/>
        <x:n v="4588"/>
        <x:n v="5869"/>
        <x:n v="629"/>
        <x:n v="381"/>
        <x:n v="441"/>
        <x:n v="555"/>
        <x:n v="1413"/>
        <x:n v="1612"/>
        <x:n v="1042"/>
        <x:n v="1265"/>
        <x:n v="236"/>
        <x:n v="136"/>
        <x:n v="135"/>
        <x:n v="211"/>
        <x:n v="4226"/>
        <x:n v="4519"/>
        <x:n v="3385"/>
        <x:n v="3799"/>
        <x:n v="367"/>
        <x:n v="474"/>
        <x:n v="534"/>
        <x:n v="2434"/>
        <x:n v="1357"/>
        <x:n v="102"/>
        <x:n v="64"/>
        <x:n v="496"/>
        <x:n v="401"/>
        <x:n v="469"/>
        <x:n v="293"/>
        <x:n v="370"/>
        <x:n v="38"/>
        <x:n v="27"/>
        <x:n v="72"/>
        <x:n v="5635"/>
        <x:n v="6283"/>
        <x:n v="1498"/>
        <x:n v="1849"/>
        <x:n v="1640"/>
        <x:n v="1431"/>
        <x:n v="2497"/>
        <x:n v="3003"/>
        <x:n v="92309"/>
        <x:n v="106119"/>
        <x:n v="73895"/>
        <x:n v="87839"/>
        <x:n v="7479"/>
        <x:n v="4953"/>
        <x:n v="10935"/>
        <x:n v="13327"/>
        <x:n v="16626"/>
        <x:n v="19909"/>
        <x:n v="13619"/>
        <x:n v="16954"/>
        <x:n v="1046"/>
        <x:n v="677"/>
        <x:n v="1961"/>
        <x:n v="2278"/>
        <x:n v="17715"/>
        <x:n v="20499"/>
        <x:n v="14864"/>
        <x:n v="17614"/>
        <x:n v="409"/>
        <x:n v="2155"/>
        <x:n v="2476"/>
        <x:n v="25286"/>
        <x:n v="28804"/>
        <x:n v="21022"/>
        <x:n v="24098"/>
        <x:n v="1151"/>
        <x:n v="768"/>
        <x:n v="3113"/>
        <x:n v="3938"/>
        <x:n v="16458"/>
        <x:n v="19052"/>
        <x:n v="14200"/>
        <x:n v="16923"/>
        <x:n v="1568"/>
        <x:n v="1143"/>
        <x:n v="690"/>
        <x:n v="3699"/>
        <x:n v="3805"/>
        <x:n v="2455"/>
        <x:n v="2992"/>
        <x:n v="292"/>
        <x:n v="399"/>
        <x:n v="521"/>
        <x:n v="3965"/>
        <x:n v="4353"/>
        <x:n v="3246"/>
        <x:n v="3724"/>
        <x:n v="272"/>
        <x:n v="340"/>
        <x:n v="962"/>
        <x:n v="1090"/>
        <x:n v="694"/>
        <x:n v="198"/>
        <x:n v="2745"/>
        <x:n v="1946"/>
        <x:n v="2298"/>
        <x:n v="227"/>
        <x:n v="345"/>
        <x:n v="1100"/>
        <x:n v="1349"/>
        <x:n v="718"/>
        <x:n v="958"/>
        <x:n v="55"/>
        <x:n v="306"/>
        <x:n v="336"/>
        <x:n v="243"/>
        <x:n v="193"/>
        <x:n v="17"/>
        <x:n v="42"/>
        <x:n v="3775"/>
        <x:n v="4270"/>
        <x:n v="942"/>
        <x:n v="1231"/>
        <x:n v="1198"/>
        <x:n v="1105"/>
        <x:n v="1635"/>
        <x:n v="1934"/>
        <x:n v="65921"/>
        <x:n v="76433"/>
        <x:n v="52193"/>
        <x:n v="5579"/>
        <x:n v="3951"/>
        <x:n v="8149"/>
        <x:n v="10228"/>
        <x:n v="11051"/>
        <x:n v="13301"/>
        <x:n v="8967"/>
        <x:n v="11174"/>
        <x:n v="727"/>
        <x:n v="494"/>
        <x:n v="1633"/>
        <x:n v="14425"/>
        <x:n v="16442"/>
        <x:n v="12060"/>
        <x:n v="13874"/>
        <x:n v="592"/>
        <x:n v="376"/>
        <x:n v="1773"/>
        <x:n v="2192"/>
        <x:n v="16892"/>
        <x:n v="19877"/>
        <x:n v="13785"/>
        <x:n v="16489"/>
        <x:n v="908"/>
        <x:n v="634"/>
        <x:n v="2199"/>
        <x:n v="2754"/>
        <x:n v="11573"/>
        <x:n v="13375"/>
        <x:n v="9939"/>
        <x:n v="11697"/>
        <x:n v="1119"/>
        <x:n v="892"/>
        <x:n v="515"/>
        <x:n v="786"/>
        <x:n v="2652"/>
        <x:n v="2787"/>
        <x:n v="1726"/>
        <x:n v="2167"/>
        <x:n v="229"/>
        <x:n v="315"/>
        <x:n v="391"/>
        <x:n v="3102"/>
        <x:n v="3446"/>
        <x:n v="2529"/>
        <x:n v="2927"/>
        <x:n v="231"/>
        <x:n v="288"/>
        <x:n v="745"/>
        <x:n v="725"/>
        <x:n v="73"/>
        <x:n v="78"/>
        <x:n v="87"/>
        <x:n v="1690"/>
        <x:n v="1917"/>
        <x:n v="1327"/>
        <x:n v="1593"/>
        <x:n v="82"/>
        <x:n v="215"/>
        <x:n v="242"/>
        <x:n v="645"/>
        <x:n v="752"/>
        <x:n v="533"/>
        <x:n v="46"/>
        <x:n v="31"/>
        <x:n v="184"/>
        <x:n v="188"/>
        <x:n v="171"/>
        <x:n v="138"/>
        <x:n v="19"/>
        <x:n v="29"/>
        <x:n v="2975"/>
        <x:n v="3474"/>
        <x:n v="772"/>
        <x:n v="937"/>
        <x:n v="929"/>
        <x:n v="899"/>
        <x:n v="1274"/>
        <x:n v="1638"/>
        <x:n v="190847"/>
        <x:n v="253702"/>
        <x:n v="138379"/>
        <x:n v="189528"/>
        <x:n v="18433"/>
        <x:n v="17338"/>
        <x:n v="34035"/>
        <x:n v="46836"/>
        <x:n v="27521"/>
        <x:n v="37240"/>
        <x:n v="20358"/>
        <x:n v="28501"/>
        <x:n v="2050"/>
        <x:n v="1825"/>
        <x:n v="5113"/>
        <x:n v="6914"/>
        <x:n v="41768"/>
        <x:n v="51288"/>
        <x:n v="33210"/>
        <x:n v="41673"/>
        <x:n v="2166"/>
        <x:n v="6392"/>
        <x:n v="8162"/>
        <x:n v="53260"/>
        <x:n v="69208"/>
        <x:n v="41138"/>
        <x:n v="55081"/>
        <x:n v="3289"/>
        <x:n v="2837"/>
        <x:n v="8833"/>
        <x:n v="11290"/>
        <x:n v="31413"/>
        <x:n v="45166"/>
        <x:n v="24565"/>
        <x:n v="36047"/>
        <x:n v="3966"/>
        <x:n v="4224"/>
        <x:n v="2882"/>
        <x:n v="6224"/>
        <x:n v="8172"/>
        <x:n v="3479"/>
        <x:n v="5232"/>
        <x:n v="1499"/>
        <x:n v="1060"/>
        <x:n v="1246"/>
        <x:n v="1880"/>
        <x:n v="9104"/>
        <x:n v="13124"/>
        <x:n v="6749"/>
        <x:n v="10082"/>
        <x:n v="1356"/>
        <x:n v="1433"/>
        <x:n v="999"/>
        <x:n v="1609"/>
        <x:n v="2139"/>
        <x:n v="3037"/>
        <x:n v="1386"/>
        <x:n v="2088"/>
        <x:n v="451"/>
        <x:n v="302"/>
        <x:n v="5382"/>
        <x:n v="3976"/>
        <x:n v="5768"/>
        <x:n v="579"/>
        <x:n v="1218"/>
        <x:n v="1738"/>
        <x:n v="2517"/>
        <x:n v="1061"/>
        <x:n v="1588"/>
        <x:n v="98"/>
        <x:n v="601"/>
        <x:n v="831"/>
        <x:n v="421"/>
        <x:n v="528"/>
        <x:n v="279"/>
        <x:n v="384"/>
        <x:n v="63"/>
        <x:n v="81"/>
        <x:n v="11877"/>
        <x:n v="15980"/>
        <x:n v="2178"/>
        <x:n v="3084"/>
        <x:n v="2946"/>
        <x:n v="3473"/>
        <x:n v="6753"/>
        <x:n v="9423"/>
        <x:n v="849569"/>
        <x:n v="988253"/>
        <x:n v="425485"/>
        <x:n v="528756"/>
        <x:n v="111598"/>
        <x:n v="89790"/>
        <x:n v="312486"/>
        <x:n v="369707"/>
        <x:n v="97220"/>
        <x:n v="105022"/>
        <x:n v="60981"/>
        <x:n v="68621"/>
        <x:n v="7087"/>
        <x:n v="4086"/>
        <x:n v="29152"/>
        <x:n v="32315"/>
        <x:n v="37397"/>
        <x:n v="43665"/>
        <x:n v="26438"/>
        <x:n v="31930"/>
        <x:n v="1769"/>
        <x:n v="1051"/>
        <x:n v="9190"/>
        <x:n v="10684"/>
        <x:n v="81266"/>
        <x:n v="95462"/>
        <x:n v="54164"/>
        <x:n v="62897"/>
        <x:n v="3789"/>
        <x:n v="2845"/>
        <x:n v="23313"/>
        <x:n v="29720"/>
        <x:n v="152752"/>
        <x:n v="180611"/>
        <x:n v="103421"/>
        <x:n v="120646"/>
        <x:n v="15040"/>
        <x:n v="12419"/>
        <x:n v="34291"/>
        <x:n v="47546"/>
        <x:n v="76593"/>
        <x:n v="79988"/>
        <x:n v="33182"/>
        <x:n v="40569"/>
        <x:n v="16945"/>
        <x:n v="8126"/>
        <x:n v="26466"/>
        <x:n v="31293"/>
        <x:n v="67964"/>
        <x:n v="77881"/>
        <x:n v="39682"/>
        <x:n v="47842"/>
        <x:n v="8843"/>
        <x:n v="6632"/>
        <x:n v="19439"/>
        <x:n v="23407"/>
        <x:n v="32510"/>
        <x:n v="37320"/>
        <x:n v="13665"/>
        <x:n v="16836"/>
        <x:n v="6543"/>
        <x:n v="4600"/>
        <x:n v="12302"/>
        <x:n v="15884"/>
        <x:n v="38127"/>
        <x:n v="39386"/>
        <x:n v="22897"/>
        <x:n v="25456"/>
        <x:n v="4417"/>
        <x:n v="2260"/>
        <x:n v="10813"/>
        <x:n v="11670"/>
        <x:n v="38445"/>
        <x:n v="42356"/>
        <x:n v="19920"/>
        <x:n v="21514"/>
        <x:n v="1117"/>
        <x:n v="17408"/>
        <x:n v="19972"/>
        <x:n v="5433"/>
        <x:n v="5562"/>
        <x:n v="2552"/>
        <x:n v="609"/>
        <x:n v="446"/>
        <x:n v="2272"/>
        <x:n v="2066"/>
        <x:n v="221862"/>
        <x:n v="281000"/>
        <x:n v="48583"/>
        <x:n v="89395"/>
        <x:n v="45439"/>
        <x:n v="46455"/>
        <x:n v="127840"/>
        <x:n v="145150"/>
        <x:n v="408838"/>
        <x:n v="427128"/>
        <x:n v="0"/>
        <x:n v="67037"/>
        <x:n v="73673"/>
        <x:n v="22194"/>
        <x:n v="26458"/>
        <x:n v="43621"/>
        <x:n v="49264"/>
        <x:n v="69900"/>
        <x:n v="78669"/>
        <x:n v="21427"/>
        <x:n v="21299"/>
        <x:n v="22422"/>
        <x:n v="24816"/>
        <x:n v="8101"/>
        <x:n v="8764"/>
        <x:n v="12498"/>
        <x:n v="11650"/>
        <x:n v="9789"/>
        <x:n v="8533"/>
        <x:n v="919"/>
        <x:n v="948"/>
        <x:n v="130930"/>
        <x:n v="123054"/>
        <x:n v="196334"/>
        <x:n v="231133"/>
        <x:n v="115436"/>
        <x:n v="150391"/>
        <x:n v="47657"/>
        <x:n v="41733"/>
        <x:n v="33241"/>
        <x:n v="39009"/>
        <x:n v="16656"/>
        <x:n v="12052"/>
        <x:n v="16635"/>
        <x:n v="2473"/>
        <x:n v="1709"/>
        <x:n v="2131"/>
        <x:n v="2427"/>
        <x:n v="10323"/>
        <x:n v="12826"/>
        <x:n v="8347"/>
        <x:n v="10816"/>
        <x:n v="801"/>
        <x:n v="994"/>
        <x:n v="1209"/>
        <x:n v="19572"/>
        <x:n v="24465"/>
        <x:n v="16100"/>
        <x:n v="20904"/>
        <x:n v="2001"/>
        <x:n v="1471"/>
        <x:n v="1926"/>
        <x:n v="44376"/>
        <x:n v="53368"/>
        <x:n v="34886"/>
        <x:n v="43625"/>
        <x:n v="6800"/>
        <x:n v="5851"/>
        <x:n v="2690"/>
        <x:n v="3892"/>
        <x:n v="17413"/>
        <x:n v="19342"/>
        <x:n v="9777"/>
        <x:n v="13888"/>
        <x:n v="5095"/>
        <x:n v="2479"/>
        <x:n v="2541"/>
        <x:n v="19245"/>
        <x:n v="23961"/>
        <x:n v="13772"/>
        <x:n v="18539"/>
        <x:n v="3472"/>
        <x:n v="2784"/>
        <x:n v="2638"/>
        <x:n v="9040"/>
        <x:n v="11171"/>
        <x:n v="5533"/>
        <x:n v="7820"/>
        <x:n v="2256"/>
        <x:n v="1251"/>
        <x:n v="1683"/>
        <x:n v="5573"/>
        <x:n v="6574"/>
        <x:n v="3675"/>
        <x:n v="4942"/>
        <x:n v="1001"/>
        <x:n v="604"/>
        <x:n v="897"/>
        <x:n v="1028"/>
        <x:n v="3070"/>
        <x:n v="3317"/>
        <x:n v="1767"/>
        <x:n v="2032"/>
        <x:n v="290"/>
        <x:n v="237"/>
        <x:n v="1013"/>
        <x:n v="1048"/>
        <x:n v="1108"/>
        <x:n v="1381"/>
        <x:n v="731"/>
        <x:n v="992"/>
        <x:n v="182"/>
        <x:n v="158"/>
        <x:n v="195"/>
        <x:n v="49958"/>
        <x:n v="53957"/>
        <x:n v="8796"/>
        <x:n v="10198"/>
        <x:n v="23105"/>
        <x:n v="23807"/>
        <x:n v="18057"/>
        <x:n v="19952"/>
        <x:n v="1771510"/>
        <x:n v="1839849"/>
        <x:n v="954541"/>
        <x:n v="1076674"/>
        <x:n v="274327"/>
        <x:n v="170930"/>
        <x:n v="542642"/>
        <x:n v="592245"/>
        <x:n v="271138"/>
        <x:n v="280105"/>
        <x:n v="173726"/>
        <x:n v="184110"/>
        <x:n v="21366"/>
        <x:n v="10756"/>
        <x:n v="76046"/>
        <x:n v="85239"/>
        <x:n v="120116"/>
        <x:n v="135373"/>
        <x:n v="88019"/>
        <x:n v="100224"/>
        <x:n v="6251"/>
        <x:n v="3409"/>
        <x:n v="25846"/>
        <x:n v="31740"/>
        <x:n v="154904"/>
        <x:n v="175433"/>
        <x:n v="98417"/>
        <x:n v="115797"/>
        <x:n v="10608"/>
        <x:n v="7029"/>
        <x:n v="45879"/>
        <x:n v="52607"/>
        <x:n v="227450"/>
        <x:n v="252101"/>
        <x:n v="132384"/>
        <x:n v="152487"/>
        <x:n v="23383"/>
        <x:n v="17604"/>
        <x:n v="71683"/>
        <x:n v="82010"/>
        <x:n v="251201"/>
        <x:n v="234459"/>
        <x:n v="132452"/>
        <x:n v="149075"/>
        <x:n v="67254"/>
        <x:n v="27256"/>
        <x:n v="51495"/>
        <x:n v="58128"/>
        <x:n v="164005"/>
        <x:n v="170788"/>
        <x:n v="99789"/>
        <x:n v="114252"/>
        <x:n v="27693"/>
        <x:n v="17106"/>
        <x:n v="36523"/>
        <x:n v="39430"/>
        <x:n v="72544"/>
        <x:n v="72310"/>
        <x:n v="29419"/>
        <x:n v="36274"/>
        <x:n v="21607"/>
        <x:n v="12080"/>
        <x:n v="21518"/>
        <x:n v="23956"/>
        <x:n v="111283"/>
        <x:n v="103141"/>
        <x:n v="77190"/>
        <x:n v="76770"/>
        <x:n v="16771"/>
        <x:n v="7002"/>
        <x:n v="17322"/>
        <x:n v="19369"/>
        <x:n v="103454"/>
        <x:n v="100286"/>
        <x:n v="69741"/>
        <x:n v="67479"/>
        <x:n v="3363"/>
        <x:n v="2175"/>
        <x:n v="30350"/>
        <x:n v="30632"/>
        <x:n v="14403"/>
        <x:n v="14084"/>
        <x:n v="7725"/>
        <x:n v="8733"/>
        <x:n v="1929"/>
        <x:n v="1290"/>
        <x:n v="4061"/>
        <x:n v="281012"/>
        <x:n v="301769"/>
        <x:n v="45679"/>
        <x:n v="71473"/>
        <x:n v="74102"/>
        <x:n v="65223"/>
        <x:n v="161231"/>
        <x:n v="165073"/>
        <x:n v="130481"/>
        <x:n v="100530"/>
        <x:n v="38023"/>
        <x:n v="27492"/>
        <x:n v="18598"/>
        <x:n v="10033"/>
        <x:n v="73860"/>
        <x:n v="63005"/>
        <x:n v="9548"/>
        <x:n v="7370"/>
        <x:n v="3926"/>
        <x:n v="2741"/>
        <x:n v="935"/>
        <x:n v="4687"/>
        <x:n v="4301"/>
        <x:n v="52"/>
        <x:n v="22"/>
        <x:n v="175"/>
        <x:n v="2461"/>
        <x:n v="1858"/>
        <x:n v="793"/>
        <x:n v="522"/>
        <x:n v="150"/>
        <x:n v="1272"/>
        <x:n v="8379"/>
        <x:n v="6866"/>
        <x:n v="2213"/>
        <x:n v="1658"/>
        <x:n v="689"/>
        <x:n v="5477"/>
        <x:n v="4767"/>
        <x:n v="22465"/>
        <x:n v="17935"/>
        <x:n v="4314"/>
        <x:n v="4070"/>
        <x:n v="1772"/>
        <x:n v="12946"/>
        <x:n v="11849"/>
        <x:n v="15878"/>
        <x:n v="11957"/>
        <x:n v="5015"/>
        <x:n v="3540"/>
        <x:n v="2293"/>
        <x:n v="1189"/>
        <x:n v="8570"/>
        <x:n v="7228"/>
        <x:n v="12926"/>
        <x:n v="10330"/>
        <x:n v="2470"/>
        <x:n v="1899"/>
        <x:n v="2880"/>
        <x:n v="7576"/>
        <x:n v="6957"/>
        <x:n v="9191"/>
        <x:n v="6862"/>
        <x:n v="4729"/>
        <x:n v="1369"/>
        <x:n v="495"/>
        <x:n v="3093"/>
        <x:n v="2894"/>
        <x:n v="22118"/>
        <x:n v="16821"/>
        <x:n v="11398"/>
        <x:n v="7842"/>
        <x:n v="516"/>
        <x:n v="262"/>
        <x:n v="10204"/>
        <x:n v="8717"/>
        <x:n v="2917"/>
        <x:n v="2215"/>
        <x:n v="646"/>
        <x:n v="537"/>
        <x:n v="309"/>
        <x:n v="208"/>
        <x:n v="1962"/>
        <x:n v="1470"/>
        <x:n v="24361"/>
        <x:n v="18181"/>
        <x:n v="1332"/>
        <x:n v="944"/>
        <x:n v="5377"/>
        <x:n v="3798"/>
        <x:n v="17652"/>
        <x:n v="13439"/>
        <x:n v="84759"/>
        <x:n v="71798"/>
        <x:n v="40401"/>
        <x:n v="36376"/>
        <x:n v="18334"/>
        <x:n v="9778"/>
        <x:n v="26024"/>
        <x:n v="25644"/>
        <x:n v="10129"/>
        <x:n v="8444"/>
        <x:n v="6034"/>
        <x:n v="5242"/>
        <x:n v="504"/>
        <x:n v="2781"/>
        <x:n v="2698"/>
        <x:n v="486"/>
        <x:n v="378"/>
        <x:n v="103"/>
        <x:n v="478"/>
        <x:n v="2634"/>
        <x:n v="2235"/>
        <x:n v="1118"/>
        <x:n v="222"/>
        <x:n v="1027"/>
        <x:n v="1000"/>
        <x:n v="7091"/>
        <x:n v="6397"/>
        <x:n v="3259"/>
        <x:n v="2855"/>
        <x:n v="529"/>
        <x:n v="2897"/>
        <x:n v="3013"/>
        <x:n v="17442"/>
        <x:n v="14404"/>
        <x:n v="7884"/>
        <x:n v="7583"/>
        <x:n v="5199"/>
        <x:n v="2223"/>
        <x:n v="4359"/>
        <x:n v="4598"/>
        <x:n v="10499"/>
        <x:n v="9157"/>
        <x:n v="5597"/>
        <x:n v="5281"/>
        <x:n v="2268"/>
        <x:n v="1322"/>
        <x:n v="2554"/>
        <x:n v="5929"/>
        <x:n v="4947"/>
        <x:n v="2144"/>
        <x:n v="2169"/>
        <x:n v="1182"/>
        <x:n v="1550"/>
        <x:n v="1596"/>
        <x:n v="8741"/>
        <x:n v="7060"/>
        <x:n v="5902"/>
        <x:n v="5029"/>
        <x:n v="1725"/>
        <x:n v="687"/>
        <x:n v="1114"/>
        <x:n v="1344"/>
        <x:n v="8682"/>
        <x:n v="7523"/>
        <x:n v="6194"/>
        <x:n v="267"/>
        <x:n v="131"/>
        <x:n v="2162"/>
        <x:n v="926"/>
        <x:n v="832"/>
        <x:n v="473"/>
        <x:n v="154"/>
        <x:n v="94"/>
        <x:n v="299"/>
        <x:n v="234"/>
        <x:n v="11619"/>
        <x:n v="9851"/>
        <x:n v="1043"/>
        <x:n v="987"/>
        <x:n v="3912"/>
        <x:n v="2935"/>
        <x:n v="6664"/>
        <x:n v="145418"/>
        <x:n v="126389"/>
        <x:n v="78645"/>
        <x:n v="73574"/>
        <x:n v="33531"/>
        <x:n v="17192"/>
        <x:n v="33242"/>
        <x:n v="35623"/>
        <x:n v="19344"/>
        <x:n v="16358"/>
        <x:n v="12516"/>
        <x:n v="10798"/>
        <x:n v="2392"/>
        <x:n v="4436"/>
        <x:n v="4661"/>
        <x:n v="2219"/>
        <x:n v="2008"/>
        <x:n v="1280"/>
        <x:n v="1099"/>
        <x:n v="89"/>
        <x:n v="717"/>
        <x:n v="820"/>
        <x:n v="3205"/>
        <x:n v="2840"/>
        <x:n v="468"/>
        <x:n v="1704"/>
        <x:n v="14037"/>
        <x:n v="13102"/>
        <x:n v="7619"/>
        <x:n v="6964"/>
        <x:n v="1994"/>
        <x:n v="1284"/>
        <x:n v="4424"/>
        <x:n v="4854"/>
        <x:n v="32672"/>
        <x:n v="26881"/>
        <x:n v="16612"/>
        <x:n v="16436"/>
        <x:n v="10724"/>
        <x:n v="4215"/>
        <x:n v="5336"/>
        <x:n v="6230"/>
        <x:n v="17915"/>
        <x:n v="16190"/>
        <x:n v="10957"/>
        <x:n v="10832"/>
        <x:n v="4025"/>
        <x:n v="2173"/>
        <x:n v="2933"/>
        <x:n v="3185"/>
        <x:n v="8487"/>
        <x:n v="7462"/>
        <x:n v="4005"/>
        <x:n v="3487"/>
        <x:n v="1783"/>
        <x:n v="1398"/>
        <x:n v="1674"/>
        <x:n v="15187"/>
        <x:n v="12456"/>
        <x:n v="10765"/>
        <x:n v="9596"/>
        <x:n v="3015"/>
        <x:n v="1407"/>
        <x:n v="1793"/>
        <x:n v="11937"/>
        <x:n v="10746"/>
        <x:n v="9299"/>
        <x:n v="8270"/>
        <x:n v="244"/>
        <x:n v="2232"/>
        <x:n v="1427"/>
        <x:n v="1303"/>
        <x:n v="903"/>
        <x:n v="280"/>
        <x:n v="165"/>
        <x:n v="246"/>
        <x:n v="16816"/>
        <x:n v="14988"/>
        <x:n v="1887"/>
        <x:n v="1842"/>
        <x:n v="6509"/>
        <x:n v="4995"/>
        <x:n v="8420"/>
        <x:n v="8151"/>
        <x:n v="117191"/>
        <x:n v="104366"/>
        <x:n v="75051"/>
        <x:n v="72317"/>
        <x:n v="24571"/>
        <x:n v="12686"/>
        <x:n v="17569"/>
        <x:n v="19363"/>
        <x:n v="20270"/>
        <x:n v="17264"/>
        <x:n v="14695"/>
        <x:n v="12733"/>
        <x:n v="2009"/>
        <x:n v="844"/>
        <x:n v="3566"/>
        <x:n v="3687"/>
        <x:n v="2697"/>
        <x:n v="2483"/>
        <x:n v="1756"/>
        <x:n v="223"/>
        <x:n v="105"/>
        <x:n v="548"/>
        <x:n v="622"/>
        <x:n v="6381"/>
        <x:n v="5947"/>
        <x:n v="4545"/>
        <x:n v="4252"/>
        <x:n v="597"/>
        <x:n v="1239"/>
        <x:n v="1389"/>
        <x:n v="16724"/>
        <x:n v="16240"/>
        <x:n v="11226"/>
        <x:n v="11029"/>
        <x:n v="2315"/>
        <x:n v="3183"/>
        <x:n v="3698"/>
        <x:n v="24010"/>
        <x:n v="19567"/>
        <x:n v="14546"/>
        <x:n v="14588"/>
        <x:n v="7552"/>
        <x:n v="2568"/>
        <x:n v="1912"/>
        <x:n v="2411"/>
        <x:n v="14269"/>
        <x:n v="13660"/>
        <x:n v="10120"/>
        <x:n v="10734"/>
        <x:n v="2976"/>
        <x:n v="1624"/>
        <x:n v="1302"/>
        <x:n v="5073"/>
        <x:n v="4601"/>
        <x:n v="2667"/>
        <x:n v="3096"/>
        <x:n v="2027"/>
        <x:n v="1020"/>
        <x:n v="379"/>
        <x:n v="485"/>
        <x:n v="10043"/>
        <x:n v="8303"/>
        <x:n v="7666"/>
        <x:n v="6948"/>
        <x:n v="1716"/>
        <x:n v="661"/>
        <x:n v="754"/>
        <x:n v="6436"/>
        <x:n v="5784"/>
        <x:n v="5409"/>
        <x:n v="4846"/>
        <x:n v="806"/>
        <x:n v="780"/>
        <x:n v="902"/>
        <x:n v="851"/>
        <x:n v="663"/>
        <x:n v="706"/>
        <x:n v="84"/>
        <x:n v="85"/>
        <x:n v="61"/>
        <x:n v="10386"/>
        <x:n v="9666"/>
        <x:n v="1629"/>
        <x:n v="4781"/>
        <x:n v="3863"/>
        <x:n v="4017"/>
        <x:n v="4174"/>
        <x:n v="176365"/>
        <x:n v="171200"/>
        <x:n v="117681"/>
        <x:n v="122770"/>
        <x:n v="32311"/>
        <x:n v="17844"/>
        <x:n v="26373"/>
        <x:n v="30586"/>
        <x:n v="33592"/>
        <x:n v="31234"/>
        <x:n v="24032"/>
        <x:n v="22592"/>
        <x:n v="2833"/>
        <x:n v="1334"/>
        <x:n v="6727"/>
        <x:n v="7308"/>
        <x:n v="4999"/>
        <x:n v="4812"/>
        <x:n v="3536"/>
        <x:n v="3424"/>
        <x:n v="385"/>
        <x:n v="166"/>
        <x:n v="1078"/>
        <x:n v="1222"/>
        <x:n v="11131"/>
        <x:n v="7972"/>
        <x:n v="7973"/>
        <x:n v="991"/>
        <x:n v="576"/>
        <x:n v="2211"/>
        <x:n v="2582"/>
        <x:n v="29923"/>
        <x:n v="31094"/>
        <x:n v="20874"/>
        <x:n v="21932"/>
        <x:n v="3589"/>
        <x:n v="2492"/>
        <x:n v="5460"/>
        <x:n v="6670"/>
        <x:n v="31707"/>
        <x:n v="28245"/>
        <x:n v="20423"/>
        <x:n v="22494"/>
        <x:n v="9289"/>
        <x:n v="3270"/>
        <x:n v="1995"/>
        <x:n v="2481"/>
        <x:n v="20569"/>
        <x:n v="21786"/>
        <x:n v="15472"/>
        <x:n v="17918"/>
        <x:n v="3755"/>
        <x:n v="1342"/>
        <x:n v="1608"/>
        <x:n v="6698"/>
        <x:n v="6769"/>
        <x:n v="3875"/>
        <x:n v="4896"/>
        <x:n v="2361"/>
        <x:n v="1230"/>
        <x:n v="462"/>
        <x:n v="643"/>
        <x:n v="12864"/>
        <x:n v="11588"/>
        <x:n v="10128"/>
        <x:n v="9843"/>
        <x:n v="1892"/>
        <x:n v="8819"/>
        <x:n v="8662"/>
        <x:n v="7525"/>
        <x:n v="7417"/>
        <x:n v="197"/>
        <x:n v="947"/>
        <x:n v="1320"/>
        <x:n v="1006"/>
        <x:n v="1191"/>
        <x:n v="202"/>
        <x:n v="145"/>
        <x:n v="112"/>
        <x:n v="91"/>
        <x:n v="14700"/>
        <x:n v="14452"/>
        <x:n v="2838"/>
        <x:n v="3090"/>
        <x:n v="6667"/>
        <x:n v="5195"/>
        <x:n v="5906"/>
        <x:n v="54576"/>
        <x:n v="52276"/>
        <x:n v="39433"/>
        <x:n v="40521"/>
        <x:n v="9134"/>
        <x:n v="4722"/>
        <x:n v="6009"/>
        <x:n v="7033"/>
        <x:n v="10087"/>
        <x:n v="9539"/>
        <x:n v="7857"/>
        <x:n v="7489"/>
        <x:n v="414"/>
        <x:n v="1636"/>
        <x:n v="1960"/>
        <x:n v="1835"/>
        <x:n v="1516"/>
        <x:n v="4320"/>
        <x:n v="3186"/>
        <x:n v="3054"/>
        <x:n v="351"/>
        <x:n v="225"/>
        <x:n v="783"/>
        <x:n v="973"/>
        <x:n v="10098"/>
        <x:n v="10155"/>
        <x:n v="7613"/>
        <x:n v="7911"/>
        <x:n v="1232"/>
        <x:n v="1387"/>
        <x:n v="8552"/>
        <x:n v="7500"/>
        <x:n v="5704"/>
        <x:n v="6280"/>
        <x:n v="2449"/>
        <x:n v="6257"/>
        <x:n v="6361"/>
        <x:n v="5487"/>
        <x:n v="1070"/>
        <x:n v="588"/>
        <x:n v="281"/>
        <x:n v="286"/>
        <x:n v="1846"/>
        <x:n v="1205"/>
        <x:n v="256"/>
        <x:n v="126"/>
        <x:n v="3453"/>
        <x:n v="3028"/>
        <x:n v="2819"/>
        <x:n v="2664"/>
        <x:n v="168"/>
        <x:n v="156"/>
        <x:n v="196"/>
        <x:n v="3616"/>
        <x:n v="3290"/>
        <x:n v="3324"/>
        <x:n v="107"/>
        <x:n v="50"/>
        <x:n v="178"/>
        <x:n v="393"/>
        <x:n v="470"/>
        <x:n v="39"/>
        <x:n v="25"/>
        <x:n v="3959"/>
        <x:n v="3641"/>
        <x:n v="976"/>
        <x:n v="1830"/>
        <x:n v="1338"/>
        <x:n v="1185"/>
        <x:n v="52448"/>
        <x:n v="53672"/>
        <x:n v="40302"/>
        <x:n v="43629"/>
        <x:n v="6824"/>
        <x:n v="3562"/>
        <x:n v="5322"/>
        <x:n v="6481"/>
        <x:n v="10793"/>
        <x:n v="11126"/>
        <x:n v="8873"/>
        <x:n v="9407"/>
        <x:n v="769"/>
        <x:n v="352"/>
        <x:n v="1367"/>
        <x:n v="3606"/>
        <x:n v="3686"/>
        <x:n v="2981"/>
        <x:n v="3071"/>
        <x:n v="219"/>
        <x:n v="406"/>
        <x:n v="507"/>
        <x:n v="6541"/>
        <x:n v="6490"/>
        <x:n v="4960"/>
        <x:n v="4932"/>
        <x:n v="260"/>
        <x:n v="1142"/>
        <x:n v="8875"/>
        <x:n v="9390"/>
        <x:n v="7189"/>
        <x:n v="7815"/>
        <x:n v="949"/>
        <x:n v="7133"/>
        <x:n v="6711"/>
        <x:n v="5017"/>
        <x:n v="5626"/>
        <x:n v="1719"/>
        <x:n v="543"/>
        <x:n v="397"/>
        <x:n v="4861"/>
        <x:n v="4000"/>
        <x:n v="4503"/>
        <x:n v="671"/>
        <x:n v="356"/>
        <x:n v="190"/>
        <x:n v="214"/>
        <x:n v="1329"/>
        <x:n v="1408"/>
        <x:n v="1153"/>
        <x:n v="339"/>
        <x:n v="163"/>
        <x:n v="92"/>
        <x:n v="3282"/>
        <x:n v="3264"/>
        <x:n v="2739"/>
        <x:n v="2915"/>
        <x:n v="134"/>
        <x:n v="2734"/>
        <x:n v="3167"/>
        <x:n v="2489"/>
        <x:n v="2919"/>
        <x:n v="90"/>
        <x:n v="40"/>
        <x:n v="155"/>
        <x:n v="424"/>
        <x:n v="444"/>
        <x:n v="372"/>
        <x:n v="23"/>
        <x:n v="21"/>
        <x:n v="20"/>
        <x:n v="2870"/>
        <x:n v="2913"/>
        <x:n v="887"/>
        <x:n v="1176"/>
        <x:n v="940"/>
        <x:n v="1098"/>
        <x:n v="69485"/>
        <x:n v="73135"/>
        <x:n v="57175"/>
        <x:n v="62134"/>
        <x:n v="6633"/>
        <x:n v="3519"/>
        <x:n v="5677"/>
        <x:n v="7482"/>
        <x:n v="16382"/>
        <x:n v="17548"/>
        <x:n v="14160"/>
        <x:n v="15478"/>
        <x:n v="1592"/>
        <x:n v="10335"/>
        <x:n v="10472"/>
        <x:n v="9090"/>
        <x:n v="9205"/>
        <x:n v="228"/>
        <x:n v="760"/>
        <x:n v="1039"/>
        <x:n v="13750"/>
        <x:n v="10782"/>
        <x:n v="11405"/>
        <x:n v="778"/>
        <x:n v="1542"/>
        <x:n v="1952"/>
        <x:n v="9516"/>
        <x:n v="10420"/>
        <x:n v="8072"/>
        <x:n v="9039"/>
        <x:n v="966"/>
        <x:n v="651"/>
        <x:n v="730"/>
        <x:n v="6625"/>
        <x:n v="6470"/>
        <x:n v="4869"/>
        <x:n v="5482"/>
        <x:n v="499"/>
        <x:n v="343"/>
        <x:n v="4178"/>
        <x:n v="4551"/>
        <x:n v="3530"/>
        <x:n v="4095"/>
        <x:n v="127"/>
        <x:n v="179"/>
        <x:n v="1172"/>
        <x:n v="740"/>
        <x:n v="104"/>
        <x:n v="37"/>
        <x:n v="77"/>
        <x:n v="3570"/>
        <x:n v="3463"/>
        <x:n v="3126"/>
        <x:n v="3127"/>
        <x:n v="162"/>
        <x:n v="1986"/>
        <x:n v="2340"/>
        <x:n v="1796"/>
        <x:n v="56"/>
        <x:n v="36"/>
        <x:n v="304"/>
        <x:n v="324"/>
        <x:n v="254"/>
        <x:n v="2625"/>
        <x:n v="756"/>
        <x:n v="909"/>
        <x:n v="816"/>
        <x:n v="1062"/>
        <x:n v="65531"/>
        <x:n v="73887"/>
        <x:n v="54300"/>
        <x:n v="63866"/>
        <x:n v="6050"/>
        <x:n v="3423"/>
        <x:n v="5181"/>
        <x:n v="6598"/>
        <x:n v="15021"/>
        <x:n v="17202"/>
        <x:n v="12995"/>
        <x:n v="15266"/>
        <x:n v="839"/>
        <x:n v="1187"/>
        <x:n v="1468"/>
        <x:n v="11963"/>
        <x:n v="13471"/>
        <x:n v="10509"/>
        <x:n v="13340"/>
        <x:n v="15209"/>
        <x:n v="11076"/>
        <x:n v="12911"/>
        <x:n v="764"/>
        <x:n v="1500"/>
        <x:n v="10361"/>
        <x:n v="7545"/>
        <x:n v="9182"/>
        <x:n v="825"/>
        <x:n v="637"/>
        <x:n v="394"/>
        <x:n v="5652"/>
        <x:n v="4205"/>
        <x:n v="4810"/>
        <x:n v="1258"/>
        <x:n v="382"/>
        <x:n v="3306"/>
        <x:n v="2785"/>
        <x:n v="3455"/>
        <x:n v="100"/>
        <x:n v="757"/>
        <x:n v="784"/>
        <x:n v="161"/>
        <x:n v="3025"/>
        <x:n v="2512"/>
        <x:n v="2775"/>
        <x:n v="305"/>
        <x:n v="1289"/>
        <x:n v="1741"/>
        <x:n v="1577"/>
        <x:n v="57"/>
        <x:n v="125"/>
        <x:n v="210"/>
        <x:n v="16"/>
        <x:n v="34"/>
        <x:n v="2271"/>
        <x:n v="2419"/>
        <x:n v="873"/>
        <x:n v="858"/>
        <x:n v="682"/>
        <x:n v="668"/>
        <x:n v="864"/>
        <x:n v="44598"/>
        <x:n v="50179"/>
        <x:n v="36402"/>
        <x:n v="43057"/>
        <x:n v="4340"/>
        <x:n v="2484"/>
        <x:n v="3856"/>
        <x:n v="4638"/>
        <x:n v="10779"/>
        <x:n v="7821"/>
        <x:n v="9497"/>
        <x:n v="608"/>
        <x:n v="776"/>
        <x:n v="913"/>
        <x:n v="10274"/>
        <x:n v="11570"/>
        <x:n v="8842"/>
        <x:n v="10127"/>
        <x:n v="427"/>
        <x:n v="1005"/>
        <x:n v="9121"/>
        <x:n v="10494"/>
        <x:n v="7449"/>
        <x:n v="8941"/>
        <x:n v="618"/>
        <x:n v="338"/>
        <x:n v="1054"/>
        <x:n v="1215"/>
        <x:n v="5936"/>
        <x:n v="5055"/>
        <x:n v="6012"/>
        <x:n v="431"/>
        <x:n v="3131"/>
        <x:n v="3119"/>
        <x:n v="2257"/>
        <x:n v="2752"/>
        <x:n v="775"/>
        <x:n v="99"/>
        <x:n v="2393"/>
        <x:n v="1933"/>
        <x:n v="2128"/>
        <x:n v="294"/>
        <x:n v="187"/>
        <x:n v="513"/>
        <x:n v="610"/>
        <x:n v="365"/>
        <x:n v="505"/>
        <x:n v="12"/>
        <x:n v="49"/>
        <x:n v="1684"/>
        <x:n v="1686"/>
        <x:n v="1454"/>
        <x:n v="1544"/>
        <x:n v="747"/>
        <x:n v="625"/>
        <x:n v="815"/>
        <x:n v="51"/>
        <x:n v="71"/>
        <x:n v="151"/>
        <x:n v="146"/>
        <x:n v="122"/>
        <x:n v="14"/>
        <x:n v="15"/>
        <x:n v="1714"/>
        <x:n v="479"/>
        <x:n v="614"/>
        <x:n v="613"/>
        <x:n v="503"/>
        <x:n v="458"/>
        <x:n v="32653"/>
        <x:n v="37379"/>
        <x:n v="26368"/>
        <x:n v="31433"/>
        <x:n v="1997"/>
        <x:n v="3100"/>
        <x:n v="3949"/>
        <x:n v="6226"/>
        <x:n v="7446"/>
        <x:n v="5222"/>
        <x:n v="6425"/>
        <x:n v="420"/>
        <x:n v="265"/>
        <x:n v="8599"/>
        <x:n v="9506"/>
        <x:n v="7294"/>
        <x:n v="8134"/>
        <x:n v="350"/>
        <x:n v="194"/>
        <x:n v="955"/>
        <x:n v="1178"/>
        <x:n v="7659"/>
        <x:n v="5169"/>
        <x:n v="6414"/>
        <x:n v="490"/>
        <x:n v="326"/>
        <x:n v="738"/>
        <x:n v="4212"/>
        <x:n v="4860"/>
        <x:n v="3592"/>
        <x:n v="4235"/>
        <x:n v="442"/>
        <x:n v="285"/>
        <x:n v="2194"/>
        <x:n v="2290"/>
        <x:n v="1580"/>
        <x:n v="557"/>
        <x:n v="75"/>
        <x:n v="1698"/>
        <x:n v="1864"/>
        <x:n v="1429"/>
        <x:n v="1667"/>
        <x:n v="283"/>
        <x:n v="411"/>
        <x:n v="1138"/>
        <x:n v="1241"/>
        <x:n v="979"/>
        <x:n v="48"/>
        <x:n v="65"/>
        <x:n v="511"/>
        <x:n v="13"/>
        <x:n v="11"/>
        <x:n v="1293"/>
        <x:n v="1426"/>
        <x:n v="410"/>
        <x:n v="475"/>
        <x:n v="419"/>
        <x:n v="395"/>
        <x:n v="532"/>
        <x:n v="89742"/>
        <x:n v="117904"/>
        <x:n v="66414"/>
        <x:n v="91206"/>
        <x:n v="8931"/>
        <x:n v="13241"/>
        <x:n v="17767"/>
        <x:n v="15228"/>
        <x:n v="20046"/>
        <x:n v="11710"/>
        <x:n v="15842"/>
        <x:n v="1159"/>
        <x:n v="1015"/>
        <x:n v="2359"/>
        <x:n v="3189"/>
        <x:n v="24580"/>
        <x:n v="29446"/>
        <x:n v="19732"/>
        <x:n v="24169"/>
        <x:n v="1300"/>
        <x:n v="3548"/>
        <x:n v="4446"/>
        <x:n v="18963"/>
        <x:n v="25930"/>
        <x:n v="14325"/>
        <x:n v="20954"/>
        <x:n v="1689"/>
        <x:n v="2949"/>
        <x:n v="3525"/>
        <x:n v="10823"/>
        <x:n v="15577"/>
        <x:n v="8359"/>
        <x:n v="12341"/>
        <x:n v="1445"/>
        <x:n v="1578"/>
        <x:n v="1019"/>
        <x:n v="4848"/>
        <x:n v="6315"/>
        <x:n v="3121"/>
        <x:n v="922"/>
        <x:n v="4899"/>
        <x:n v="6576"/>
        <x:n v="3721"/>
        <x:n v="5295"/>
        <x:n v="859"/>
        <x:n v="840"/>
        <x:n v="319"/>
        <x:n v="1040"/>
        <x:n v="633"/>
        <x:n v="1103"/>
        <x:n v="314"/>
        <x:n v="93"/>
        <x:n v="3395"/>
        <x:n v="4368"/>
        <x:n v="3694"/>
        <x:n v="426"/>
        <x:n v="332"/>
        <x:n v="342"/>
        <x:n v="1029"/>
        <x:n v="1538"/>
        <x:n v="837"/>
        <x:n v="1247"/>
        <x:n v="47"/>
        <x:n v="232"/>
        <x:n v="152"/>
        <x:n v="240"/>
        <x:n v="30"/>
        <x:n v="45"/>
        <x:n v="32"/>
        <x:n v="4710"/>
        <x:n v="6231"/>
        <x:n v="1057"/>
        <x:n v="1525"/>
        <x:n v="3110"/>
        <x:n v="410236"/>
        <x:n v="481069"/>
        <x:n v="225478"/>
        <x:n v="287597"/>
        <x:n v="73308"/>
        <x:n v="53455"/>
        <x:n v="111450"/>
        <x:n v="140017"/>
        <x:n v="52452"/>
        <x:n v="56907"/>
        <x:n v="36880"/>
        <x:n v="40833"/>
        <x:n v="4824"/>
        <x:n v="2504"/>
        <x:n v="10748"/>
        <x:n v="13570"/>
        <x:n v="20573"/>
        <x:n v="24248"/>
        <x:n v="15853"/>
        <x:n v="18904"/>
        <x:n v="1200"/>
        <x:n v="674"/>
        <x:n v="3520"/>
        <x:n v="4670"/>
        <x:n v="25251"/>
        <x:n v="30458"/>
        <x:n v="17739"/>
        <x:n v="21941"/>
        <x:n v="1965"/>
        <x:n v="1456"/>
        <x:n v="5547"/>
        <x:n v="7061"/>
        <x:n v="42276"/>
        <x:n v="52079"/>
        <x:n v="27793"/>
        <x:n v="35521"/>
        <x:n v="4918"/>
        <x:n v="4099"/>
        <x:n v="9565"/>
        <x:n v="12459"/>
        <x:n v="60209"/>
        <x:n v="63159"/>
        <x:n v="31571"/>
        <x:n v="38745"/>
        <x:n v="16202"/>
        <x:n v="12436"/>
        <x:n v="16867"/>
        <x:n v="35954"/>
        <x:n v="41679"/>
        <x:n v="22515"/>
        <x:n v="28340"/>
        <x:n v="6095"/>
        <x:n v="4233"/>
        <x:n v="7344"/>
        <x:n v="9106"/>
        <x:n v="18029"/>
        <x:n v="20413"/>
        <x:n v="7343"/>
        <x:n v="9927"/>
        <x:n v="5249"/>
        <x:n v="3419"/>
        <x:n v="5437"/>
        <x:n v="7067"/>
        <x:n v="26018"/>
        <x:n v="26710"/>
        <x:n v="18735"/>
        <x:n v="20303"/>
        <x:n v="4020"/>
        <x:n v="1925"/>
        <x:n v="4482"/>
        <x:n v="26713"/>
        <x:n v="30213"/>
        <x:n v="17823"/>
        <x:n v="19558"/>
        <x:n v="970"/>
        <x:n v="7920"/>
        <x:n v="9928"/>
        <x:n v="3825"/>
        <x:n v="3971"/>
        <x:n v="1951"/>
        <x:n v="2372"/>
        <x:n v="514"/>
        <x:n v="358"/>
        <x:n v="1360"/>
        <x:n v="98936"/>
        <x:n v="131232"/>
        <x:n v="27275"/>
        <x:n v="51153"/>
        <x:n v="27351"/>
        <x:n v="26513"/>
        <x:n v="44310"/>
        <x:n v="53566"/>
        <x:n v="201203"/>
        <x:n v="211054"/>
        <x:n v="33797"/>
        <x:n v="37407"/>
        <x:n v="11235"/>
        <x:n v="13542"/>
        <x:n v="22447"/>
        <x:n v="25292"/>
        <x:n v="35528"/>
        <x:n v="39488"/>
        <x:n v="9988"/>
        <x:n v="10287"/>
        <x:n v="10848"/>
        <x:n v="12309"/>
        <x:n v="3906"/>
        <x:n v="4274"/>
        <x:n v="5967"/>
        <x:n v="5689"/>
        <x:n v="4759"/>
        <x:n v="4176"/>
        <x:n v="452"/>
        <x:n v="62311"/>
        <x:n v="58138"/>
        <x:n v="96824"/>
        <x:n v="115011"/>
        <x:n v="58868"/>
        <x:n v="80702"/>
        <x:n v="27421"/>
        <x:n v="21304"/>
        <x:n v="10535"/>
        <x:n v="13005"/>
        <x:n v="9064"/>
        <x:n v="11435"/>
        <x:n v="7005"/>
        <x:n v="9767"/>
        <x:n v="686"/>
        <x:n v="5772"/>
        <x:n v="7211"/>
        <x:n v="4922"/>
        <x:n v="6512"/>
        <x:n v="615"/>
        <x:n v="235"/>
        <x:n v="323"/>
        <x:n v="7395"/>
        <x:n v="9833"/>
        <x:n v="5831"/>
        <x:n v="8540"/>
        <x:n v="1086"/>
        <x:n v="771"/>
        <x:n v="15268"/>
        <x:n v="19323"/>
        <x:n v="11975"/>
        <x:n v="15993"/>
        <x:n v="2424"/>
        <x:n v="869"/>
        <x:n v="1204"/>
        <x:n v="14573"/>
        <x:n v="16153"/>
        <x:n v="9214"/>
        <x:n v="13142"/>
        <x:n v="4690"/>
        <x:n v="2146"/>
        <x:n v="669"/>
        <x:n v="865"/>
        <x:n v="10588"/>
        <x:n v="13433"/>
        <x:n v="7809"/>
        <x:n v="10977"/>
        <x:n v="2220"/>
        <x:n v="767"/>
        <x:n v="4635"/>
        <x:n v="5522"/>
        <x:n v="2588"/>
        <x:n v="3902"/>
        <x:n v="455"/>
        <x:n v="628"/>
        <x:n v="3842"/>
        <x:n v="4398"/>
        <x:n v="2869"/>
        <x:n v="3745"/>
        <x:n v="180"/>
        <x:n v="233"/>
        <x:n v="2218"/>
        <x:n v="1586"/>
        <x:n v="436"/>
        <x:n v="720"/>
        <x:n v="882"/>
        <x:n v="685"/>
        <x:n v="22749"/>
        <x:n v="24292"/>
        <x:n v="4571"/>
        <x:n v="5586"/>
        <x:n v="12170"/>
        <x:n v="11526"/>
        <x:n v="6008"/>
        <x:n v="7180"/>
        <x:n v="1837152"/>
        <x:n v="1915464"/>
        <x:n v="852819"/>
        <x:n v="929967"/>
        <x:n v="150516"/>
        <x:n v="126466"/>
        <x:n v="833817"/>
        <x:n v="859031"/>
        <x:n v="223919"/>
        <x:n v="232272"/>
        <x:n v="111724"/>
        <x:n v="124184"/>
        <x:n v="10996"/>
        <x:n v="7223"/>
        <x:n v="101199"/>
        <x:n v="100865"/>
        <x:n v="94596"/>
        <x:n v="107805"/>
        <x:n v="57427"/>
        <x:n v="68599"/>
        <x:n v="3318"/>
        <x:n v="2383"/>
        <x:n v="33851"/>
        <x:n v="36823"/>
        <x:n v="274074"/>
        <x:n v="301499"/>
        <x:n v="181883"/>
        <x:n v="197943"/>
        <x:n v="9145"/>
        <x:n v="83046"/>
        <x:n v="96608"/>
        <x:n v="504667"/>
        <x:n v="534081"/>
        <x:n v="335423"/>
        <x:n v="349939"/>
        <x:n v="48523"/>
        <x:n v="35645"/>
        <x:n v="120721"/>
        <x:n v="148497"/>
        <x:n v="72822"/>
        <x:n v="67460"/>
        <x:n v="7043"/>
        <x:n v="7218"/>
        <x:n v="3337"/>
        <x:n v="62442"/>
        <x:n v="57854"/>
        <x:n v="136905"/>
        <x:n v="139781"/>
        <x:n v="69591"/>
        <x:n v="72406"/>
        <x:n v="12461"/>
        <x:n v="9531"/>
        <x:n v="54853"/>
        <x:n v="57844"/>
        <x:n v="58671"/>
        <x:n v="61168"/>
        <x:n v="25053"/>
        <x:n v="25614"/>
        <x:n v="5432"/>
        <x:n v="4529"/>
        <x:n v="28186"/>
        <x:n v="31025"/>
        <x:n v="52874"/>
        <x:n v="51285"/>
        <x:n v="17335"/>
        <x:n v="20513"/>
        <x:n v="1801"/>
        <x:n v="1361"/>
        <x:n v="33738"/>
        <x:n v="29411"/>
        <x:n v="45525"/>
        <x:n v="39908"/>
        <x:n v="7234"/>
        <x:n v="636"/>
        <x:n v="497"/>
        <x:n v="37655"/>
        <x:n v="33150"/>
        <x:n v="6730"/>
        <x:n v="6565"/>
        <x:n v="2522"/>
        <x:n v="2844"/>
        <x:n v="536"/>
        <x:n v="461"/>
        <x:n v="3672"/>
        <x:n v="3260"/>
        <x:n v="366369"/>
        <x:n v="373640"/>
        <x:n v="37584"/>
        <x:n v="54446"/>
        <x:n v="54331"/>
        <x:n v="55500"/>
        <x:n v="274454"/>
        <x:n v="263694"/>
        <x:n v="109427"/>
        <x:n v="83736"/>
        <x:n v="16059"/>
        <x:n v="10481"/>
        <x:n v="7188"/>
        <x:n v="4941"/>
        <x:n v="86180"/>
        <x:n v="68314"/>
        <x:n v="5412"/>
        <x:n v="3932"/>
        <x:n v="969"/>
        <x:n v="680"/>
        <x:n v="4266"/>
        <x:n v="3141"/>
        <x:n v="544"/>
        <x:n v="18"/>
        <x:n v="526"/>
        <x:n v="438"/>
        <x:n v="3267"/>
        <x:n v="2586"/>
        <x:n v="632"/>
        <x:n v="2524"/>
        <x:n v="2058"/>
        <x:n v="16027"/>
        <x:n v="5822"/>
        <x:n v="4006"/>
        <x:n v="941"/>
        <x:n v="11080"/>
        <x:n v="8694"/>
        <x:n v="6219"/>
        <x:n v="206"/>
        <x:n v="8232"/>
        <x:n v="5933"/>
        <x:n v="15161"/>
        <x:n v="11548"/>
        <x:n v="3758"/>
        <x:n v="2239"/>
        <x:n v="1165"/>
        <x:n v="10238"/>
        <x:n v="8584"/>
        <x:n v="10942"/>
        <x:n v="9568"/>
        <x:n v="2587"/>
        <x:n v="7660"/>
        <x:n v="7461"/>
        <x:n v="2281"/>
        <x:n v="3007"/>
        <x:n v="5917"/>
        <x:n v="3844"/>
        <x:n v="275"/>
        <x:n v="26"/>
        <x:n v="5279"/>
        <x:n v="3554"/>
        <x:n v="761"/>
        <x:n v="593"/>
        <x:n v="679"/>
        <x:n v="36541"/>
        <x:n v="26689"/>
        <x:n v="960"/>
        <x:n v="631"/>
        <x:n v="3254"/>
        <x:n v="32327"/>
        <x:n v="23595"/>
        <x:n v="64821"/>
        <x:n v="52844"/>
        <x:n v="18230"/>
        <x:n v="14057"/>
        <x:n v="6245"/>
        <x:n v="4510"/>
        <x:n v="40346"/>
        <x:n v="34277"/>
        <x:n v="5442"/>
        <x:n v="4088"/>
        <x:n v="1653"/>
        <x:n v="1259"/>
        <x:n v="3480"/>
        <x:n v="2678"/>
        <x:n v="684"/>
        <x:n v="8"/>
        <x:n v="2822"/>
        <x:n v="2459"/>
        <x:n v="791"/>
        <x:n v="69"/>
        <x:n v="1771"/>
        <x:n v="1599"/>
        <x:n v="16884"/>
        <x:n v="15115"/>
        <x:n v="8417"/>
        <x:n v="1973"/>
        <x:n v="1308"/>
        <x:n v="6494"/>
        <x:n v="7168"/>
        <x:n v="4698"/>
        <x:n v="3608"/>
        <x:n v="176"/>
        <x:n v="88"/>
        <x:n v="4237"/>
        <x:n v="8175"/>
        <x:n v="6734"/>
        <x:n v="2499"/>
        <x:n v="878"/>
        <x:n v="3810"/>
        <x:n v="3610"/>
        <x:n v="4228"/>
        <x:n v="3908"/>
        <x:n v="1639"/>
        <x:n v="1366"/>
        <x:n v="331"/>
        <x:n v="2596"/>
        <x:n v="2100"/>
        <x:n v="535"/>
        <x:n v="2011"/>
        <x:n v="1563"/>
        <x:n v="2755"/>
        <x:n v="1890"/>
        <x:n v="9"/>
        <x:n v="2362"/>
        <x:n v="257"/>
        <x:n v="16210"/>
        <x:n v="12183"/>
        <x:n v="734"/>
        <x:n v="2267"/>
        <x:n v="1873"/>
        <x:n v="13209"/>
        <x:n v="9837"/>
        <x:n v="115624"/>
        <x:n v="99761"/>
        <x:n v="41232"/>
        <x:n v="33946"/>
        <x:n v="11766"/>
        <x:n v="8752"/>
        <x:n v="62626"/>
        <x:n v="57063"/>
        <x:n v="12246"/>
        <x:n v="10038"/>
        <x:n v="4705"/>
        <x:n v="3854"/>
        <x:n v="732"/>
        <x:n v="6809"/>
        <x:n v="5785"/>
        <x:n v="1347"/>
        <x:n v="359"/>
        <x:n v="1160"/>
        <x:n v="6535"/>
        <x:n v="5963"/>
        <x:n v="2605"/>
        <x:n v="2420"/>
        <x:n v="3656"/>
        <x:n v="3372"/>
        <x:n v="36254"/>
        <x:n v="33163"/>
        <x:n v="20757"/>
        <x:n v="17015"/>
        <x:n v="4460"/>
        <x:n v="11037"/>
        <x:n v="13215"/>
        <x:n v="7304"/>
        <x:n v="5843"/>
        <x:n v="437"/>
        <x:n v="295"/>
        <x:n v="5212"/>
        <x:n v="12818"/>
        <x:n v="11016"/>
        <x:n v="6513"/>
        <x:n v="5172"/>
        <x:n v="931"/>
        <x:n v="4923"/>
        <x:n v="4913"/>
        <x:n v="5383"/>
        <x:n v="5066"/>
        <x:n v="2264"/>
        <x:n v="2026"/>
        <x:n v="600"/>
        <x:n v="2519"/>
        <x:n v="4957"/>
        <x:n v="1312"/>
        <x:n v="1174"/>
        <x:n v="106"/>
        <x:n v="3499"/>
        <x:n v="2679"/>
        <x:n v="4497"/>
        <x:n v="3433"/>
        <x:n v="433"/>
        <x:n v="3796"/>
        <x:n v="2966"/>
        <x:n v="132"/>
        <x:n v="19492"/>
        <x:n v="915"/>
        <x:n v="3738"/>
        <x:n v="3484"/>
        <x:n v="18391"/>
        <x:n v="15093"/>
        <x:n v="128649"/>
        <x:n v="113297"/>
        <x:n v="64806"/>
        <x:n v="57360"/>
        <x:n v="13406"/>
        <x:n v="9601"/>
        <x:n v="50437"/>
        <x:n v="46336"/>
        <x:n v="17245"/>
        <x:n v="14274"/>
        <x:n v="9006"/>
        <x:n v="7905"/>
        <x:n v="1017"/>
        <x:n v="7222"/>
        <x:n v="5845"/>
        <x:n v="2631"/>
        <x:n v="2296"/>
        <x:n v="1094"/>
        <x:n v="968"/>
        <x:n v="1448"/>
        <x:n v="1285"/>
        <x:n v="11143"/>
        <x:n v="9785"/>
        <x:n v="6503"/>
        <x:n v="5712"/>
        <x:n v="4162"/>
        <x:n v="50309"/>
        <x:n v="46014"/>
        <x:n v="35152"/>
        <x:n v="31251"/>
        <x:n v="5803"/>
        <x:n v="3717"/>
        <x:n v="9354"/>
        <x:n v="11046"/>
        <x:n v="5674"/>
        <x:n v="4986"/>
        <x:n v="199"/>
        <x:n v="4709"/>
        <x:n v="4179"/>
        <x:n v="11175"/>
        <x:n v="9861"/>
        <x:n v="6742"/>
        <x:n v="5848"/>
        <x:n v="1237"/>
        <x:n v="3196"/>
        <x:n v="3174"/>
        <x:n v="3490"/>
        <x:n v="1803"/>
        <x:n v="1754"/>
        <x:n v="398"/>
        <x:n v="1348"/>
        <x:n v="4792"/>
        <x:n v="1628"/>
        <x:n v="1489"/>
        <x:n v="123"/>
        <x:n v="2991"/>
        <x:n v="3613"/>
        <x:n v="2859"/>
        <x:n v="605"/>
        <x:n v="2979"/>
        <x:n v="2350"/>
        <x:n v="18103"/>
        <x:n v="15409"/>
        <x:n v="1394"/>
        <x:n v="1168"/>
        <x:n v="3864"/>
        <x:n v="3461"/>
        <x:n v="12845"/>
        <x:n v="10780"/>
        <x:n v="196324"/>
        <x:n v="187442"/>
        <x:n v="109390"/>
        <x:n v="105289"/>
        <x:n v="18902"/>
        <x:n v="14306"/>
        <x:n v="68032"/>
        <x:n v="67847"/>
        <x:n v="27987"/>
        <x:n v="25388"/>
        <x:n v="15423"/>
        <x:n v="14544"/>
        <x:n v="952"/>
        <x:n v="11008"/>
        <x:n v="9892"/>
        <x:n v="4747"/>
        <x:n v="4380"/>
        <x:n v="1913"/>
        <x:n v="1895"/>
        <x:n v="2694"/>
        <x:n v="18896"/>
        <x:n v="18096"/>
        <x:n v="11730"/>
        <x:n v="10764"/>
        <x:n v="512"/>
        <x:n v="6413"/>
        <x:n v="6820"/>
        <x:n v="79679"/>
        <x:n v="78005"/>
        <x:n v="59372"/>
        <x:n v="56854"/>
        <x:n v="8097"/>
        <x:n v="5473"/>
        <x:n v="12210"/>
        <x:n v="15678"/>
        <x:n v="7493"/>
        <x:n v="6844"/>
        <x:n v="1038"/>
        <x:n v="5924"/>
        <x:n v="5474"/>
        <x:n v="16026"/>
        <x:n v="16000"/>
        <x:n v="10373"/>
        <x:n v="10577"/>
        <x:n v="1179"/>
        <x:n v="4244"/>
        <x:n v="4967"/>
        <x:n v="5084"/>
        <x:n v="2892"/>
        <x:n v="3010"/>
        <x:n v="570"/>
        <x:n v="1505"/>
        <x:n v="1560"/>
        <x:n v="6603"/>
        <x:n v="6053"/>
        <x:n v="2771"/>
        <x:n v="3773"/>
        <x:n v="5486"/>
        <x:n v="4326"/>
        <x:n v="3701"/>
        <x:n v="445"/>
        <x:n v="67"/>
        <x:n v="300"/>
        <x:n v="23608"/>
        <x:n v="22008"/>
        <x:n v="2399"/>
        <x:n v="5233"/>
        <x:n v="4978"/>
        <x:n v="15894"/>
        <x:n v="14631"/>
        <x:n v="73505"/>
        <x:n v="70002"/>
        <x:n v="46563"/>
        <x:n v="44502"/>
        <x:n v="6909"/>
        <x:n v="4793"/>
        <x:n v="20033"/>
        <x:n v="20707"/>
        <x:n v="10978"/>
        <x:n v="10143"/>
        <x:n v="6953"/>
        <x:n v="6605"/>
        <x:n v="363"/>
        <x:n v="3411"/>
        <x:n v="3175"/>
        <x:n v="1985"/>
        <x:n v="974"/>
        <x:n v="7670"/>
        <x:n v="7377"/>
        <x:n v="4867"/>
        <x:n v="4377"/>
        <x:n v="325"/>
        <x:n v="209"/>
        <x:n v="2478"/>
        <x:n v="2791"/>
        <x:n v="31880"/>
        <x:n v="30475"/>
        <x:n v="25687"/>
        <x:n v="24379"/>
        <x:n v="3049"/>
        <x:n v="1938"/>
        <x:n v="3144"/>
        <x:n v="4158"/>
        <x:n v="2507"/>
        <x:n v="1886"/>
        <x:n v="5345"/>
        <x:n v="5339"/>
        <x:n v="3705"/>
        <x:n v="3757"/>
        <x:n v="1104"/>
        <x:n v="1188"/>
        <x:n v="1911"/>
        <x:n v="1264"/>
        <x:n v="400"/>
        <x:n v="2179"/>
        <x:n v="2177"/>
        <x:n v="1059"/>
        <x:n v="933"/>
        <x:n v="1727"/>
        <x:n v="1659"/>
        <x:n v="24"/>
        <x:n v="1275"/>
        <x:n v="1194"/>
        <x:n v="333"/>
        <x:n v="213"/>
        <x:n v="119"/>
        <x:n v="6773"/>
        <x:n v="6332"/>
        <x:n v="1462"/>
        <x:n v="4078"/>
        <x:n v="4031"/>
        <x:n v="62479"/>
        <x:n v="63919"/>
        <x:n v="43291"/>
        <x:n v="44368"/>
        <x:n v="4852"/>
        <x:n v="3459"/>
        <x:n v="14336"/>
        <x:n v="16092"/>
        <x:n v="9260"/>
        <x:n v="9645"/>
        <x:n v="6480"/>
        <x:n v="6853"/>
        <x:n v="509"/>
        <x:n v="2924"/>
        <x:n v="3099"/>
        <x:n v="1817"/>
        <x:n v="14760"/>
        <x:n v="14505"/>
        <x:n v="10941"/>
        <x:n v="10350"/>
        <x:n v="238"/>
        <x:n v="3413"/>
        <x:n v="22107"/>
        <x:n v="22610"/>
        <x:n v="18398"/>
        <x:n v="19061"/>
        <x:n v="2036"/>
        <x:n v="1316"/>
        <x:n v="1673"/>
        <x:n v="2233"/>
        <x:n v="1463"/>
        <x:n v="109"/>
        <x:n v="83"/>
        <x:n v="1055"/>
        <x:n v="3376"/>
        <x:n v="3658"/>
        <x:n v="2440"/>
        <x:n v="2649"/>
        <x:n v="226"/>
        <x:n v="621"/>
        <x:n v="1287"/>
        <x:n v="925"/>
        <x:n v="41"/>
        <x:n v="641"/>
        <x:n v="1034"/>
        <x:n v="159"/>
        <x:n v="58"/>
        <x:n v="4535"/>
        <x:n v="4634"/>
        <x:n v="711"/>
        <x:n v="714"/>
        <x:n v="2749"/>
        <x:n v="84246"/>
        <x:n v="90605"/>
        <x:n v="64218"/>
        <x:n v="69332"/>
        <x:n v="4650"/>
        <x:n v="3287"/>
        <x:n v="15378"/>
        <x:n v="17986"/>
        <x:n v="13112"/>
        <x:n v="14623"/>
        <x:n v="9793"/>
        <x:n v="11467"/>
        <x:n v="2682"/>
        <x:n v="2759"/>
        <x:n v="7682"/>
        <x:n v="8094"/>
        <x:n v="6246"/>
        <x:n v="1707"/>
        <x:n v="31946"/>
        <x:n v="33605"/>
        <x:n v="26096"/>
        <x:n v="26488"/>
        <x:n v="5164"/>
        <x:n v="6661"/>
        <x:n v="19880"/>
        <x:n v="21622"/>
        <x:n v="17171"/>
        <x:n v="19039"/>
        <x:n v="1097"/>
        <x:n v="1486"/>
        <x:n v="1186"/>
        <x:n v="788"/>
        <x:n v="2948"/>
        <x:n v="3292"/>
        <x:n v="2544"/>
        <x:n v="471"/>
        <x:n v="569"/>
        <x:n v="896"/>
        <x:n v="591"/>
        <x:n v="652"/>
        <x:n v="137"/>
        <x:n v="1681"/>
        <x:n v="1080"/>
        <x:n v="1313"/>
        <x:n v="520"/>
        <x:n v="518"/>
        <x:n v="921"/>
        <x:n v="877"/>
        <x:n v="264"/>
        <x:n v="617"/>
        <x:n v="4327"/>
        <x:n v="755"/>
        <x:n v="787"/>
        <x:n v="2317"/>
        <x:n v="2701"/>
        <x:n v="73515"/>
        <x:n v="83686"/>
        <x:n v="57172"/>
        <x:n v="65859"/>
        <x:n v="4193"/>
        <x:n v="3223"/>
        <x:n v="12150"/>
        <x:n v="14604"/>
        <x:n v="12098"/>
        <x:n v="14245"/>
        <x:n v="9403"/>
        <x:n v="11496"/>
        <x:n v="573"/>
        <x:n v="2122"/>
        <x:n v="2367"/>
        <x:n v="8823"/>
        <x:n v="9976"/>
        <x:n v="6995"/>
        <x:n v="8084"/>
        <x:n v="284"/>
        <x:n v="1721"/>
        <x:n v="26712"/>
        <x:n v="29709"/>
        <x:n v="21887"/>
        <x:n v="23880"/>
        <x:n v="697"/>
        <x:n v="595"/>
        <x:n v="4128"/>
        <x:n v="5234"/>
        <x:n v="16510"/>
        <x:n v="18885"/>
        <x:n v="14410"/>
        <x:n v="16859"/>
        <x:n v="967"/>
        <x:n v="2352"/>
        <x:n v="3006"/>
        <x:n v="2414"/>
        <x:n v="656"/>
        <x:n v="466"/>
        <x:n v="481"/>
        <x:n v="115"/>
        <x:n v="139"/>
        <x:n v="1318"/>
        <x:n v="1494"/>
        <x:n v="383"/>
        <x:n v="666"/>
        <x:n v="693"/>
        <x:n v="430"/>
        <x:n v="167"/>
        <x:n v="3364"/>
        <x:n v="782"/>
        <x:n v="749"/>
        <x:n v="1829"/>
        <x:n v="47711"/>
        <x:n v="55940"/>
        <x:n v="37493"/>
        <x:n v="44782"/>
        <x:n v="3139"/>
        <x:n v="7079"/>
        <x:n v="8689"/>
        <x:n v="7421"/>
        <x:n v="9130"/>
        <x:n v="5798"/>
        <x:n v="7457"/>
        <x:n v="308"/>
        <x:n v="1365"/>
        <x:n v="7441"/>
        <x:n v="8929"/>
        <x:n v="6022"/>
        <x:n v="7487"/>
        <x:n v="269"/>
        <x:n v="1150"/>
        <x:n v="1267"/>
        <x:n v="16165"/>
        <x:n v="18310"/>
        <x:n v="13573"/>
        <x:n v="15157"/>
        <x:n v="2059"/>
        <x:n v="2723"/>
        <x:n v="10522"/>
        <x:n v="12303"/>
        <x:n v="10911"/>
        <x:n v="712"/>
        <x:n v="435"/>
        <x:n v="568"/>
        <x:n v="1679"/>
        <x:n v="153"/>
        <x:n v="480"/>
        <x:n v="349"/>
        <x:n v="492"/>
        <x:n v="353"/>
        <x:n v="143"/>
        <x:n v="97"/>
        <x:n v="7"/>
        <x:n v="2225"/>
        <x:n v="2556"/>
        <x:n v="463"/>
        <x:n v="585"/>
        <x:n v="602"/>
        <x:n v="1177"/>
        <x:n v="1337"/>
        <x:n v="33268"/>
        <x:n v="39054"/>
        <x:n v="25825"/>
        <x:n v="30821"/>
        <x:n v="2394"/>
        <x:n v="1954"/>
        <x:n v="5049"/>
        <x:n v="6279"/>
        <x:n v="4825"/>
        <x:n v="5855"/>
        <x:n v="307"/>
        <x:n v="773"/>
        <x:n v="5826"/>
        <x:n v="6936"/>
        <x:n v="4766"/>
        <x:n v="5740"/>
        <x:n v="818"/>
        <x:n v="1014"/>
        <x:n v="10495"/>
        <x:n v="12218"/>
        <x:n v="8616"/>
        <x:n v="10075"/>
        <x:n v="418"/>
        <x:n v="7361"/>
        <x:n v="8515"/>
        <x:n v="6347"/>
        <x:n v="552"/>
        <x:n v="337"/>
        <x:n v="501"/>
        <x:n v="316"/>
        <x:n v="1404"/>
        <x:n v="1582"/>
        <x:n v="1260"/>
        <x:n v="144"/>
        <x:n v="160"/>
        <x:n v="375"/>
        <x:n v="273"/>
        <x:n v="348"/>
        <x:n v="241"/>
        <x:n v="6"/>
        <x:n v="1682"/>
        <x:n v="2048"/>
        <x:n v="362"/>
        <x:n v="879"/>
        <x:n v="1106"/>
        <x:n v="101105"/>
        <x:n v="135798"/>
        <x:n v="71965"/>
        <x:n v="98322"/>
        <x:n v="8346"/>
        <x:n v="8407"/>
        <x:n v="20794"/>
        <x:n v="29069"/>
        <x:n v="12293"/>
        <x:n v="17194"/>
        <x:n v="8648"/>
        <x:n v="12659"/>
        <x:n v="891"/>
        <x:n v="810"/>
        <x:n v="3725"/>
        <x:n v="17188"/>
        <x:n v="21842"/>
        <x:n v="13478"/>
        <x:n v="866"/>
        <x:n v="34297"/>
        <x:n v="43278"/>
        <x:n v="26813"/>
        <x:n v="34127"/>
        <x:n v="1600"/>
        <x:n v="5884"/>
        <x:n v="7765"/>
        <x:n v="20590"/>
        <x:n v="29589"/>
        <x:n v="16206"/>
        <x:n v="23706"/>
        <x:n v="2521"/>
        <x:n v="2646"/>
        <x:n v="1863"/>
        <x:n v="3237"/>
        <x:n v="1857"/>
        <x:n v="142"/>
        <x:n v="876"/>
        <x:n v="1283"/>
        <x:n v="6548"/>
        <x:n v="4787"/>
        <x:n v="985"/>
        <x:n v="1987"/>
        <x:n v="3074"/>
        <x:n v="2074"/>
        <x:n v="709"/>
        <x:n v="224"/>
        <x:n v="599"/>
        <x:n v="7167"/>
        <x:n v="9749"/>
        <x:n v="1121"/>
        <x:n v="1559"/>
        <x:n v="1485"/>
        <x:n v="4561"/>
        <x:n v="6313"/>
        <x:n v="439333"/>
        <x:n v="507184"/>
        <x:n v="200007"/>
        <x:n v="241159"/>
        <x:n v="38290"/>
        <x:n v="36335"/>
        <x:n v="201036"/>
        <x:n v="229690"/>
        <x:n v="44768"/>
        <x:n v="48115"/>
        <x:n v="24101"/>
        <x:n v="27788"/>
        <x:n v="2263"/>
        <x:n v="18404"/>
        <x:n v="18745"/>
        <x:n v="16824"/>
        <x:n v="19417"/>
        <x:n v="10585"/>
        <x:n v="13026"/>
        <x:n v="377"/>
        <x:n v="5670"/>
        <x:n v="56015"/>
        <x:n v="65004"/>
        <x:n v="36425"/>
        <x:n v="40956"/>
        <x:n v="1824"/>
        <x:n v="17766"/>
        <x:n v="22659"/>
        <x:n v="110476"/>
        <x:n v="128532"/>
        <x:n v="75628"/>
        <x:n v="85125"/>
        <x:n v="10122"/>
        <x:n v="8320"/>
        <x:n v="24726"/>
        <x:n v="35087"/>
        <x:n v="16384"/>
        <x:n v="16829"/>
        <x:n v="1611"/>
        <x:n v="743"/>
        <x:n v="14030"/>
        <x:n v="14426"/>
        <x:n v="32010"/>
        <x:n v="36202"/>
        <x:n v="17167"/>
        <x:n v="19502"/>
        <x:n v="2748"/>
        <x:n v="12095"/>
        <x:n v="14301"/>
        <x:n v="14481"/>
        <x:n v="16907"/>
        <x:n v="6322"/>
        <x:n v="1294"/>
        <x:n v="1181"/>
        <x:n v="6865"/>
        <x:n v="8817"/>
        <x:n v="12109"/>
        <x:n v="12676"/>
        <x:n v="5153"/>
        <x:n v="335"/>
        <x:n v="7550"/>
        <x:n v="11732"/>
        <x:n v="12143"/>
        <x:n v="2097"/>
        <x:n v="1956"/>
        <x:n v="147"/>
        <x:n v="9488"/>
        <x:n v="10044"/>
        <x:n v="1591"/>
        <x:n v="678"/>
        <x:n v="95"/>
        <x:n v="912"/>
        <x:n v="122926"/>
        <x:n v="149768"/>
        <x:n v="21308"/>
        <x:n v="38242"/>
        <x:n v="18088"/>
        <x:n v="19942"/>
        <x:n v="83530"/>
        <x:n v="91584"/>
        <x:n v="207635"/>
        <x:n v="216074"/>
        <x:n v="33240"/>
        <x:n v="36266"/>
        <x:n v="10959"/>
        <x:n v="12916"/>
        <x:n v="21174"/>
        <x:n v="23972"/>
        <x:n v="34372"/>
        <x:n v="39181"/>
        <x:n v="11439"/>
        <x:n v="11012"/>
        <x:n v="11574"/>
        <x:n v="12507"/>
        <x:n v="4490"/>
        <x:n v="6531"/>
        <x:n v="5961"/>
        <x:n v="5030"/>
        <x:n v="4357"/>
        <x:n v="502"/>
        <x:n v="68619"/>
        <x:n v="64916"/>
        <x:n v="99510"/>
        <x:n v="116122"/>
        <x:n v="56568"/>
        <x:n v="69689"/>
        <x:n v="20236"/>
        <x:n v="20429"/>
        <x:n v="22706"/>
        <x:n v="26004"/>
        <x:n v="7592"/>
        <x:n v="9336"/>
        <x:n v="5047"/>
        <x:n v="6868"/>
        <x:n v="1572"/>
        <x:n v="5615"/>
        <x:n v="3425"/>
        <x:n v="4304"/>
        <x:n v="425"/>
        <x:n v="759"/>
        <x:n v="886"/>
        <x:n v="12177"/>
        <x:n v="14632"/>
        <x:n v="10269"/>
        <x:n v="12364"/>
        <x:n v="993"/>
        <x:n v="29108"/>
        <x:n v="34045"/>
        <x:n v="22911"/>
        <x:n v="27632"/>
        <x:n v="1821"/>
        <x:n v="2688"/>
        <x:n v="563"/>
        <x:n v="746"/>
        <x:n v="405"/>
        <x:n v="1872"/>
        <x:n v="2110"/>
        <x:n v="8657"/>
        <x:n v="10528"/>
        <x:n v="7562"/>
        <x:n v="1252"/>
        <x:n v="1095"/>
        <x:n v="1442"/>
        <x:n v="1871"/>
        <x:n v="4405"/>
        <x:n v="5649"/>
        <x:n v="2945"/>
        <x:n v="3918"/>
        <x:n v="664"/>
        <x:n v="796"/>
        <x:n v="2176"/>
        <x:n v="1197"/>
        <x:n v="795"/>
        <x:n v="852"/>
        <x:n v="181"/>
        <x:n v="60"/>
        <x:n v="577"/>
        <x:n v="388"/>
        <x:n v="27209"/>
        <x:n v="29665"/>
        <x:n v="4225"/>
        <x:n v="4612"/>
        <x:n v="12281"/>
        <x:n v="12049"/>
        <x:n v="127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4"/>
    <s v="Population Aged 15 Years and Over 2011 to 2016"/>
    <s v="-"/>
    <s v="Both sexes"/>
    <s v="-"/>
    <s v="Total persons"/>
    <s v="-"/>
    <s v="All socio-economic groups"/>
    <s v="-06"/>
    <s v="All persons"/>
    <s v="2011"/>
    <s v="2011"/>
    <s v="Number"/>
    <n v="3608662"/>
  </r>
  <r>
    <s v="EA024"/>
    <s v="Population Aged 15 Years and Over 2011 to 2016"/>
    <s v="-"/>
    <s v="Both sexes"/>
    <s v="-"/>
    <s v="Total persons"/>
    <s v="-"/>
    <s v="All socio-economic groups"/>
    <s v="-06"/>
    <s v="All persons"/>
    <s v="2016"/>
    <s v="2016"/>
    <s v="Number"/>
    <n v="3755313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1"/>
    <s v="2011"/>
    <s v="Number"/>
    <n v="1807360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6"/>
    <s v="2016"/>
    <s v="Number"/>
    <n v="2006641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1"/>
    <s v="2011"/>
    <s v="Number"/>
    <n v="424843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6"/>
    <s v="2016"/>
    <s v="Number"/>
    <n v="297396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1"/>
    <s v="2011"/>
    <s v="Number"/>
    <n v="1376459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6"/>
    <s v="2016"/>
    <s v="Number"/>
    <n v="1451276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1"/>
    <s v="2011"/>
    <s v="Number"/>
    <n v="495057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6"/>
    <s v="2016"/>
    <s v="Number"/>
    <n v="512377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1"/>
    <s v="2011"/>
    <s v="Number"/>
    <n v="285450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6"/>
    <s v="2016"/>
    <s v="Number"/>
    <n v="308294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1"/>
    <s v="2011"/>
    <s v="Number"/>
    <n v="32362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6"/>
    <s v="2016"/>
    <s v="Number"/>
    <n v="17979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1"/>
    <s v="2011"/>
    <s v="Number"/>
    <n v="177245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6"/>
    <s v="2016"/>
    <s v="Number"/>
    <n v="186104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1"/>
    <s v="2011"/>
    <s v="Number"/>
    <n v="214712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6"/>
    <s v="2016"/>
    <s v="Number"/>
    <n v="243178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1"/>
    <s v="2011"/>
    <s v="Number"/>
    <n v="145446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6"/>
    <s v="2016"/>
    <s v="Number"/>
    <n v="168823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1"/>
    <s v="2011"/>
    <s v="Number"/>
    <n v="9569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6"/>
    <s v="2016"/>
    <s v="Number"/>
    <n v="5792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1"/>
    <s v="2011"/>
    <s v="Number"/>
    <n v="59697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6"/>
    <s v="2016"/>
    <s v="Number"/>
    <n v="68563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1"/>
    <s v="2011"/>
    <s v="Number"/>
    <n v="428978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6"/>
    <s v="2016"/>
    <s v="Number"/>
    <n v="476932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1"/>
    <s v="2011"/>
    <s v="Number"/>
    <n v="280300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6"/>
    <s v="2016"/>
    <s v="Number"/>
    <n v="313740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1"/>
    <s v="2011"/>
    <s v="Number"/>
    <n v="19753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6"/>
    <s v="2016"/>
    <s v="Number"/>
    <n v="13977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1"/>
    <s v="2011"/>
    <s v="Number"/>
    <n v="128925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6"/>
    <s v="2016"/>
    <s v="Number"/>
    <n v="149215"/>
  </r>
  <r>
    <s v="EA024"/>
    <s v="Population Aged 15 Years and Over 2011 to 2016"/>
    <s v="-"/>
    <s v="Both sexes"/>
    <s v="-"/>
    <s v="Total persons"/>
    <s v="04"/>
    <s v="D. Non-manual"/>
    <s v="-06"/>
    <s v="All persons"/>
    <s v="2011"/>
    <s v="2011"/>
    <s v="Number"/>
    <n v="732117"/>
  </r>
  <r>
    <s v="EA024"/>
    <s v="Population Aged 15 Years and Over 2011 to 2016"/>
    <s v="-"/>
    <s v="Both sexes"/>
    <s v="-"/>
    <s v="Total persons"/>
    <s v="04"/>
    <s v="D. Non-manual"/>
    <s v="-06"/>
    <s v="All persons"/>
    <s v="2016"/>
    <s v="2016"/>
    <s v="Number"/>
    <n v="786182"/>
  </r>
  <r>
    <s v="EA024"/>
    <s v="Population Aged 15 Years and Over 2011 to 2016"/>
    <s v="-"/>
    <s v="Both sexes"/>
    <s v="-"/>
    <s v="Total persons"/>
    <s v="04"/>
    <s v="D. Non-manual"/>
    <s v="501"/>
    <s v="Persons at work"/>
    <s v="2011"/>
    <s v="2011"/>
    <s v="Number"/>
    <n v="467807"/>
  </r>
  <r>
    <s v="EA024"/>
    <s v="Population Aged 15 Years and Over 2011 to 2016"/>
    <s v="-"/>
    <s v="Both sexes"/>
    <s v="-"/>
    <s v="Total persons"/>
    <s v="04"/>
    <s v="D. Non-manual"/>
    <s v="501"/>
    <s v="Persons at work"/>
    <s v="2016"/>
    <s v="2016"/>
    <s v="Number"/>
    <n v="50242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1"/>
    <s v="2011"/>
    <s v="Number"/>
    <n v="7190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6"/>
    <s v="2016"/>
    <s v="Number"/>
    <n v="53249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1"/>
    <s v="2011"/>
    <s v="Number"/>
    <n v="192404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6"/>
    <s v="2016"/>
    <s v="Number"/>
    <n v="230507"/>
  </r>
  <r>
    <s v="EA024"/>
    <s v="Population Aged 15 Years and Over 2011 to 2016"/>
    <s v="-"/>
    <s v="Both sexes"/>
    <s v="-"/>
    <s v="Total persons"/>
    <s v="05"/>
    <s v="E. Manual skilled"/>
    <s v="-06"/>
    <s v="All persons"/>
    <s v="2011"/>
    <s v="2011"/>
    <s v="Number"/>
    <n v="324023"/>
  </r>
  <r>
    <s v="EA024"/>
    <s v="Population Aged 15 Years and Over 2011 to 2016"/>
    <s v="-"/>
    <s v="Both sexes"/>
    <s v="-"/>
    <s v="Total persons"/>
    <s v="05"/>
    <s v="E. Manual skilled"/>
    <s v="-06"/>
    <s v="All persons"/>
    <s v="2016"/>
    <s v="2016"/>
    <s v="Number"/>
    <n v="301919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1"/>
    <s v="2011"/>
    <s v="Number"/>
    <n v="139495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6"/>
    <s v="2016"/>
    <s v="Number"/>
    <n v="156293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1"/>
    <s v="2011"/>
    <s v="Number"/>
    <n v="70591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6"/>
    <s v="2016"/>
    <s v="Number"/>
    <n v="29644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1"/>
    <s v="2011"/>
    <s v="Number"/>
    <n v="113937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6"/>
    <s v="2016"/>
    <s v="Number"/>
    <n v="115982"/>
  </r>
  <r>
    <s v="EA024"/>
    <s v="Population Aged 15 Years and Over 2011 to 2016"/>
    <s v="-"/>
    <s v="Both sexes"/>
    <s v="-"/>
    <s v="Total persons"/>
    <s v="06"/>
    <s v="F. Semi-skilled"/>
    <s v="-06"/>
    <s v="All persons"/>
    <s v="2011"/>
    <s v="2011"/>
    <s v="Number"/>
    <n v="300910"/>
  </r>
  <r>
    <s v="EA024"/>
    <s v="Population Aged 15 Years and Over 2011 to 2016"/>
    <s v="-"/>
    <s v="Both sexes"/>
    <s v="-"/>
    <s v="Total persons"/>
    <s v="06"/>
    <s v="F. Semi-skilled"/>
    <s v="-06"/>
    <s v="All persons"/>
    <s v="2016"/>
    <s v="2016"/>
    <s v="Number"/>
    <n v="310569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1"/>
    <s v="2011"/>
    <s v="Number"/>
    <n v="169380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6"/>
    <s v="2016"/>
    <s v="Number"/>
    <n v="186658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1"/>
    <s v="2011"/>
    <s v="Number"/>
    <n v="40154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6"/>
    <s v="2016"/>
    <s v="Number"/>
    <n v="26637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1"/>
    <s v="2011"/>
    <s v="Number"/>
    <n v="91376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6"/>
    <s v="2016"/>
    <s v="Number"/>
    <n v="97274"/>
  </r>
  <r>
    <s v="EA024"/>
    <s v="Population Aged 15 Years and Over 2011 to 2016"/>
    <s v="-"/>
    <s v="Both sexes"/>
    <s v="-"/>
    <s v="Total persons"/>
    <s v="07"/>
    <s v="G. Unskilled"/>
    <s v="-06"/>
    <s v="All persons"/>
    <s v="2011"/>
    <s v="2011"/>
    <s v="Number"/>
    <n v="131215"/>
  </r>
  <r>
    <s v="EA024"/>
    <s v="Population Aged 15 Years and Over 2011 to 2016"/>
    <s v="-"/>
    <s v="Both sexes"/>
    <s v="-"/>
    <s v="Total persons"/>
    <s v="07"/>
    <s v="G. Unskilled"/>
    <s v="-06"/>
    <s v="All persons"/>
    <s v="2016"/>
    <s v="2016"/>
    <s v="Number"/>
    <n v="133478"/>
  </r>
  <r>
    <s v="EA024"/>
    <s v="Population Aged 15 Years and Over 2011 to 2016"/>
    <s v="-"/>
    <s v="Both sexes"/>
    <s v="-"/>
    <s v="Total persons"/>
    <s v="07"/>
    <s v="G. Unskilled"/>
    <s v="501"/>
    <s v="Persons at work"/>
    <s v="2011"/>
    <s v="2011"/>
    <s v="Number"/>
    <n v="54472"/>
  </r>
  <r>
    <s v="EA024"/>
    <s v="Population Aged 15 Years and Over 2011 to 2016"/>
    <s v="-"/>
    <s v="Both sexes"/>
    <s v="-"/>
    <s v="Total persons"/>
    <s v="07"/>
    <s v="G. Unskilled"/>
    <s v="501"/>
    <s v="Persons at work"/>
    <s v="2016"/>
    <s v="2016"/>
    <s v="Number"/>
    <n v="61888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1"/>
    <s v="2011"/>
    <s v="Number"/>
    <n v="27039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6"/>
    <s v="2016"/>
    <s v="Number"/>
    <n v="16609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1"/>
    <s v="2011"/>
    <s v="Number"/>
    <n v="49704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6"/>
    <s v="2016"/>
    <s v="Number"/>
    <n v="54981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1"/>
    <s v="2011"/>
    <s v="Number"/>
    <n v="164157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6"/>
    <s v="2016"/>
    <s v="Number"/>
    <n v="154426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1"/>
    <s v="2011"/>
    <s v="Number"/>
    <n v="94525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6"/>
    <s v="2016"/>
    <s v="Number"/>
    <n v="97283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1"/>
    <s v="2011"/>
    <s v="Number"/>
    <n v="18572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6"/>
    <s v="2016"/>
    <s v="Number"/>
    <n v="8363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1"/>
    <s v="2011"/>
    <s v="Number"/>
    <n v="51060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6"/>
    <s v="2016"/>
    <s v="Number"/>
    <n v="48780"/>
  </r>
  <r>
    <s v="EA024"/>
    <s v="Population Aged 15 Years and Over 2011 to 2016"/>
    <s v="-"/>
    <s v="Both sexes"/>
    <s v="-"/>
    <s v="Total persons"/>
    <s v="09"/>
    <s v="I. Farmers"/>
    <s v="-06"/>
    <s v="All persons"/>
    <s v="2011"/>
    <s v="2011"/>
    <s v="Number"/>
    <n v="148979"/>
  </r>
  <r>
    <s v="EA024"/>
    <s v="Population Aged 15 Years and Over 2011 to 2016"/>
    <s v="-"/>
    <s v="Both sexes"/>
    <s v="-"/>
    <s v="Total persons"/>
    <s v="09"/>
    <s v="I. Farmers"/>
    <s v="-06"/>
    <s v="All persons"/>
    <s v="2016"/>
    <s v="2016"/>
    <s v="Number"/>
    <n v="140194"/>
  </r>
  <r>
    <s v="EA024"/>
    <s v="Population Aged 15 Years and Over 2011 to 2016"/>
    <s v="-"/>
    <s v="Both sexes"/>
    <s v="-"/>
    <s v="Total persons"/>
    <s v="09"/>
    <s v="I. Farmers"/>
    <s v="501"/>
    <s v="Persons at work"/>
    <s v="2011"/>
    <s v="2011"/>
    <s v="Number"/>
    <n v="76975"/>
  </r>
  <r>
    <s v="EA024"/>
    <s v="Population Aged 15 Years and Over 2011 to 2016"/>
    <s v="-"/>
    <s v="Both sexes"/>
    <s v="-"/>
    <s v="Total persons"/>
    <s v="09"/>
    <s v="I. Farmers"/>
    <s v="501"/>
    <s v="Persons at work"/>
    <s v="2016"/>
    <s v="2016"/>
    <s v="Number"/>
    <n v="73740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1"/>
    <s v="2011"/>
    <s v="Number"/>
    <n v="3999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6"/>
    <s v="2016"/>
    <s v="Number"/>
    <n v="2672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1"/>
    <s v="2011"/>
    <s v="Number"/>
    <n v="68005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6"/>
    <s v="2016"/>
    <s v="Number"/>
    <n v="63782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1"/>
    <s v="2011"/>
    <s v="Number"/>
    <n v="21133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6"/>
    <s v="2016"/>
    <s v="Number"/>
    <n v="20649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1"/>
    <s v="2011"/>
    <s v="Number"/>
    <n v="10247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6"/>
    <s v="2016"/>
    <s v="Number"/>
    <n v="11577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1"/>
    <s v="2011"/>
    <s v="Number"/>
    <n v="2465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6"/>
    <s v="2016"/>
    <s v="Number"/>
    <n v="175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1"/>
    <s v="2011"/>
    <s v="Number"/>
    <n v="842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6"/>
    <s v="2016"/>
    <s v="Number"/>
    <n v="732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1"/>
    <s v="2011"/>
    <s v="Number"/>
    <n v="64738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6"/>
    <s v="2016"/>
    <s v="Number"/>
    <n v="675409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1"/>
    <s v="2011"/>
    <s v="Number"/>
    <n v="83263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6"/>
    <s v="2016"/>
    <s v="Number"/>
    <n v="125919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1"/>
    <s v="2011"/>
    <s v="Number"/>
    <n v="128433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6"/>
    <s v="2016"/>
    <s v="Number"/>
    <n v="120723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1"/>
    <s v="2011"/>
    <s v="Number"/>
    <n v="435685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6"/>
    <s v="2016"/>
    <s v="Number"/>
    <n v="428767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1"/>
    <s v="2011"/>
    <s v="Number"/>
    <n v="239908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6"/>
    <s v="2016"/>
    <s v="Number"/>
    <n v="184266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1"/>
    <s v="2011"/>
    <s v="Number"/>
    <n v="54082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6"/>
    <s v="2016"/>
    <s v="Number"/>
    <n v="37973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1"/>
    <s v="2011"/>
    <s v="Number"/>
    <n v="25786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6"/>
    <s v="2016"/>
    <s v="Number"/>
    <n v="14974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1"/>
    <s v="2011"/>
    <s v="Number"/>
    <n v="160040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6"/>
    <s v="2016"/>
    <s v="Number"/>
    <n v="131319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1"/>
    <s v="2011"/>
    <s v="Number"/>
    <n v="14960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6"/>
    <s v="2016"/>
    <s v="Number"/>
    <n v="11302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1"/>
    <s v="2011"/>
    <s v="Number"/>
    <n v="4895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6"/>
    <s v="2016"/>
    <s v="Number"/>
    <n v="3421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1"/>
    <s v="2011"/>
    <s v="Number"/>
    <n v="1112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6"/>
    <s v="2016"/>
    <s v="Number"/>
    <n v="439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1"/>
    <s v="2011"/>
    <s v="Number"/>
    <n v="8953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6"/>
    <s v="2016"/>
    <s v="Number"/>
    <n v="7442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1"/>
    <s v="2011"/>
    <s v="Number"/>
    <n v="781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6"/>
    <s v="2016"/>
    <s v="Number"/>
    <n v="584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1"/>
    <s v="2011"/>
    <s v="Number"/>
    <n v="70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6"/>
    <s v="2016"/>
    <s v="Number"/>
    <n v="33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1"/>
    <s v="2011"/>
    <s v="Number"/>
    <n v="701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6"/>
    <s v="2016"/>
    <s v="Number"/>
    <n v="549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1"/>
    <s v="2011"/>
    <s v="Number"/>
    <n v="5728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6"/>
    <s v="2016"/>
    <s v="Number"/>
    <n v="4444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1"/>
    <s v="2011"/>
    <s v="Number"/>
    <n v="1425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6"/>
    <s v="2016"/>
    <s v="Number"/>
    <n v="1004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1"/>
    <s v="2011"/>
    <s v="Number"/>
    <n v="261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6"/>
    <s v="2016"/>
    <s v="Number"/>
    <n v="110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1"/>
    <s v="2011"/>
    <s v="Number"/>
    <n v="4042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6"/>
    <s v="2016"/>
    <s v="Number"/>
    <n v="3330"/>
  </r>
  <r>
    <s v="EA024"/>
    <s v="Population Aged 15 Years and Over 2011 to 2016"/>
    <s v="-"/>
    <s v="Both sexes"/>
    <s v="06"/>
    <s v="Under 15 years"/>
    <s v="04"/>
    <s v="D. Non-manual"/>
    <s v="-06"/>
    <s v="All persons"/>
    <s v="2011"/>
    <s v="2011"/>
    <s v="Number"/>
    <n v="27114"/>
  </r>
  <r>
    <s v="EA024"/>
    <s v="Population Aged 15 Years and Over 2011 to 2016"/>
    <s v="-"/>
    <s v="Both sexes"/>
    <s v="06"/>
    <s v="Under 15 years"/>
    <s v="04"/>
    <s v="D. Non-manual"/>
    <s v="-06"/>
    <s v="All persons"/>
    <s v="2016"/>
    <s v="2016"/>
    <s v="Number"/>
    <n v="22893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1"/>
    <s v="2011"/>
    <s v="Number"/>
    <n v="8035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6"/>
    <s v="2016"/>
    <s v="Number"/>
    <n v="5664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1"/>
    <s v="2011"/>
    <s v="Number"/>
    <n v="2160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6"/>
    <s v="2016"/>
    <s v="Number"/>
    <n v="1382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1"/>
    <s v="2011"/>
    <s v="Number"/>
    <n v="16919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6"/>
    <s v="2016"/>
    <s v="Number"/>
    <n v="15847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1"/>
    <s v="2011"/>
    <s v="Number"/>
    <n v="31159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6"/>
    <s v="2016"/>
    <s v="Number"/>
    <n v="24154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1"/>
    <s v="2011"/>
    <s v="Number"/>
    <n v="5705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6"/>
    <s v="2016"/>
    <s v="Number"/>
    <n v="4475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1"/>
    <s v="2011"/>
    <s v="Number"/>
    <n v="4276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6"/>
    <s v="2016"/>
    <s v="Number"/>
    <n v="1897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1"/>
    <s v="2011"/>
    <s v="Number"/>
    <n v="21178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6"/>
    <s v="2016"/>
    <s v="Number"/>
    <n v="17782"/>
  </r>
  <r>
    <s v="EA024"/>
    <s v="Population Aged 15 Years and Over 2011 to 2016"/>
    <s v="-"/>
    <s v="Both sexes"/>
    <s v="06"/>
    <s v="Under 15 years"/>
    <s v="06"/>
    <s v="F. Semi-skilled"/>
    <s v="-06"/>
    <s v="All persons"/>
    <s v="2011"/>
    <s v="2011"/>
    <s v="Number"/>
    <n v="31039"/>
  </r>
  <r>
    <s v="EA024"/>
    <s v="Population Aged 15 Years and Over 2011 to 2016"/>
    <s v="-"/>
    <s v="Both sexes"/>
    <s v="06"/>
    <s v="Under 15 years"/>
    <s v="06"/>
    <s v="F. Semi-skilled"/>
    <s v="-06"/>
    <s v="All persons"/>
    <s v="2016"/>
    <s v="2016"/>
    <s v="Number"/>
    <n v="23505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1"/>
    <s v="2011"/>
    <s v="Number"/>
    <n v="8773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6"/>
    <s v="2016"/>
    <s v="Number"/>
    <n v="5779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1"/>
    <s v="2011"/>
    <s v="Number"/>
    <n v="3458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6"/>
    <s v="2016"/>
    <s v="Number"/>
    <n v="1914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1"/>
    <s v="2011"/>
    <s v="Number"/>
    <n v="18808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6"/>
    <s v="2016"/>
    <s v="Number"/>
    <n v="15812"/>
  </r>
  <r>
    <s v="EA024"/>
    <s v="Population Aged 15 Years and Over 2011 to 2016"/>
    <s v="-"/>
    <s v="Both sexes"/>
    <s v="06"/>
    <s v="Under 15 years"/>
    <s v="07"/>
    <s v="G. Unskilled"/>
    <s v="-06"/>
    <s v="All persons"/>
    <s v="2011"/>
    <s v="2011"/>
    <s v="Number"/>
    <n v="23868"/>
  </r>
  <r>
    <s v="EA024"/>
    <s v="Population Aged 15 Years and Over 2011 to 2016"/>
    <s v="-"/>
    <s v="Both sexes"/>
    <s v="06"/>
    <s v="Under 15 years"/>
    <s v="07"/>
    <s v="G. Unskilled"/>
    <s v="-06"/>
    <s v="All persons"/>
    <s v="2016"/>
    <s v="2016"/>
    <s v="Number"/>
    <n v="19898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1"/>
    <s v="2011"/>
    <s v="Number"/>
    <n v="5057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6"/>
    <s v="2016"/>
    <s v="Number"/>
    <n v="3557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1"/>
    <s v="2011"/>
    <s v="Number"/>
    <n v="3575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6"/>
    <s v="2016"/>
    <s v="Number"/>
    <n v="1923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1"/>
    <s v="2011"/>
    <s v="Number"/>
    <n v="15236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6"/>
    <s v="2016"/>
    <s v="Number"/>
    <n v="14418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1"/>
    <s v="2011"/>
    <s v="Number"/>
    <n v="12644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6"/>
    <s v="2016"/>
    <s v="Number"/>
    <n v="9143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1"/>
    <s v="2011"/>
    <s v="Number"/>
    <n v="5124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6"/>
    <s v="2016"/>
    <s v="Number"/>
    <n v="3754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1"/>
    <s v="2011"/>
    <s v="Number"/>
    <n v="1420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6"/>
    <s v="2016"/>
    <s v="Number"/>
    <n v="53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1"/>
    <s v="2011"/>
    <s v="Number"/>
    <n v="610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6"/>
    <s v="2016"/>
    <s v="Number"/>
    <n v="4859"/>
  </r>
  <r>
    <s v="EA024"/>
    <s v="Population Aged 15 Years and Over 2011 to 2016"/>
    <s v="-"/>
    <s v="Both sexes"/>
    <s v="06"/>
    <s v="Under 15 years"/>
    <s v="09"/>
    <s v="I. Farmers"/>
    <s v="-06"/>
    <s v="All persons"/>
    <s v="2011"/>
    <s v="2011"/>
    <s v="Number"/>
    <n v="28035"/>
  </r>
  <r>
    <s v="EA024"/>
    <s v="Population Aged 15 Years and Over 2011 to 2016"/>
    <s v="-"/>
    <s v="Both sexes"/>
    <s v="06"/>
    <s v="Under 15 years"/>
    <s v="09"/>
    <s v="I. Farmers"/>
    <s v="-06"/>
    <s v="All persons"/>
    <s v="2016"/>
    <s v="2016"/>
    <s v="Number"/>
    <n v="20665"/>
  </r>
  <r>
    <s v="EA024"/>
    <s v="Population Aged 15 Years and Over 2011 to 2016"/>
    <s v="-"/>
    <s v="Both sexes"/>
    <s v="06"/>
    <s v="Under 15 years"/>
    <s v="09"/>
    <s v="I. Farmers"/>
    <s v="501"/>
    <s v="Persons at work"/>
    <s v="2011"/>
    <s v="2011"/>
    <s v="Number"/>
    <n v="12010"/>
  </r>
  <r>
    <s v="EA024"/>
    <s v="Population Aged 15 Years and Over 2011 to 2016"/>
    <s v="-"/>
    <s v="Both sexes"/>
    <s v="06"/>
    <s v="Under 15 years"/>
    <s v="09"/>
    <s v="I. Farmers"/>
    <s v="501"/>
    <s v="Persons at work"/>
    <s v="2016"/>
    <s v="2016"/>
    <s v="Number"/>
    <n v="8117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1"/>
    <s v="2011"/>
    <s v="Number"/>
    <n v="542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6"/>
    <s v="2016"/>
    <s v="Number"/>
    <n v="277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1"/>
    <s v="2011"/>
    <s v="Number"/>
    <n v="15483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6"/>
    <s v="2016"/>
    <s v="Number"/>
    <n v="12271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1"/>
    <s v="2011"/>
    <s v="Number"/>
    <n v="3678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6"/>
    <s v="2016"/>
    <s v="Number"/>
    <n v="2808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1"/>
    <s v="2011"/>
    <s v="Number"/>
    <n v="696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6"/>
    <s v="2016"/>
    <s v="Number"/>
    <n v="594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1"/>
    <s v="2011"/>
    <s v="Number"/>
    <n v="341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6"/>
    <s v="2016"/>
    <s v="Number"/>
    <n v="239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1"/>
    <s v="2011"/>
    <s v="Number"/>
    <n v="2641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6"/>
    <s v="2016"/>
    <s v="Number"/>
    <n v="1975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1"/>
    <s v="2011"/>
    <s v="Number"/>
    <n v="60902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6"/>
    <s v="2016"/>
    <s v="Number"/>
    <n v="44870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1"/>
    <s v="2011"/>
    <s v="Number"/>
    <n v="2292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6"/>
    <s v="2016"/>
    <s v="Number"/>
    <n v="1575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1"/>
    <s v="2011"/>
    <s v="Number"/>
    <n v="8631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6"/>
    <s v="2016"/>
    <s v="Number"/>
    <n v="6261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1"/>
    <s v="2011"/>
    <s v="Number"/>
    <n v="49979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6"/>
    <s v="2016"/>
    <s v="Number"/>
    <n v="37034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1"/>
    <s v="2011"/>
    <s v="Number"/>
    <n v="149580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6"/>
    <s v="2016"/>
    <s v="Number"/>
    <n v="124642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1"/>
    <s v="2011"/>
    <s v="Number"/>
    <n v="58631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6"/>
    <s v="2016"/>
    <s v="Number"/>
    <n v="50433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1"/>
    <s v="2011"/>
    <s v="Number"/>
    <n v="24579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6"/>
    <s v="2016"/>
    <s v="Number"/>
    <n v="14288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1"/>
    <s v="2011"/>
    <s v="Number"/>
    <n v="66370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6"/>
    <s v="2016"/>
    <s v="Number"/>
    <n v="5992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1"/>
    <s v="2011"/>
    <s v="Number"/>
    <n v="1557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6"/>
    <s v="2016"/>
    <s v="Number"/>
    <n v="12532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1"/>
    <s v="2011"/>
    <s v="Number"/>
    <n v="7687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6"/>
    <s v="2016"/>
    <s v="Number"/>
    <n v="6501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1"/>
    <s v="2011"/>
    <s v="Number"/>
    <n v="1623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6"/>
    <s v="2016"/>
    <s v="Number"/>
    <n v="655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1"/>
    <s v="2011"/>
    <s v="Number"/>
    <n v="6261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6"/>
    <s v="2016"/>
    <s v="Number"/>
    <n v="5376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1"/>
    <s v="2011"/>
    <s v="Number"/>
    <n v="1751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6"/>
    <s v="2016"/>
    <s v="Number"/>
    <n v="1472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1"/>
    <s v="2011"/>
    <s v="Number"/>
    <n v="611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6"/>
    <s v="2016"/>
    <s v="Number"/>
    <n v="45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1"/>
    <s v="2011"/>
    <s v="Number"/>
    <n v="11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1"/>
    <s v="2011"/>
    <s v="Number"/>
    <n v="1024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6"/>
    <s v="2016"/>
    <s v="Number"/>
    <n v="954"/>
  </r>
  <r>
    <s v="EA024"/>
    <s v="Population Aged 15 Years and Over 2011 to 2016"/>
    <s v="-"/>
    <s v="Both sexes"/>
    <s v="07"/>
    <s v="15 years"/>
    <s v="03"/>
    <s v="C. Lower professional"/>
    <s v="-06"/>
    <s v="All persons"/>
    <s v="2011"/>
    <s v="2011"/>
    <s v="Number"/>
    <n v="5456"/>
  </r>
  <r>
    <s v="EA024"/>
    <s v="Population Aged 15 Years and Over 2011 to 2016"/>
    <s v="-"/>
    <s v="Both sexes"/>
    <s v="07"/>
    <s v="15 years"/>
    <s v="03"/>
    <s v="C. Lower professional"/>
    <s v="-06"/>
    <s v="All persons"/>
    <s v="2016"/>
    <s v="2016"/>
    <s v="Number"/>
    <n v="4694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1"/>
    <s v="2011"/>
    <s v="Number"/>
    <n v="2311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6"/>
    <s v="2016"/>
    <s v="Number"/>
    <n v="1909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1"/>
    <s v="2011"/>
    <s v="Number"/>
    <n v="347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6"/>
    <s v="2016"/>
    <s v="Number"/>
    <n v="186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1"/>
    <s v="2011"/>
    <s v="Number"/>
    <n v="2798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6"/>
    <s v="2016"/>
    <s v="Number"/>
    <n v="2599"/>
  </r>
  <r>
    <s v="EA024"/>
    <s v="Population Aged 15 Years and Over 2011 to 2016"/>
    <s v="-"/>
    <s v="Both sexes"/>
    <s v="07"/>
    <s v="15 years"/>
    <s v="04"/>
    <s v="D. Non-manual"/>
    <s v="-06"/>
    <s v="All persons"/>
    <s v="2011"/>
    <s v="2011"/>
    <s v="Number"/>
    <n v="23975"/>
  </r>
  <r>
    <s v="EA024"/>
    <s v="Population Aged 15 Years and Over 2011 to 2016"/>
    <s v="-"/>
    <s v="Both sexes"/>
    <s v="07"/>
    <s v="15 years"/>
    <s v="04"/>
    <s v="D. Non-manual"/>
    <s v="-06"/>
    <s v="All persons"/>
    <s v="2016"/>
    <s v="2016"/>
    <s v="Number"/>
    <n v="21512"/>
  </r>
  <r>
    <s v="EA024"/>
    <s v="Population Aged 15 Years and Over 2011 to 2016"/>
    <s v="-"/>
    <s v="Both sexes"/>
    <s v="07"/>
    <s v="15 years"/>
    <s v="04"/>
    <s v="D. Non-manual"/>
    <s v="501"/>
    <s v="Persons at work"/>
    <s v="2011"/>
    <s v="2011"/>
    <s v="Number"/>
    <n v="11676"/>
  </r>
  <r>
    <s v="EA024"/>
    <s v="Population Aged 15 Years and Over 2011 to 2016"/>
    <s v="-"/>
    <s v="Both sexes"/>
    <s v="07"/>
    <s v="15 years"/>
    <s v="04"/>
    <s v="D. Non-manual"/>
    <s v="501"/>
    <s v="Persons at work"/>
    <s v="2016"/>
    <s v="2016"/>
    <s v="Number"/>
    <n v="9494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1"/>
    <s v="2011"/>
    <s v="Number"/>
    <n v="2908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6"/>
    <s v="2016"/>
    <s v="Number"/>
    <n v="1837"/>
  </r>
  <r>
    <s v="EA024"/>
    <s v="Population Aged 15 Years and Over 2011 to 2016"/>
    <s v="-"/>
    <s v="Both sexes"/>
    <s v="07"/>
    <s v="15 years"/>
    <s v="04"/>
    <s v="D. Non-manual"/>
    <s v="401"/>
    <s v="Not in labour force"/>
    <s v="2011"/>
    <s v="2011"/>
    <s v="Number"/>
    <n v="9391"/>
  </r>
  <r>
    <s v="EA024"/>
    <s v="Population Aged 15 Years and Over 2011 to 2016"/>
    <s v="-"/>
    <s v="Both sexes"/>
    <s v="07"/>
    <s v="15 years"/>
    <s v="04"/>
    <s v="D. Non-manual"/>
    <s v="401"/>
    <s v="Not in labour force"/>
    <s v="2016"/>
    <s v="2016"/>
    <s v="Number"/>
    <n v="10181"/>
  </r>
  <r>
    <s v="EA024"/>
    <s v="Population Aged 15 Years and Over 2011 to 2016"/>
    <s v="-"/>
    <s v="Both sexes"/>
    <s v="07"/>
    <s v="15 years"/>
    <s v="05"/>
    <s v="E. Manual skilled"/>
    <s v="-06"/>
    <s v="All persons"/>
    <s v="2011"/>
    <s v="2011"/>
    <s v="Number"/>
    <n v="22140"/>
  </r>
  <r>
    <s v="EA024"/>
    <s v="Population Aged 15 Years and Over 2011 to 2016"/>
    <s v="-"/>
    <s v="Both sexes"/>
    <s v="07"/>
    <s v="15 years"/>
    <s v="05"/>
    <s v="E. Manual skilled"/>
    <s v="-06"/>
    <s v="All persons"/>
    <s v="2016"/>
    <s v="2016"/>
    <s v="Number"/>
    <n v="18012"/>
  </r>
  <r>
    <s v="EA024"/>
    <s v="Population Aged 15 Years and Over 2011 to 2016"/>
    <s v="-"/>
    <s v="Both sexes"/>
    <s v="07"/>
    <s v="15 years"/>
    <s v="05"/>
    <s v="E. Manual skilled"/>
    <s v="501"/>
    <s v="Persons at work"/>
    <s v="2011"/>
    <s v="2011"/>
    <s v="Number"/>
    <n v="8169"/>
  </r>
  <r>
    <s v="EA024"/>
    <s v="Population Aged 15 Years and Over 2011 to 2016"/>
    <s v="-"/>
    <s v="Both sexes"/>
    <s v="07"/>
    <s v="15 years"/>
    <s v="05"/>
    <s v="E. Manual skilled"/>
    <s v="501"/>
    <s v="Persons at work"/>
    <s v="2016"/>
    <s v="2016"/>
    <s v="Number"/>
    <n v="7813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1"/>
    <s v="2011"/>
    <s v="Number"/>
    <n v="5375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6"/>
    <s v="2016"/>
    <s v="Number"/>
    <n v="2311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1"/>
    <s v="2011"/>
    <s v="Number"/>
    <n v="8596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6"/>
    <s v="2016"/>
    <s v="Number"/>
    <n v="7888"/>
  </r>
  <r>
    <s v="EA024"/>
    <s v="Population Aged 15 Years and Over 2011 to 2016"/>
    <s v="-"/>
    <s v="Both sexes"/>
    <s v="07"/>
    <s v="15 years"/>
    <s v="06"/>
    <s v="F. Semi-skilled"/>
    <s v="-06"/>
    <s v="All persons"/>
    <s v="2011"/>
    <s v="2011"/>
    <s v="Number"/>
    <n v="18674"/>
  </r>
  <r>
    <s v="EA024"/>
    <s v="Population Aged 15 Years and Over 2011 to 2016"/>
    <s v="-"/>
    <s v="Both sexes"/>
    <s v="07"/>
    <s v="15 years"/>
    <s v="06"/>
    <s v="F. Semi-skilled"/>
    <s v="-06"/>
    <s v="All persons"/>
    <s v="2016"/>
    <s v="2016"/>
    <s v="Number"/>
    <n v="15891"/>
  </r>
  <r>
    <s v="EA024"/>
    <s v="Population Aged 15 Years and Over 2011 to 2016"/>
    <s v="-"/>
    <s v="Both sexes"/>
    <s v="07"/>
    <s v="15 years"/>
    <s v="06"/>
    <s v="F. Semi-skilled"/>
    <s v="501"/>
    <s v="Persons at work"/>
    <s v="2011"/>
    <s v="2011"/>
    <s v="Number"/>
    <n v="9084"/>
  </r>
  <r>
    <s v="EA024"/>
    <s v="Population Aged 15 Years and Over 2011 to 2016"/>
    <s v="-"/>
    <s v="Both sexes"/>
    <s v="07"/>
    <s v="15 years"/>
    <s v="06"/>
    <s v="F. Semi-skilled"/>
    <s v="501"/>
    <s v="Persons at work"/>
    <s v="2016"/>
    <s v="2016"/>
    <s v="Number"/>
    <n v="7780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1"/>
    <s v="2011"/>
    <s v="Number"/>
    <n v="3146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6"/>
    <s v="2016"/>
    <s v="Number"/>
    <n v="1947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1"/>
    <s v="2011"/>
    <s v="Number"/>
    <n v="6444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6"/>
    <s v="2016"/>
    <s v="Number"/>
    <n v="6164"/>
  </r>
  <r>
    <s v="EA024"/>
    <s v="Population Aged 15 Years and Over 2011 to 2016"/>
    <s v="-"/>
    <s v="Both sexes"/>
    <s v="07"/>
    <s v="15 years"/>
    <s v="07"/>
    <s v="G. Unskilled"/>
    <s v="-06"/>
    <s v="All persons"/>
    <s v="2011"/>
    <s v="2011"/>
    <s v="Number"/>
    <n v="10157"/>
  </r>
  <r>
    <s v="EA024"/>
    <s v="Population Aged 15 Years and Over 2011 to 2016"/>
    <s v="-"/>
    <s v="Both sexes"/>
    <s v="07"/>
    <s v="15 years"/>
    <s v="07"/>
    <s v="G. Unskilled"/>
    <s v="-06"/>
    <s v="All persons"/>
    <s v="2016"/>
    <s v="2016"/>
    <s v="Number"/>
    <n v="8855"/>
  </r>
  <r>
    <s v="EA024"/>
    <s v="Population Aged 15 Years and Over 2011 to 2016"/>
    <s v="-"/>
    <s v="Both sexes"/>
    <s v="07"/>
    <s v="15 years"/>
    <s v="07"/>
    <s v="G. Unskilled"/>
    <s v="501"/>
    <s v="Persons at work"/>
    <s v="2011"/>
    <s v="2011"/>
    <s v="Number"/>
    <n v="3783"/>
  </r>
  <r>
    <s v="EA024"/>
    <s v="Population Aged 15 Years and Over 2011 to 2016"/>
    <s v="-"/>
    <s v="Both sexes"/>
    <s v="07"/>
    <s v="15 years"/>
    <s v="07"/>
    <s v="G. Unskilled"/>
    <s v="501"/>
    <s v="Persons at work"/>
    <s v="2016"/>
    <s v="2016"/>
    <s v="Number"/>
    <n v="353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1"/>
    <s v="2011"/>
    <s v="Number"/>
    <n v="265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6"/>
    <s v="2016"/>
    <s v="Number"/>
    <n v="1513"/>
  </r>
  <r>
    <s v="EA024"/>
    <s v="Population Aged 15 Years and Over 2011 to 2016"/>
    <s v="-"/>
    <s v="Both sexes"/>
    <s v="07"/>
    <s v="15 years"/>
    <s v="07"/>
    <s v="G. Unskilled"/>
    <s v="401"/>
    <s v="Not in labour force"/>
    <s v="2011"/>
    <s v="2011"/>
    <s v="Number"/>
    <n v="3719"/>
  </r>
  <r>
    <s v="EA024"/>
    <s v="Population Aged 15 Years and Over 2011 to 2016"/>
    <s v="-"/>
    <s v="Both sexes"/>
    <s v="07"/>
    <s v="15 years"/>
    <s v="07"/>
    <s v="G. Unskilled"/>
    <s v="401"/>
    <s v="Not in labour force"/>
    <s v="2016"/>
    <s v="2016"/>
    <s v="Number"/>
    <n v="380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1"/>
    <s v="2011"/>
    <s v="Number"/>
    <n v="1133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6"/>
    <s v="2016"/>
    <s v="Number"/>
    <n v="9160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1"/>
    <s v="2011"/>
    <s v="Number"/>
    <n v="6437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6"/>
    <s v="2016"/>
    <s v="Number"/>
    <n v="5532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1"/>
    <s v="2011"/>
    <s v="Number"/>
    <n v="1775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6"/>
    <s v="2016"/>
    <s v="Number"/>
    <n v="721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1"/>
    <s v="2011"/>
    <s v="Number"/>
    <n v="3125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6"/>
    <s v="2016"/>
    <s v="Number"/>
    <n v="2907"/>
  </r>
  <r>
    <s v="EA024"/>
    <s v="Population Aged 15 Years and Over 2011 to 2016"/>
    <s v="-"/>
    <s v="Both sexes"/>
    <s v="07"/>
    <s v="15 years"/>
    <s v="09"/>
    <s v="I. Farmers"/>
    <s v="-06"/>
    <s v="All persons"/>
    <s v="2011"/>
    <s v="2011"/>
    <s v="Number"/>
    <n v="11437"/>
  </r>
  <r>
    <s v="EA024"/>
    <s v="Population Aged 15 Years and Over 2011 to 2016"/>
    <s v="-"/>
    <s v="Both sexes"/>
    <s v="07"/>
    <s v="15 years"/>
    <s v="09"/>
    <s v="I. Farmers"/>
    <s v="-06"/>
    <s v="All persons"/>
    <s v="2016"/>
    <s v="2016"/>
    <s v="Number"/>
    <n v="9413"/>
  </r>
  <r>
    <s v="EA024"/>
    <s v="Population Aged 15 Years and Over 2011 to 2016"/>
    <s v="-"/>
    <s v="Both sexes"/>
    <s v="07"/>
    <s v="15 years"/>
    <s v="09"/>
    <s v="I. Farmers"/>
    <s v="501"/>
    <s v="Persons at work"/>
    <s v="2011"/>
    <s v="2011"/>
    <s v="Number"/>
    <n v="6572"/>
  </r>
  <r>
    <s v="EA024"/>
    <s v="Population Aged 15 Years and Over 2011 to 2016"/>
    <s v="-"/>
    <s v="Both sexes"/>
    <s v="07"/>
    <s v="15 years"/>
    <s v="09"/>
    <s v="I. Farmers"/>
    <s v="501"/>
    <s v="Persons at work"/>
    <s v="2016"/>
    <s v="2016"/>
    <s v="Number"/>
    <n v="5407"/>
  </r>
  <r>
    <s v="EA024"/>
    <s v="Population Aged 15 Years and Over 2011 to 2016"/>
    <s v="-"/>
    <s v="Both sexes"/>
    <s v="07"/>
    <s v="15 years"/>
    <s v="09"/>
    <s v="I. Farmers"/>
    <s v="-02"/>
    <s v="All unemployed persons"/>
    <s v="2011"/>
    <s v="2011"/>
    <s v="Number"/>
    <n v="282"/>
  </r>
  <r>
    <s v="EA024"/>
    <s v="Population Aged 15 Years and Over 2011 to 2016"/>
    <s v="-"/>
    <s v="Both sexes"/>
    <s v="07"/>
    <s v="15 years"/>
    <s v="09"/>
    <s v="I. Farmers"/>
    <s v="-02"/>
    <s v="All unemployed persons"/>
    <s v="2016"/>
    <s v="2016"/>
    <s v="Number"/>
    <n v="140"/>
  </r>
  <r>
    <s v="EA024"/>
    <s v="Population Aged 15 Years and Over 2011 to 2016"/>
    <s v="-"/>
    <s v="Both sexes"/>
    <s v="07"/>
    <s v="15 years"/>
    <s v="09"/>
    <s v="I. Farmers"/>
    <s v="401"/>
    <s v="Not in labour force"/>
    <s v="2011"/>
    <s v="2011"/>
    <s v="Number"/>
    <n v="4583"/>
  </r>
  <r>
    <s v="EA024"/>
    <s v="Population Aged 15 Years and Over 2011 to 2016"/>
    <s v="-"/>
    <s v="Both sexes"/>
    <s v="07"/>
    <s v="15 years"/>
    <s v="09"/>
    <s v="I. Farmers"/>
    <s v="401"/>
    <s v="Not in labour force"/>
    <s v="2016"/>
    <s v="2016"/>
    <s v="Number"/>
    <n v="3866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1"/>
    <s v="2011"/>
    <s v="Number"/>
    <n v="1253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6"/>
    <s v="2016"/>
    <s v="Number"/>
    <n v="1067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1"/>
    <s v="2011"/>
    <s v="Number"/>
    <n v="524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6"/>
    <s v="2016"/>
    <s v="Number"/>
    <n v="546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1"/>
    <s v="2011"/>
    <s v="Number"/>
    <n v="173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6"/>
    <s v="2016"/>
    <s v="Number"/>
    <n v="108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1"/>
    <s v="2011"/>
    <s v="Number"/>
    <n v="556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6"/>
    <s v="2016"/>
    <s v="Number"/>
    <n v="413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1"/>
    <s v="2011"/>
    <s v="Number"/>
    <n v="27829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6"/>
    <s v="2016"/>
    <s v="Number"/>
    <n v="22034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1"/>
    <s v="2011"/>
    <s v="Number"/>
    <n v="1777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6"/>
    <s v="2016"/>
    <s v="Number"/>
    <n v="1460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1"/>
    <s v="2011"/>
    <s v="Number"/>
    <n v="6179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6"/>
    <s v="2016"/>
    <s v="Number"/>
    <n v="4808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1"/>
    <s v="2011"/>
    <s v="Number"/>
    <n v="19873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6"/>
    <s v="2016"/>
    <s v="Number"/>
    <n v="15766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1"/>
    <s v="2011"/>
    <s v="Number"/>
    <n v="261042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6"/>
    <s v="2016"/>
    <s v="Number"/>
    <n v="226150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1"/>
    <s v="2011"/>
    <s v="Number"/>
    <n v="119877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6"/>
    <s v="2016"/>
    <s v="Number"/>
    <n v="107520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1"/>
    <s v="2011"/>
    <s v="Number"/>
    <n v="45297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6"/>
    <s v="2016"/>
    <s v="Number"/>
    <n v="25944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1"/>
    <s v="2011"/>
    <s v="Number"/>
    <n v="95868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6"/>
    <s v="2016"/>
    <s v="Number"/>
    <n v="92686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1"/>
    <s v="2011"/>
    <s v="Number"/>
    <n v="31590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6"/>
    <s v="2016"/>
    <s v="Number"/>
    <n v="26396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1"/>
    <s v="2011"/>
    <s v="Number"/>
    <n v="17221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6"/>
    <s v="2016"/>
    <s v="Number"/>
    <n v="14652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1"/>
    <s v="2011"/>
    <s v="Number"/>
    <n v="3124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6"/>
    <s v="2016"/>
    <s v="Number"/>
    <n v="1298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1"/>
    <s v="2011"/>
    <s v="Number"/>
    <n v="11245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6"/>
    <s v="2016"/>
    <s v="Number"/>
    <n v="1044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1"/>
    <s v="2011"/>
    <s v="Number"/>
    <n v="381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6"/>
    <s v="2016"/>
    <s v="Number"/>
    <n v="335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1"/>
    <s v="2011"/>
    <s v="Number"/>
    <n v="166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6"/>
    <s v="2016"/>
    <s v="Number"/>
    <n v="1458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1"/>
    <s v="2011"/>
    <s v="Number"/>
    <n v="274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6"/>
    <s v="2016"/>
    <s v="Number"/>
    <n v="111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1"/>
    <s v="2011"/>
    <s v="Number"/>
    <n v="1877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6"/>
    <s v="2016"/>
    <s v="Number"/>
    <n v="1786"/>
  </r>
  <r>
    <s v="EA024"/>
    <s v="Population Aged 15 Years and Over 2011 to 2016"/>
    <s v="-"/>
    <s v="Both sexes"/>
    <s v="09"/>
    <s v="16 years"/>
    <s v="03"/>
    <s v="C. Lower professional"/>
    <s v="-06"/>
    <s v="All persons"/>
    <s v="2011"/>
    <s v="2011"/>
    <s v="Number"/>
    <n v="11912"/>
  </r>
  <r>
    <s v="EA024"/>
    <s v="Population Aged 15 Years and Over 2011 to 2016"/>
    <s v="-"/>
    <s v="Both sexes"/>
    <s v="09"/>
    <s v="16 years"/>
    <s v="03"/>
    <s v="C. Lower professional"/>
    <s v="-06"/>
    <s v="All persons"/>
    <s v="2016"/>
    <s v="2016"/>
    <s v="Number"/>
    <n v="10858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1"/>
    <s v="2011"/>
    <s v="Number"/>
    <n v="5810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6"/>
    <s v="2016"/>
    <s v="Number"/>
    <n v="5260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1"/>
    <s v="2011"/>
    <s v="Number"/>
    <n v="742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6"/>
    <s v="2016"/>
    <s v="Number"/>
    <n v="449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1"/>
    <s v="2011"/>
    <s v="Number"/>
    <n v="5360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6"/>
    <s v="2016"/>
    <s v="Number"/>
    <n v="5149"/>
  </r>
  <r>
    <s v="EA024"/>
    <s v="Population Aged 15 Years and Over 2011 to 2016"/>
    <s v="-"/>
    <s v="Both sexes"/>
    <s v="09"/>
    <s v="16 years"/>
    <s v="04"/>
    <s v="D. Non-manual"/>
    <s v="-06"/>
    <s v="All persons"/>
    <s v="2011"/>
    <s v="2011"/>
    <s v="Number"/>
    <n v="50291"/>
  </r>
  <r>
    <s v="EA024"/>
    <s v="Population Aged 15 Years and Over 2011 to 2016"/>
    <s v="-"/>
    <s v="Both sexes"/>
    <s v="09"/>
    <s v="16 years"/>
    <s v="04"/>
    <s v="D. Non-manual"/>
    <s v="-06"/>
    <s v="All persons"/>
    <s v="2016"/>
    <s v="2016"/>
    <s v="Number"/>
    <n v="46265"/>
  </r>
  <r>
    <s v="EA024"/>
    <s v="Population Aged 15 Years and Over 2011 to 2016"/>
    <s v="-"/>
    <s v="Both sexes"/>
    <s v="09"/>
    <s v="16 years"/>
    <s v="04"/>
    <s v="D. Non-manual"/>
    <s v="501"/>
    <s v="Persons at work"/>
    <s v="2011"/>
    <s v="2011"/>
    <s v="Number"/>
    <n v="28376"/>
  </r>
  <r>
    <s v="EA024"/>
    <s v="Population Aged 15 Years and Over 2011 to 2016"/>
    <s v="-"/>
    <s v="Both sexes"/>
    <s v="09"/>
    <s v="16 years"/>
    <s v="04"/>
    <s v="D. Non-manual"/>
    <s v="501"/>
    <s v="Persons at work"/>
    <s v="2016"/>
    <s v="2016"/>
    <s v="Number"/>
    <n v="23979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1"/>
    <s v="2011"/>
    <s v="Number"/>
    <n v="6454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6"/>
    <s v="2016"/>
    <s v="Number"/>
    <n v="4217"/>
  </r>
  <r>
    <s v="EA024"/>
    <s v="Population Aged 15 Years and Over 2011 to 2016"/>
    <s v="-"/>
    <s v="Both sexes"/>
    <s v="09"/>
    <s v="16 years"/>
    <s v="04"/>
    <s v="D. Non-manual"/>
    <s v="401"/>
    <s v="Not in labour force"/>
    <s v="2011"/>
    <s v="2011"/>
    <s v="Number"/>
    <n v="15461"/>
  </r>
  <r>
    <s v="EA024"/>
    <s v="Population Aged 15 Years and Over 2011 to 2016"/>
    <s v="-"/>
    <s v="Both sexes"/>
    <s v="09"/>
    <s v="16 years"/>
    <s v="04"/>
    <s v="D. Non-manual"/>
    <s v="401"/>
    <s v="Not in labour force"/>
    <s v="2016"/>
    <s v="2016"/>
    <s v="Number"/>
    <n v="18069"/>
  </r>
  <r>
    <s v="EA024"/>
    <s v="Population Aged 15 Years and Over 2011 to 2016"/>
    <s v="-"/>
    <s v="Both sexes"/>
    <s v="09"/>
    <s v="16 years"/>
    <s v="05"/>
    <s v="E. Manual skilled"/>
    <s v="-06"/>
    <s v="All persons"/>
    <s v="2011"/>
    <s v="2011"/>
    <s v="Number"/>
    <n v="39976"/>
  </r>
  <r>
    <s v="EA024"/>
    <s v="Population Aged 15 Years and Over 2011 to 2016"/>
    <s v="-"/>
    <s v="Both sexes"/>
    <s v="09"/>
    <s v="16 years"/>
    <s v="05"/>
    <s v="E. Manual skilled"/>
    <s v="-06"/>
    <s v="All persons"/>
    <s v="2016"/>
    <s v="2016"/>
    <s v="Number"/>
    <n v="32724"/>
  </r>
  <r>
    <s v="EA024"/>
    <s v="Population Aged 15 Years and Over 2011 to 2016"/>
    <s v="-"/>
    <s v="Both sexes"/>
    <s v="09"/>
    <s v="16 years"/>
    <s v="05"/>
    <s v="E. Manual skilled"/>
    <s v="501"/>
    <s v="Persons at work"/>
    <s v="2011"/>
    <s v="2011"/>
    <s v="Number"/>
    <n v="17127"/>
  </r>
  <r>
    <s v="EA024"/>
    <s v="Population Aged 15 Years and Over 2011 to 2016"/>
    <s v="-"/>
    <s v="Both sexes"/>
    <s v="09"/>
    <s v="16 years"/>
    <s v="05"/>
    <s v="E. Manual skilled"/>
    <s v="501"/>
    <s v="Persons at work"/>
    <s v="2016"/>
    <s v="2016"/>
    <s v="Number"/>
    <n v="16873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1"/>
    <s v="2011"/>
    <s v="Number"/>
    <n v="11019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6"/>
    <s v="2016"/>
    <s v="Number"/>
    <n v="4409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1"/>
    <s v="2011"/>
    <s v="Number"/>
    <n v="11830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6"/>
    <s v="2016"/>
    <s v="Number"/>
    <n v="11442"/>
  </r>
  <r>
    <s v="EA024"/>
    <s v="Population Aged 15 Years and Over 2011 to 2016"/>
    <s v="-"/>
    <s v="Both sexes"/>
    <s v="09"/>
    <s v="16 years"/>
    <s v="06"/>
    <s v="F. Semi-skilled"/>
    <s v="-06"/>
    <s v="All persons"/>
    <s v="2011"/>
    <s v="2011"/>
    <s v="Number"/>
    <n v="30733"/>
  </r>
  <r>
    <s v="EA024"/>
    <s v="Population Aged 15 Years and Over 2011 to 2016"/>
    <s v="-"/>
    <s v="Both sexes"/>
    <s v="09"/>
    <s v="16 years"/>
    <s v="06"/>
    <s v="F. Semi-skilled"/>
    <s v="-06"/>
    <s v="All persons"/>
    <s v="2016"/>
    <s v="2016"/>
    <s v="Number"/>
    <n v="27206"/>
  </r>
  <r>
    <s v="EA024"/>
    <s v="Population Aged 15 Years and Over 2011 to 2016"/>
    <s v="-"/>
    <s v="Both sexes"/>
    <s v="09"/>
    <s v="16 years"/>
    <s v="06"/>
    <s v="F. Semi-skilled"/>
    <s v="501"/>
    <s v="Persons at work"/>
    <s v="2011"/>
    <s v="2011"/>
    <s v="Number"/>
    <n v="17470"/>
  </r>
  <r>
    <s v="EA024"/>
    <s v="Population Aged 15 Years and Over 2011 to 2016"/>
    <s v="-"/>
    <s v="Both sexes"/>
    <s v="09"/>
    <s v="16 years"/>
    <s v="06"/>
    <s v="F. Semi-skilled"/>
    <s v="501"/>
    <s v="Persons at work"/>
    <s v="2016"/>
    <s v="2016"/>
    <s v="Number"/>
    <n v="16004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1"/>
    <s v="2011"/>
    <s v="Number"/>
    <n v="5407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6"/>
    <s v="2016"/>
    <s v="Number"/>
    <n v="3104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1"/>
    <s v="2011"/>
    <s v="Number"/>
    <n v="7856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6"/>
    <s v="2016"/>
    <s v="Number"/>
    <n v="8098"/>
  </r>
  <r>
    <s v="EA024"/>
    <s v="Population Aged 15 Years and Over 2011 to 2016"/>
    <s v="-"/>
    <s v="Both sexes"/>
    <s v="09"/>
    <s v="16 years"/>
    <s v="07"/>
    <s v="G. Unskilled"/>
    <s v="-06"/>
    <s v="All persons"/>
    <s v="2011"/>
    <s v="2011"/>
    <s v="Number"/>
    <n v="13870"/>
  </r>
  <r>
    <s v="EA024"/>
    <s v="Population Aged 15 Years and Over 2011 to 2016"/>
    <s v="-"/>
    <s v="Both sexes"/>
    <s v="09"/>
    <s v="16 years"/>
    <s v="07"/>
    <s v="G. Unskilled"/>
    <s v="-06"/>
    <s v="All persons"/>
    <s v="2016"/>
    <s v="2016"/>
    <s v="Number"/>
    <n v="12528"/>
  </r>
  <r>
    <s v="EA024"/>
    <s v="Population Aged 15 Years and Over 2011 to 2016"/>
    <s v="-"/>
    <s v="Both sexes"/>
    <s v="09"/>
    <s v="16 years"/>
    <s v="07"/>
    <s v="G. Unskilled"/>
    <s v="501"/>
    <s v="Persons at work"/>
    <s v="2011"/>
    <s v="2011"/>
    <s v="Number"/>
    <n v="5866"/>
  </r>
  <r>
    <s v="EA024"/>
    <s v="Population Aged 15 Years and Over 2011 to 2016"/>
    <s v="-"/>
    <s v="Both sexes"/>
    <s v="09"/>
    <s v="16 years"/>
    <s v="07"/>
    <s v="G. Unskilled"/>
    <s v="501"/>
    <s v="Persons at work"/>
    <s v="2016"/>
    <s v="2016"/>
    <s v="Number"/>
    <n v="6031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1"/>
    <s v="2011"/>
    <s v="Number"/>
    <n v="4087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6"/>
    <s v="2016"/>
    <s v="Number"/>
    <n v="2221"/>
  </r>
  <r>
    <s v="EA024"/>
    <s v="Population Aged 15 Years and Over 2011 to 2016"/>
    <s v="-"/>
    <s v="Both sexes"/>
    <s v="09"/>
    <s v="16 years"/>
    <s v="07"/>
    <s v="G. Unskilled"/>
    <s v="401"/>
    <s v="Not in labour force"/>
    <s v="2011"/>
    <s v="2011"/>
    <s v="Number"/>
    <n v="3917"/>
  </r>
  <r>
    <s v="EA024"/>
    <s v="Population Aged 15 Years and Over 2011 to 2016"/>
    <s v="-"/>
    <s v="Both sexes"/>
    <s v="09"/>
    <s v="16 years"/>
    <s v="07"/>
    <s v="G. Unskilled"/>
    <s v="401"/>
    <s v="Not in labour force"/>
    <s v="2016"/>
    <s v="2016"/>
    <s v="Number"/>
    <n v="4276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1"/>
    <s v="2011"/>
    <s v="Number"/>
    <n v="20144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6"/>
    <s v="2016"/>
    <s v="Number"/>
    <n v="16415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1"/>
    <s v="2011"/>
    <s v="Number"/>
    <n v="12077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6"/>
    <s v="2016"/>
    <s v="Number"/>
    <n v="10770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1"/>
    <s v="2011"/>
    <s v="Number"/>
    <n v="3161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6"/>
    <s v="2016"/>
    <s v="Number"/>
    <n v="1173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1"/>
    <s v="2011"/>
    <s v="Number"/>
    <n v="4906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6"/>
    <s v="2016"/>
    <s v="Number"/>
    <n v="4472"/>
  </r>
  <r>
    <s v="EA024"/>
    <s v="Population Aged 15 Years and Over 2011 to 2016"/>
    <s v="-"/>
    <s v="Both sexes"/>
    <s v="09"/>
    <s v="16 years"/>
    <s v="09"/>
    <s v="I. Farmers"/>
    <s v="-06"/>
    <s v="All persons"/>
    <s v="2011"/>
    <s v="2011"/>
    <s v="Number"/>
    <n v="16434"/>
  </r>
  <r>
    <s v="EA024"/>
    <s v="Population Aged 15 Years and Over 2011 to 2016"/>
    <s v="-"/>
    <s v="Both sexes"/>
    <s v="09"/>
    <s v="16 years"/>
    <s v="09"/>
    <s v="I. Farmers"/>
    <s v="-06"/>
    <s v="All persons"/>
    <s v="2016"/>
    <s v="2016"/>
    <s v="Number"/>
    <n v="14179"/>
  </r>
  <r>
    <s v="EA024"/>
    <s v="Population Aged 15 Years and Over 2011 to 2016"/>
    <s v="-"/>
    <s v="Both sexes"/>
    <s v="09"/>
    <s v="16 years"/>
    <s v="09"/>
    <s v="I. Farmers"/>
    <s v="501"/>
    <s v="Persons at work"/>
    <s v="2011"/>
    <s v="2011"/>
    <s v="Number"/>
    <n v="9967"/>
  </r>
  <r>
    <s v="EA024"/>
    <s v="Population Aged 15 Years and Over 2011 to 2016"/>
    <s v="-"/>
    <s v="Both sexes"/>
    <s v="09"/>
    <s v="16 years"/>
    <s v="09"/>
    <s v="I. Farmers"/>
    <s v="501"/>
    <s v="Persons at work"/>
    <s v="2016"/>
    <s v="2016"/>
    <s v="Number"/>
    <n v="8703"/>
  </r>
  <r>
    <s v="EA024"/>
    <s v="Population Aged 15 Years and Over 2011 to 2016"/>
    <s v="-"/>
    <s v="Both sexes"/>
    <s v="09"/>
    <s v="16 years"/>
    <s v="09"/>
    <s v="I. Farmers"/>
    <s v="-02"/>
    <s v="All unemployed persons"/>
    <s v="2011"/>
    <s v="2011"/>
    <s v="Number"/>
    <n v="448"/>
  </r>
  <r>
    <s v="EA024"/>
    <s v="Population Aged 15 Years and Over 2011 to 2016"/>
    <s v="-"/>
    <s v="Both sexes"/>
    <s v="09"/>
    <s v="16 years"/>
    <s v="09"/>
    <s v="I. Farmers"/>
    <s v="-02"/>
    <s v="All unemployed persons"/>
    <s v="2016"/>
    <s v="2016"/>
    <s v="Number"/>
    <n v="278"/>
  </r>
  <r>
    <s v="EA024"/>
    <s v="Population Aged 15 Years and Over 2011 to 2016"/>
    <s v="-"/>
    <s v="Both sexes"/>
    <s v="09"/>
    <s v="16 years"/>
    <s v="09"/>
    <s v="I. Farmers"/>
    <s v="401"/>
    <s v="Not in labour force"/>
    <s v="2011"/>
    <s v="2011"/>
    <s v="Number"/>
    <n v="6019"/>
  </r>
  <r>
    <s v="EA024"/>
    <s v="Population Aged 15 Years and Over 2011 to 2016"/>
    <s v="-"/>
    <s v="Both sexes"/>
    <s v="09"/>
    <s v="16 years"/>
    <s v="09"/>
    <s v="I. Farmers"/>
    <s v="401"/>
    <s v="Not in labour force"/>
    <s v="2016"/>
    <s v="2016"/>
    <s v="Number"/>
    <n v="5198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1"/>
    <s v="2011"/>
    <s v="Number"/>
    <n v="1955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6"/>
    <s v="2016"/>
    <s v="Number"/>
    <n v="1744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1"/>
    <s v="2011"/>
    <s v="Number"/>
    <n v="1035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6"/>
    <s v="2016"/>
    <s v="Number"/>
    <n v="1033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1"/>
    <s v="2011"/>
    <s v="Number"/>
    <n v="334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6"/>
    <s v="2016"/>
    <s v="Number"/>
    <n v="205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1"/>
    <s v="2011"/>
    <s v="Number"/>
    <n v="586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6"/>
    <s v="2016"/>
    <s v="Number"/>
    <n v="506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1"/>
    <s v="2011"/>
    <s v="Number"/>
    <n v="40321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6"/>
    <s v="2016"/>
    <s v="Number"/>
    <n v="34480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1"/>
    <s v="2011"/>
    <s v="Number"/>
    <n v="3263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6"/>
    <s v="2016"/>
    <s v="Number"/>
    <n v="275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1"/>
    <s v="2011"/>
    <s v="Number"/>
    <n v="1024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6"/>
    <s v="2016"/>
    <s v="Number"/>
    <n v="8479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1"/>
    <s v="2011"/>
    <s v="Number"/>
    <n v="26811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6"/>
    <s v="2016"/>
    <s v="Number"/>
    <n v="23244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1"/>
    <s v="2011"/>
    <s v="Number"/>
    <n v="245840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6"/>
    <s v="2016"/>
    <s v="Number"/>
    <n v="217663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1"/>
    <s v="2011"/>
    <s v="Number"/>
    <n v="139857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6"/>
    <s v="2016"/>
    <s v="Number"/>
    <n v="1296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1"/>
    <s v="2011"/>
    <s v="Number"/>
    <n v="379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6"/>
    <s v="2016"/>
    <s v="Number"/>
    <n v="22287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1"/>
    <s v="2011"/>
    <s v="Number"/>
    <n v="68006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6"/>
    <s v="2016"/>
    <s v="Number"/>
    <n v="65699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1"/>
    <s v="2011"/>
    <s v="Number"/>
    <n v="37515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6"/>
    <s v="2016"/>
    <s v="Number"/>
    <n v="31538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1"/>
    <s v="2011"/>
    <s v="Number"/>
    <n v="23701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6"/>
    <s v="2016"/>
    <s v="Number"/>
    <n v="20638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1"/>
    <s v="2011"/>
    <s v="Number"/>
    <n v="3026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6"/>
    <s v="2016"/>
    <s v="Number"/>
    <n v="136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1"/>
    <s v="2011"/>
    <s v="Number"/>
    <n v="1078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6"/>
    <s v="2016"/>
    <s v="Number"/>
    <n v="9532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1"/>
    <s v="2011"/>
    <s v="Number"/>
    <n v="5328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6"/>
    <s v="2016"/>
    <s v="Number"/>
    <n v="4779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1"/>
    <s v="2011"/>
    <s v="Number"/>
    <n v="3020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6"/>
    <s v="2016"/>
    <s v="Number"/>
    <n v="2724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1"/>
    <s v="2011"/>
    <s v="Number"/>
    <n v="312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6"/>
    <s v="2016"/>
    <s v="Number"/>
    <n v="148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1"/>
    <s v="2011"/>
    <s v="Number"/>
    <n v="1996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6"/>
    <s v="2016"/>
    <s v="Number"/>
    <n v="1907"/>
  </r>
  <r>
    <s v="EA024"/>
    <s v="Population Aged 15 Years and Over 2011 to 2016"/>
    <s v="-"/>
    <s v="Both sexes"/>
    <s v="10"/>
    <s v="17 years"/>
    <s v="03"/>
    <s v="C. Lower professional"/>
    <s v="-06"/>
    <s v="All persons"/>
    <s v="2011"/>
    <s v="2011"/>
    <s v="Number"/>
    <n v="17524"/>
  </r>
  <r>
    <s v="EA024"/>
    <s v="Population Aged 15 Years and Over 2011 to 2016"/>
    <s v="-"/>
    <s v="Both sexes"/>
    <s v="10"/>
    <s v="17 years"/>
    <s v="03"/>
    <s v="C. Lower professional"/>
    <s v="-06"/>
    <s v="All persons"/>
    <s v="2016"/>
    <s v="2016"/>
    <s v="Number"/>
    <n v="15732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1"/>
    <s v="2011"/>
    <s v="Number"/>
    <n v="11048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6"/>
    <s v="2016"/>
    <s v="Number"/>
    <n v="9964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1"/>
    <s v="2011"/>
    <s v="Number"/>
    <n v="1075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6"/>
    <s v="2016"/>
    <s v="Number"/>
    <n v="58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1"/>
    <s v="2011"/>
    <s v="Number"/>
    <n v="540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6"/>
    <s v="2016"/>
    <s v="Number"/>
    <n v="5187"/>
  </r>
  <r>
    <s v="EA024"/>
    <s v="Population Aged 15 Years and Over 2011 to 2016"/>
    <s v="-"/>
    <s v="Both sexes"/>
    <s v="10"/>
    <s v="17 years"/>
    <s v="04"/>
    <s v="D. Non-manual"/>
    <s v="-06"/>
    <s v="All persons"/>
    <s v="2011"/>
    <s v="2011"/>
    <s v="Number"/>
    <n v="67033"/>
  </r>
  <r>
    <s v="EA024"/>
    <s v="Population Aged 15 Years and Over 2011 to 2016"/>
    <s v="-"/>
    <s v="Both sexes"/>
    <s v="10"/>
    <s v="17 years"/>
    <s v="04"/>
    <s v="D. Non-manual"/>
    <s v="-06"/>
    <s v="All persons"/>
    <s v="2016"/>
    <s v="2016"/>
    <s v="Number"/>
    <n v="62254"/>
  </r>
  <r>
    <s v="EA024"/>
    <s v="Population Aged 15 Years and Over 2011 to 2016"/>
    <s v="-"/>
    <s v="Both sexes"/>
    <s v="10"/>
    <s v="17 years"/>
    <s v="04"/>
    <s v="D. Non-manual"/>
    <s v="501"/>
    <s v="Persons at work"/>
    <s v="2011"/>
    <s v="2011"/>
    <s v="Number"/>
    <n v="46378"/>
  </r>
  <r>
    <s v="EA024"/>
    <s v="Population Aged 15 Years and Over 2011 to 2016"/>
    <s v="-"/>
    <s v="Both sexes"/>
    <s v="10"/>
    <s v="17 years"/>
    <s v="04"/>
    <s v="D. Non-manual"/>
    <s v="501"/>
    <s v="Persons at work"/>
    <s v="2016"/>
    <s v="2016"/>
    <s v="Number"/>
    <n v="42280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1"/>
    <s v="2011"/>
    <s v="Number"/>
    <n v="8118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6"/>
    <s v="2016"/>
    <s v="Number"/>
    <n v="5230"/>
  </r>
  <r>
    <s v="EA024"/>
    <s v="Population Aged 15 Years and Over 2011 to 2016"/>
    <s v="-"/>
    <s v="Both sexes"/>
    <s v="10"/>
    <s v="17 years"/>
    <s v="04"/>
    <s v="D. Non-manual"/>
    <s v="401"/>
    <s v="Not in labour force"/>
    <s v="2011"/>
    <s v="2011"/>
    <s v="Number"/>
    <n v="12537"/>
  </r>
  <r>
    <s v="EA024"/>
    <s v="Population Aged 15 Years and Over 2011 to 2016"/>
    <s v="-"/>
    <s v="Both sexes"/>
    <s v="10"/>
    <s v="17 years"/>
    <s v="04"/>
    <s v="D. Non-manual"/>
    <s v="401"/>
    <s v="Not in labour force"/>
    <s v="2016"/>
    <s v="2016"/>
    <s v="Number"/>
    <n v="14744"/>
  </r>
  <r>
    <s v="EA024"/>
    <s v="Population Aged 15 Years and Over 2011 to 2016"/>
    <s v="-"/>
    <s v="Both sexes"/>
    <s v="10"/>
    <s v="17 years"/>
    <s v="05"/>
    <s v="E. Manual skilled"/>
    <s v="-06"/>
    <s v="All persons"/>
    <s v="2011"/>
    <s v="2011"/>
    <s v="Number"/>
    <n v="29684"/>
  </r>
  <r>
    <s v="EA024"/>
    <s v="Population Aged 15 Years and Over 2011 to 2016"/>
    <s v="-"/>
    <s v="Both sexes"/>
    <s v="10"/>
    <s v="17 years"/>
    <s v="05"/>
    <s v="E. Manual skilled"/>
    <s v="-06"/>
    <s v="All persons"/>
    <s v="2016"/>
    <s v="2016"/>
    <s v="Number"/>
    <n v="24553"/>
  </r>
  <r>
    <s v="EA024"/>
    <s v="Population Aged 15 Years and Over 2011 to 2016"/>
    <s v="-"/>
    <s v="Both sexes"/>
    <s v="10"/>
    <s v="17 years"/>
    <s v="05"/>
    <s v="E. Manual skilled"/>
    <s v="501"/>
    <s v="Persons at work"/>
    <s v="2011"/>
    <s v="2011"/>
    <s v="Number"/>
    <n v="15231"/>
  </r>
  <r>
    <s v="EA024"/>
    <s v="Population Aged 15 Years and Over 2011 to 2016"/>
    <s v="-"/>
    <s v="Both sexes"/>
    <s v="10"/>
    <s v="17 years"/>
    <s v="05"/>
    <s v="E. Manual skilled"/>
    <s v="501"/>
    <s v="Persons at work"/>
    <s v="2016"/>
    <s v="2016"/>
    <s v="Number"/>
    <n v="15196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1"/>
    <s v="2011"/>
    <s v="Number"/>
    <n v="7832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6"/>
    <s v="2016"/>
    <s v="Number"/>
    <n v="2767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1"/>
    <s v="2011"/>
    <s v="Number"/>
    <n v="6621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6"/>
    <s v="2016"/>
    <s v="Number"/>
    <n v="6590"/>
  </r>
  <r>
    <s v="EA024"/>
    <s v="Population Aged 15 Years and Over 2011 to 2016"/>
    <s v="-"/>
    <s v="Both sexes"/>
    <s v="10"/>
    <s v="17 years"/>
    <s v="06"/>
    <s v="F. Semi-skilled"/>
    <s v="-06"/>
    <s v="All persons"/>
    <s v="2011"/>
    <s v="2011"/>
    <s v="Number"/>
    <n v="25444"/>
  </r>
  <r>
    <s v="EA024"/>
    <s v="Population Aged 15 Years and Over 2011 to 2016"/>
    <s v="-"/>
    <s v="Both sexes"/>
    <s v="10"/>
    <s v="17 years"/>
    <s v="06"/>
    <s v="F. Semi-skilled"/>
    <s v="-06"/>
    <s v="All persons"/>
    <s v="2016"/>
    <s v="2016"/>
    <s v="Number"/>
    <n v="23521"/>
  </r>
  <r>
    <s v="EA024"/>
    <s v="Population Aged 15 Years and Over 2011 to 2016"/>
    <s v="-"/>
    <s v="Both sexes"/>
    <s v="10"/>
    <s v="17 years"/>
    <s v="06"/>
    <s v="F. Semi-skilled"/>
    <s v="501"/>
    <s v="Persons at work"/>
    <s v="2011"/>
    <s v="2011"/>
    <s v="Number"/>
    <n v="16862"/>
  </r>
  <r>
    <s v="EA024"/>
    <s v="Population Aged 15 Years and Over 2011 to 2016"/>
    <s v="-"/>
    <s v="Both sexes"/>
    <s v="10"/>
    <s v="17 years"/>
    <s v="06"/>
    <s v="F. Semi-skilled"/>
    <s v="501"/>
    <s v="Persons at work"/>
    <s v="2016"/>
    <s v="2016"/>
    <s v="Number"/>
    <n v="16582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1"/>
    <s v="2011"/>
    <s v="Number"/>
    <n v="4213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6"/>
    <s v="2016"/>
    <s v="Number"/>
    <n v="2463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1"/>
    <s v="2011"/>
    <s v="Number"/>
    <n v="4369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6"/>
    <s v="2016"/>
    <s v="Number"/>
    <n v="4476"/>
  </r>
  <r>
    <s v="EA024"/>
    <s v="Population Aged 15 Years and Over 2011 to 2016"/>
    <s v="-"/>
    <s v="Both sexes"/>
    <s v="10"/>
    <s v="17 years"/>
    <s v="07"/>
    <s v="G. Unskilled"/>
    <s v="-06"/>
    <s v="All persons"/>
    <s v="2011"/>
    <s v="2011"/>
    <s v="Number"/>
    <n v="8563"/>
  </r>
  <r>
    <s v="EA024"/>
    <s v="Population Aged 15 Years and Over 2011 to 2016"/>
    <s v="-"/>
    <s v="Both sexes"/>
    <s v="10"/>
    <s v="17 years"/>
    <s v="07"/>
    <s v="G. Unskilled"/>
    <s v="-06"/>
    <s v="All persons"/>
    <s v="2016"/>
    <s v="2016"/>
    <s v="Number"/>
    <n v="8059"/>
  </r>
  <r>
    <s v="EA024"/>
    <s v="Population Aged 15 Years and Over 2011 to 2016"/>
    <s v="-"/>
    <s v="Both sexes"/>
    <s v="10"/>
    <s v="17 years"/>
    <s v="07"/>
    <s v="G. Unskilled"/>
    <s v="501"/>
    <s v="Persons at work"/>
    <s v="2011"/>
    <s v="2011"/>
    <s v="Number"/>
    <n v="4470"/>
  </r>
  <r>
    <s v="EA024"/>
    <s v="Population Aged 15 Years and Over 2011 to 2016"/>
    <s v="-"/>
    <s v="Both sexes"/>
    <s v="10"/>
    <s v="17 years"/>
    <s v="07"/>
    <s v="G. Unskilled"/>
    <s v="501"/>
    <s v="Persons at work"/>
    <s v="2016"/>
    <s v="2016"/>
    <s v="Number"/>
    <n v="4850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1"/>
    <s v="2011"/>
    <s v="Number"/>
    <n v="2425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6"/>
    <s v="2016"/>
    <s v="Number"/>
    <n v="1376"/>
  </r>
  <r>
    <s v="EA024"/>
    <s v="Population Aged 15 Years and Over 2011 to 2016"/>
    <s v="-"/>
    <s v="Both sexes"/>
    <s v="10"/>
    <s v="17 years"/>
    <s v="07"/>
    <s v="G. Unskilled"/>
    <s v="401"/>
    <s v="Not in labour force"/>
    <s v="2011"/>
    <s v="2011"/>
    <s v="Number"/>
    <n v="1668"/>
  </r>
  <r>
    <s v="EA024"/>
    <s v="Population Aged 15 Years and Over 2011 to 2016"/>
    <s v="-"/>
    <s v="Both sexes"/>
    <s v="10"/>
    <s v="17 years"/>
    <s v="07"/>
    <s v="G. Unskilled"/>
    <s v="401"/>
    <s v="Not in labour force"/>
    <s v="2016"/>
    <s v="2016"/>
    <s v="Number"/>
    <n v="1833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1"/>
    <s v="2011"/>
    <s v="Number"/>
    <n v="14835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6"/>
    <s v="2016"/>
    <s v="Number"/>
    <n v="12211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1"/>
    <s v="2011"/>
    <s v="Number"/>
    <n v="9294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6"/>
    <s v="2016"/>
    <s v="Number"/>
    <n v="8437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1"/>
    <s v="2011"/>
    <s v="Number"/>
    <n v="1889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6"/>
    <s v="2016"/>
    <s v="Number"/>
    <n v="724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1"/>
    <s v="2011"/>
    <s v="Number"/>
    <n v="3652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6"/>
    <s v="2016"/>
    <s v="Number"/>
    <n v="3050"/>
  </r>
  <r>
    <s v="EA024"/>
    <s v="Population Aged 15 Years and Over 2011 to 2016"/>
    <s v="-"/>
    <s v="Both sexes"/>
    <s v="10"/>
    <s v="17 years"/>
    <s v="09"/>
    <s v="I. Farmers"/>
    <s v="-06"/>
    <s v="All persons"/>
    <s v="2011"/>
    <s v="2011"/>
    <s v="Number"/>
    <n v="10049"/>
  </r>
  <r>
    <s v="EA024"/>
    <s v="Population Aged 15 Years and Over 2011 to 2016"/>
    <s v="-"/>
    <s v="Both sexes"/>
    <s v="10"/>
    <s v="17 years"/>
    <s v="09"/>
    <s v="I. Farmers"/>
    <s v="-06"/>
    <s v="All persons"/>
    <s v="2016"/>
    <s v="2016"/>
    <s v="Number"/>
    <n v="8643"/>
  </r>
  <r>
    <s v="EA024"/>
    <s v="Population Aged 15 Years and Over 2011 to 2016"/>
    <s v="-"/>
    <s v="Both sexes"/>
    <s v="10"/>
    <s v="17 years"/>
    <s v="09"/>
    <s v="I. Farmers"/>
    <s v="501"/>
    <s v="Persons at work"/>
    <s v="2011"/>
    <s v="2011"/>
    <s v="Number"/>
    <n v="6014"/>
  </r>
  <r>
    <s v="EA024"/>
    <s v="Population Aged 15 Years and Over 2011 to 2016"/>
    <s v="-"/>
    <s v="Both sexes"/>
    <s v="10"/>
    <s v="17 years"/>
    <s v="09"/>
    <s v="I. Farmers"/>
    <s v="501"/>
    <s v="Persons at work"/>
    <s v="2016"/>
    <s v="2016"/>
    <s v="Number"/>
    <n v="5324"/>
  </r>
  <r>
    <s v="EA024"/>
    <s v="Population Aged 15 Years and Over 2011 to 2016"/>
    <s v="-"/>
    <s v="Both sexes"/>
    <s v="10"/>
    <s v="17 years"/>
    <s v="09"/>
    <s v="I. Farmers"/>
    <s v="-02"/>
    <s v="All unemployed persons"/>
    <s v="2011"/>
    <s v="2011"/>
    <s v="Number"/>
    <n v="250"/>
  </r>
  <r>
    <s v="EA024"/>
    <s v="Population Aged 15 Years and Over 2011 to 2016"/>
    <s v="-"/>
    <s v="Both sexes"/>
    <s v="10"/>
    <s v="17 years"/>
    <s v="09"/>
    <s v="I. Farmers"/>
    <s v="-02"/>
    <s v="All unemployed persons"/>
    <s v="2016"/>
    <s v="2016"/>
    <s v="Number"/>
    <n v="189"/>
  </r>
  <r>
    <s v="EA024"/>
    <s v="Population Aged 15 Years and Over 2011 to 2016"/>
    <s v="-"/>
    <s v="Both sexes"/>
    <s v="10"/>
    <s v="17 years"/>
    <s v="09"/>
    <s v="I. Farmers"/>
    <s v="401"/>
    <s v="Not in labour force"/>
    <s v="2011"/>
    <s v="2011"/>
    <s v="Number"/>
    <n v="3785"/>
  </r>
  <r>
    <s v="EA024"/>
    <s v="Population Aged 15 Years and Over 2011 to 2016"/>
    <s v="-"/>
    <s v="Both sexes"/>
    <s v="10"/>
    <s v="17 years"/>
    <s v="09"/>
    <s v="I. Farmers"/>
    <s v="401"/>
    <s v="Not in labour force"/>
    <s v="2016"/>
    <s v="2016"/>
    <s v="Number"/>
    <n v="3130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1"/>
    <s v="2011"/>
    <s v="Number"/>
    <n v="1376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6"/>
    <s v="2016"/>
    <s v="Number"/>
    <n v="1298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1"/>
    <s v="2011"/>
    <s v="Number"/>
    <n v="857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6"/>
    <s v="2016"/>
    <s v="Number"/>
    <n v="885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1"/>
    <s v="2011"/>
    <s v="Number"/>
    <n v="192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6"/>
    <s v="2016"/>
    <s v="Number"/>
    <n v="11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1"/>
    <s v="2011"/>
    <s v="Number"/>
    <n v="32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6"/>
    <s v="2016"/>
    <s v="Number"/>
    <n v="296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1"/>
    <s v="2011"/>
    <s v="Number"/>
    <n v="28489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6"/>
    <s v="2016"/>
    <s v="Number"/>
    <n v="25075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1"/>
    <s v="2011"/>
    <s v="Number"/>
    <n v="2982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6"/>
    <s v="2016"/>
    <s v="Number"/>
    <n v="2797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1"/>
    <s v="2011"/>
    <s v="Number"/>
    <n v="8645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6"/>
    <s v="2016"/>
    <s v="Number"/>
    <n v="7324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1"/>
    <s v="2011"/>
    <s v="Number"/>
    <n v="16862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6"/>
    <s v="2016"/>
    <s v="Number"/>
    <n v="14954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1"/>
    <s v="2011"/>
    <s v="Number"/>
    <n v="372689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6"/>
    <s v="2016"/>
    <s v="Number"/>
    <n v="358642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1"/>
    <s v="2011"/>
    <s v="Number"/>
    <n v="227071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6"/>
    <s v="2016"/>
    <s v="Number"/>
    <n v="228059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1"/>
    <s v="2011"/>
    <s v="Number"/>
    <n v="51213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6"/>
    <s v="2016"/>
    <s v="Number"/>
    <n v="32150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1"/>
    <s v="2011"/>
    <s v="Number"/>
    <n v="94405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6"/>
    <s v="2016"/>
    <s v="Number"/>
    <n v="98433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1"/>
    <s v="2011"/>
    <s v="Number"/>
    <n v="61579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6"/>
    <s v="2016"/>
    <s v="Number"/>
    <n v="56622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1"/>
    <s v="2011"/>
    <s v="Number"/>
    <n v="39455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6"/>
    <s v="2016"/>
    <s v="Number"/>
    <n v="37136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1"/>
    <s v="2011"/>
    <s v="Number"/>
    <n v="4389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6"/>
    <s v="2016"/>
    <s v="Number"/>
    <n v="2286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1"/>
    <s v="2011"/>
    <s v="Number"/>
    <n v="17735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6"/>
    <s v="2016"/>
    <s v="Number"/>
    <n v="17200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1"/>
    <s v="2011"/>
    <s v="Number"/>
    <n v="9746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6"/>
    <s v="2016"/>
    <s v="Number"/>
    <n v="9192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1"/>
    <s v="2011"/>
    <s v="Number"/>
    <n v="5449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6"/>
    <s v="2016"/>
    <s v="Number"/>
    <n v="5319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1"/>
    <s v="2011"/>
    <s v="Number"/>
    <n v="525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6"/>
    <s v="2016"/>
    <s v="Number"/>
    <n v="258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1"/>
    <s v="2011"/>
    <s v="Number"/>
    <n v="3772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6"/>
    <s v="2016"/>
    <s v="Number"/>
    <n v="3615"/>
  </r>
  <r>
    <s v="EA024"/>
    <s v="Population Aged 15 Years and Over 2011 to 2016"/>
    <s v="-"/>
    <s v="Both sexes"/>
    <s v="11"/>
    <s v="18 years"/>
    <s v="03"/>
    <s v="C. Lower professional"/>
    <s v="-06"/>
    <s v="All persons"/>
    <s v="2011"/>
    <s v="2011"/>
    <s v="Number"/>
    <n v="30070"/>
  </r>
  <r>
    <s v="EA024"/>
    <s v="Population Aged 15 Years and Over 2011 to 2016"/>
    <s v="-"/>
    <s v="Both sexes"/>
    <s v="11"/>
    <s v="18 years"/>
    <s v="03"/>
    <s v="C. Lower professional"/>
    <s v="-06"/>
    <s v="All persons"/>
    <s v="2016"/>
    <s v="2016"/>
    <s v="Number"/>
    <n v="29227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1"/>
    <s v="2011"/>
    <s v="Number"/>
    <n v="19702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6"/>
    <s v="2016"/>
    <s v="Number"/>
    <n v="18737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1"/>
    <s v="2011"/>
    <s v="Number"/>
    <n v="1744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6"/>
    <s v="2016"/>
    <s v="Number"/>
    <n v="1088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1"/>
    <s v="2011"/>
    <s v="Number"/>
    <n v="8624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6"/>
    <s v="2016"/>
    <s v="Number"/>
    <n v="9402"/>
  </r>
  <r>
    <s v="EA024"/>
    <s v="Population Aged 15 Years and Over 2011 to 2016"/>
    <s v="-"/>
    <s v="Both sexes"/>
    <s v="11"/>
    <s v="18 years"/>
    <s v="04"/>
    <s v="D. Non-manual"/>
    <s v="-06"/>
    <s v="All persons"/>
    <s v="2011"/>
    <s v="2011"/>
    <s v="Number"/>
    <n v="109602"/>
  </r>
  <r>
    <s v="EA024"/>
    <s v="Population Aged 15 Years and Over 2011 to 2016"/>
    <s v="-"/>
    <s v="Both sexes"/>
    <s v="11"/>
    <s v="18 years"/>
    <s v="04"/>
    <s v="D. Non-manual"/>
    <s v="-06"/>
    <s v="All persons"/>
    <s v="2016"/>
    <s v="2016"/>
    <s v="Number"/>
    <n v="109099"/>
  </r>
  <r>
    <s v="EA024"/>
    <s v="Population Aged 15 Years and Over 2011 to 2016"/>
    <s v="-"/>
    <s v="Both sexes"/>
    <s v="11"/>
    <s v="18 years"/>
    <s v="04"/>
    <s v="D. Non-manual"/>
    <s v="501"/>
    <s v="Persons at work"/>
    <s v="2011"/>
    <s v="2011"/>
    <s v="Number"/>
    <n v="80246"/>
  </r>
  <r>
    <s v="EA024"/>
    <s v="Population Aged 15 Years and Over 2011 to 2016"/>
    <s v="-"/>
    <s v="Both sexes"/>
    <s v="11"/>
    <s v="18 years"/>
    <s v="04"/>
    <s v="D. Non-manual"/>
    <s v="501"/>
    <s v="Persons at work"/>
    <s v="2016"/>
    <s v="2016"/>
    <s v="Number"/>
    <n v="787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1"/>
    <s v="2011"/>
    <s v="Number"/>
    <n v="116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6"/>
    <s v="2016"/>
    <s v="Number"/>
    <n v="7965"/>
  </r>
  <r>
    <s v="EA024"/>
    <s v="Population Aged 15 Years and Over 2011 to 2016"/>
    <s v="-"/>
    <s v="Both sexes"/>
    <s v="11"/>
    <s v="18 years"/>
    <s v="04"/>
    <s v="D. Non-manual"/>
    <s v="401"/>
    <s v="Not in labour force"/>
    <s v="2011"/>
    <s v="2011"/>
    <s v="Number"/>
    <n v="17670"/>
  </r>
  <r>
    <s v="EA024"/>
    <s v="Population Aged 15 Years and Over 2011 to 2016"/>
    <s v="-"/>
    <s v="Both sexes"/>
    <s v="11"/>
    <s v="18 years"/>
    <s v="04"/>
    <s v="D. Non-manual"/>
    <s v="401"/>
    <s v="Not in labour force"/>
    <s v="2016"/>
    <s v="2016"/>
    <s v="Number"/>
    <n v="22348"/>
  </r>
  <r>
    <s v="EA024"/>
    <s v="Population Aged 15 Years and Over 2011 to 2016"/>
    <s v="-"/>
    <s v="Both sexes"/>
    <s v="11"/>
    <s v="18 years"/>
    <s v="05"/>
    <s v="E. Manual skilled"/>
    <s v="-06"/>
    <s v="All persons"/>
    <s v="2011"/>
    <s v="2011"/>
    <s v="Number"/>
    <n v="39200"/>
  </r>
  <r>
    <s v="EA024"/>
    <s v="Population Aged 15 Years and Over 2011 to 2016"/>
    <s v="-"/>
    <s v="Both sexes"/>
    <s v="11"/>
    <s v="18 years"/>
    <s v="05"/>
    <s v="E. Manual skilled"/>
    <s v="-06"/>
    <s v="All persons"/>
    <s v="2016"/>
    <s v="2016"/>
    <s v="Number"/>
    <n v="35089"/>
  </r>
  <r>
    <s v="EA024"/>
    <s v="Population Aged 15 Years and Over 2011 to 2016"/>
    <s v="-"/>
    <s v="Both sexes"/>
    <s v="11"/>
    <s v="18 years"/>
    <s v="05"/>
    <s v="E. Manual skilled"/>
    <s v="501"/>
    <s v="Persons at work"/>
    <s v="2011"/>
    <s v="2011"/>
    <s v="Number"/>
    <n v="21498"/>
  </r>
  <r>
    <s v="EA024"/>
    <s v="Population Aged 15 Years and Over 2011 to 2016"/>
    <s v="-"/>
    <s v="Both sexes"/>
    <s v="11"/>
    <s v="18 years"/>
    <s v="05"/>
    <s v="E. Manual skilled"/>
    <s v="501"/>
    <s v="Persons at work"/>
    <s v="2016"/>
    <s v="2016"/>
    <s v="Number"/>
    <n v="23532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1"/>
    <s v="2011"/>
    <s v="Number"/>
    <n v="9783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6"/>
    <s v="2016"/>
    <s v="Number"/>
    <n v="3602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1"/>
    <s v="2011"/>
    <s v="Number"/>
    <n v="7919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6"/>
    <s v="2016"/>
    <s v="Number"/>
    <n v="7955"/>
  </r>
  <r>
    <s v="EA024"/>
    <s v="Population Aged 15 Years and Over 2011 to 2016"/>
    <s v="-"/>
    <s v="Both sexes"/>
    <s v="11"/>
    <s v="18 years"/>
    <s v="06"/>
    <s v="F. Semi-skilled"/>
    <s v="-06"/>
    <s v="All persons"/>
    <s v="2011"/>
    <s v="2011"/>
    <s v="Number"/>
    <n v="36595"/>
  </r>
  <r>
    <s v="EA024"/>
    <s v="Population Aged 15 Years and Over 2011 to 2016"/>
    <s v="-"/>
    <s v="Both sexes"/>
    <s v="11"/>
    <s v="18 years"/>
    <s v="06"/>
    <s v="F. Semi-skilled"/>
    <s v="-06"/>
    <s v="All persons"/>
    <s v="2016"/>
    <s v="2016"/>
    <s v="Number"/>
    <n v="37786"/>
  </r>
  <r>
    <s v="EA024"/>
    <s v="Population Aged 15 Years and Over 2011 to 2016"/>
    <s v="-"/>
    <s v="Both sexes"/>
    <s v="11"/>
    <s v="18 years"/>
    <s v="06"/>
    <s v="F. Semi-skilled"/>
    <s v="501"/>
    <s v="Persons at work"/>
    <s v="2011"/>
    <s v="2011"/>
    <s v="Number"/>
    <n v="25845"/>
  </r>
  <r>
    <s v="EA024"/>
    <s v="Population Aged 15 Years and Over 2011 to 2016"/>
    <s v="-"/>
    <s v="Both sexes"/>
    <s v="11"/>
    <s v="18 years"/>
    <s v="06"/>
    <s v="F. Semi-skilled"/>
    <s v="501"/>
    <s v="Persons at work"/>
    <s v="2016"/>
    <s v="2016"/>
    <s v="Number"/>
    <n v="28495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1"/>
    <s v="2011"/>
    <s v="Number"/>
    <n v="5423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6"/>
    <s v="2016"/>
    <s v="Number"/>
    <n v="3439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1"/>
    <s v="2011"/>
    <s v="Number"/>
    <n v="5327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6"/>
    <s v="2016"/>
    <s v="Number"/>
    <n v="5852"/>
  </r>
  <r>
    <s v="EA024"/>
    <s v="Population Aged 15 Years and Over 2011 to 2016"/>
    <s v="-"/>
    <s v="Both sexes"/>
    <s v="11"/>
    <s v="18 years"/>
    <s v="07"/>
    <s v="G. Unskilled"/>
    <s v="-06"/>
    <s v="All persons"/>
    <s v="2011"/>
    <s v="2011"/>
    <s v="Number"/>
    <n v="11665"/>
  </r>
  <r>
    <s v="EA024"/>
    <s v="Population Aged 15 Years and Over 2011 to 2016"/>
    <s v="-"/>
    <s v="Both sexes"/>
    <s v="11"/>
    <s v="18 years"/>
    <s v="07"/>
    <s v="G. Unskilled"/>
    <s v="-06"/>
    <s v="All persons"/>
    <s v="2016"/>
    <s v="2016"/>
    <s v="Number"/>
    <n v="11853"/>
  </r>
  <r>
    <s v="EA024"/>
    <s v="Population Aged 15 Years and Over 2011 to 2016"/>
    <s v="-"/>
    <s v="Both sexes"/>
    <s v="11"/>
    <s v="18 years"/>
    <s v="07"/>
    <s v="G. Unskilled"/>
    <s v="501"/>
    <s v="Persons at work"/>
    <s v="2011"/>
    <s v="2011"/>
    <s v="Number"/>
    <n v="6767"/>
  </r>
  <r>
    <s v="EA024"/>
    <s v="Population Aged 15 Years and Over 2011 to 2016"/>
    <s v="-"/>
    <s v="Both sexes"/>
    <s v="11"/>
    <s v="18 years"/>
    <s v="07"/>
    <s v="G. Unskilled"/>
    <s v="501"/>
    <s v="Persons at work"/>
    <s v="2016"/>
    <s v="2016"/>
    <s v="Number"/>
    <n v="7906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1"/>
    <s v="2011"/>
    <s v="Number"/>
    <n v="2931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6"/>
    <s v="2016"/>
    <s v="Number"/>
    <n v="1744"/>
  </r>
  <r>
    <s v="EA024"/>
    <s v="Population Aged 15 Years and Over 2011 to 2016"/>
    <s v="-"/>
    <s v="Both sexes"/>
    <s v="11"/>
    <s v="18 years"/>
    <s v="07"/>
    <s v="G. Unskilled"/>
    <s v="401"/>
    <s v="Not in labour force"/>
    <s v="2011"/>
    <s v="2011"/>
    <s v="Number"/>
    <n v="1967"/>
  </r>
  <r>
    <s v="EA024"/>
    <s v="Population Aged 15 Years and Over 2011 to 2016"/>
    <s v="-"/>
    <s v="Both sexes"/>
    <s v="11"/>
    <s v="18 years"/>
    <s v="07"/>
    <s v="G. Unskilled"/>
    <s v="401"/>
    <s v="Not in labour force"/>
    <s v="2016"/>
    <s v="2016"/>
    <s v="Number"/>
    <n v="2203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1"/>
    <s v="2011"/>
    <s v="Number"/>
    <n v="19467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6"/>
    <s v="2016"/>
    <s v="Number"/>
    <n v="17641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1"/>
    <s v="2011"/>
    <s v="Number"/>
    <n v="12724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6"/>
    <s v="2016"/>
    <s v="Number"/>
    <n v="12614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1"/>
    <s v="2011"/>
    <s v="Number"/>
    <n v="2126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6"/>
    <s v="2016"/>
    <s v="Number"/>
    <n v="870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1"/>
    <s v="2011"/>
    <s v="Number"/>
    <n v="4617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6"/>
    <s v="2016"/>
    <s v="Number"/>
    <n v="4157"/>
  </r>
  <r>
    <s v="EA024"/>
    <s v="Population Aged 15 Years and Over 2011 to 2016"/>
    <s v="-"/>
    <s v="Both sexes"/>
    <s v="11"/>
    <s v="18 years"/>
    <s v="09"/>
    <s v="I. Farmers"/>
    <s v="-06"/>
    <s v="All persons"/>
    <s v="2011"/>
    <s v="2011"/>
    <s v="Number"/>
    <n v="14305"/>
  </r>
  <r>
    <s v="EA024"/>
    <s v="Population Aged 15 Years and Over 2011 to 2016"/>
    <s v="-"/>
    <s v="Both sexes"/>
    <s v="11"/>
    <s v="18 years"/>
    <s v="09"/>
    <s v="I. Farmers"/>
    <s v="-06"/>
    <s v="All persons"/>
    <s v="2016"/>
    <s v="2016"/>
    <s v="Number"/>
    <n v="13349"/>
  </r>
  <r>
    <s v="EA024"/>
    <s v="Population Aged 15 Years and Over 2011 to 2016"/>
    <s v="-"/>
    <s v="Both sexes"/>
    <s v="11"/>
    <s v="18 years"/>
    <s v="09"/>
    <s v="I. Farmers"/>
    <s v="501"/>
    <s v="Persons at work"/>
    <s v="2011"/>
    <s v="2011"/>
    <s v="Number"/>
    <n v="8615"/>
  </r>
  <r>
    <s v="EA024"/>
    <s v="Population Aged 15 Years and Over 2011 to 2016"/>
    <s v="-"/>
    <s v="Both sexes"/>
    <s v="11"/>
    <s v="18 years"/>
    <s v="09"/>
    <s v="I. Farmers"/>
    <s v="501"/>
    <s v="Persons at work"/>
    <s v="2016"/>
    <s v="2016"/>
    <s v="Number"/>
    <n v="8348"/>
  </r>
  <r>
    <s v="EA024"/>
    <s v="Population Aged 15 Years and Over 2011 to 2016"/>
    <s v="-"/>
    <s v="Both sexes"/>
    <s v="11"/>
    <s v="18 years"/>
    <s v="09"/>
    <s v="I. Farmers"/>
    <s v="-02"/>
    <s v="All unemployed persons"/>
    <s v="2011"/>
    <s v="2011"/>
    <s v="Number"/>
    <n v="417"/>
  </r>
  <r>
    <s v="EA024"/>
    <s v="Population Aged 15 Years and Over 2011 to 2016"/>
    <s v="-"/>
    <s v="Both sexes"/>
    <s v="11"/>
    <s v="18 years"/>
    <s v="09"/>
    <s v="I. Farmers"/>
    <s v="-02"/>
    <s v="All unemployed persons"/>
    <s v="2016"/>
    <s v="2016"/>
    <s v="Number"/>
    <n v="252"/>
  </r>
  <r>
    <s v="EA024"/>
    <s v="Population Aged 15 Years and Over 2011 to 2016"/>
    <s v="-"/>
    <s v="Both sexes"/>
    <s v="11"/>
    <s v="18 years"/>
    <s v="09"/>
    <s v="I. Farmers"/>
    <s v="401"/>
    <s v="Not in labour force"/>
    <s v="2011"/>
    <s v="2011"/>
    <s v="Number"/>
    <n v="5273"/>
  </r>
  <r>
    <s v="EA024"/>
    <s v="Population Aged 15 Years and Over 2011 to 2016"/>
    <s v="-"/>
    <s v="Both sexes"/>
    <s v="11"/>
    <s v="18 years"/>
    <s v="09"/>
    <s v="I. Farmers"/>
    <s v="401"/>
    <s v="Not in labour force"/>
    <s v="2016"/>
    <s v="2016"/>
    <s v="Number"/>
    <n v="4749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1"/>
    <s v="2011"/>
    <s v="Number"/>
    <n v="2152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6"/>
    <s v="2016"/>
    <s v="Number"/>
    <n v="2324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1"/>
    <s v="2011"/>
    <s v="Number"/>
    <n v="1451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6"/>
    <s v="2016"/>
    <s v="Number"/>
    <n v="1697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1"/>
    <s v="2011"/>
    <s v="Number"/>
    <n v="289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6"/>
    <s v="2016"/>
    <s v="Number"/>
    <n v="2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1"/>
    <s v="2011"/>
    <s v="Number"/>
    <n v="4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6"/>
    <s v="2016"/>
    <s v="Number"/>
    <n v="415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1"/>
    <s v="2011"/>
    <s v="Number"/>
    <n v="38308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6"/>
    <s v="2016"/>
    <s v="Number"/>
    <n v="36460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1"/>
    <s v="2011"/>
    <s v="Number"/>
    <n v="5319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6"/>
    <s v="2016"/>
    <s v="Number"/>
    <n v="5489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1"/>
    <s v="2011"/>
    <s v="Number"/>
    <n v="11900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6"/>
    <s v="2016"/>
    <s v="Number"/>
    <n v="10434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1"/>
    <s v="2011"/>
    <s v="Number"/>
    <n v="21089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6"/>
    <s v="2016"/>
    <s v="Number"/>
    <n v="20537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1"/>
    <s v="2011"/>
    <s v="Number"/>
    <n v="128081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6"/>
    <s v="2016"/>
    <s v="Number"/>
    <n v="122278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1"/>
    <s v="2011"/>
    <s v="Number"/>
    <n v="85996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6"/>
    <s v="2016"/>
    <s v="Number"/>
    <n v="8502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1"/>
    <s v="2011"/>
    <s v="Number"/>
    <n v="1604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6"/>
    <s v="2016"/>
    <s v="Number"/>
    <n v="9515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1"/>
    <s v="2011"/>
    <s v="Number"/>
    <n v="26042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6"/>
    <s v="2016"/>
    <s v="Number"/>
    <n v="27740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1"/>
    <s v="2011"/>
    <s v="Number"/>
    <n v="21065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6"/>
    <s v="2016"/>
    <s v="Number"/>
    <n v="19682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1"/>
    <s v="2011"/>
    <s v="Number"/>
    <n v="14810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6"/>
    <s v="2016"/>
    <s v="Number"/>
    <n v="14094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1"/>
    <s v="2011"/>
    <s v="Number"/>
    <n v="1459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6"/>
    <s v="2016"/>
    <s v="Number"/>
    <n v="777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1"/>
    <s v="2011"/>
    <s v="Number"/>
    <n v="4796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6"/>
    <s v="2016"/>
    <s v="Number"/>
    <n v="4811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1"/>
    <s v="2011"/>
    <s v="Number"/>
    <n v="4135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6"/>
    <s v="2016"/>
    <s v="Number"/>
    <n v="382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1"/>
    <s v="2011"/>
    <s v="Number"/>
    <n v="251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6"/>
    <s v="2016"/>
    <s v="Number"/>
    <n v="238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1"/>
    <s v="2011"/>
    <s v="Number"/>
    <n v="24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6"/>
    <s v="2016"/>
    <s v="Number"/>
    <n v="118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1"/>
    <s v="2011"/>
    <s v="Number"/>
    <n v="1377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6"/>
    <s v="2016"/>
    <s v="Number"/>
    <n v="1314"/>
  </r>
  <r>
    <s v="EA024"/>
    <s v="Population Aged 15 Years and Over 2011 to 2016"/>
    <s v="-"/>
    <s v="Both sexes"/>
    <s v="13"/>
    <s v="19 years"/>
    <s v="03"/>
    <s v="C. Lower professional"/>
    <s v="-06"/>
    <s v="All persons"/>
    <s v="2011"/>
    <s v="2011"/>
    <s v="Number"/>
    <n v="11990"/>
  </r>
  <r>
    <s v="EA024"/>
    <s v="Population Aged 15 Years and Over 2011 to 2016"/>
    <s v="-"/>
    <s v="Both sexes"/>
    <s v="13"/>
    <s v="19 years"/>
    <s v="03"/>
    <s v="C. Lower professional"/>
    <s v="-06"/>
    <s v="All persons"/>
    <s v="2016"/>
    <s v="2016"/>
    <s v="Number"/>
    <n v="11629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1"/>
    <s v="2011"/>
    <s v="Number"/>
    <n v="8053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6"/>
    <s v="2016"/>
    <s v="Number"/>
    <n v="7431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1"/>
    <s v="2011"/>
    <s v="Number"/>
    <n v="676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6"/>
    <s v="2016"/>
    <s v="Number"/>
    <n v="434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1"/>
    <s v="2011"/>
    <s v="Number"/>
    <n v="3261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6"/>
    <s v="2016"/>
    <s v="Number"/>
    <n v="3764"/>
  </r>
  <r>
    <s v="EA024"/>
    <s v="Population Aged 15 Years and Over 2011 to 2016"/>
    <s v="-"/>
    <s v="Both sexes"/>
    <s v="13"/>
    <s v="19 years"/>
    <s v="04"/>
    <s v="D. Non-manual"/>
    <s v="-06"/>
    <s v="All persons"/>
    <s v="2011"/>
    <s v="2011"/>
    <s v="Number"/>
    <n v="41978"/>
  </r>
  <r>
    <s v="EA024"/>
    <s v="Population Aged 15 Years and Over 2011 to 2016"/>
    <s v="-"/>
    <s v="Both sexes"/>
    <s v="13"/>
    <s v="19 years"/>
    <s v="04"/>
    <s v="D. Non-manual"/>
    <s v="-06"/>
    <s v="All persons"/>
    <s v="2016"/>
    <s v="2016"/>
    <s v="Number"/>
    <n v="40630"/>
  </r>
  <r>
    <s v="EA024"/>
    <s v="Population Aged 15 Years and Over 2011 to 2016"/>
    <s v="-"/>
    <s v="Both sexes"/>
    <s v="13"/>
    <s v="19 years"/>
    <s v="04"/>
    <s v="D. Non-manual"/>
    <s v="501"/>
    <s v="Persons at work"/>
    <s v="2011"/>
    <s v="2011"/>
    <s v="Number"/>
    <n v="33300"/>
  </r>
  <r>
    <s v="EA024"/>
    <s v="Population Aged 15 Years and Over 2011 to 2016"/>
    <s v="-"/>
    <s v="Both sexes"/>
    <s v="13"/>
    <s v="19 years"/>
    <s v="04"/>
    <s v="D. Non-manual"/>
    <s v="501"/>
    <s v="Persons at work"/>
    <s v="2016"/>
    <s v="2016"/>
    <s v="Number"/>
    <n v="32290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1"/>
    <s v="2011"/>
    <s v="Number"/>
    <n v="4302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6"/>
    <s v="2016"/>
    <s v="Number"/>
    <n v="2795"/>
  </r>
  <r>
    <s v="EA024"/>
    <s v="Population Aged 15 Years and Over 2011 to 2016"/>
    <s v="-"/>
    <s v="Both sexes"/>
    <s v="13"/>
    <s v="19 years"/>
    <s v="04"/>
    <s v="D. Non-manual"/>
    <s v="401"/>
    <s v="Not in labour force"/>
    <s v="2011"/>
    <s v="2011"/>
    <s v="Number"/>
    <n v="4376"/>
  </r>
  <r>
    <s v="EA024"/>
    <s v="Population Aged 15 Years and Over 2011 to 2016"/>
    <s v="-"/>
    <s v="Both sexes"/>
    <s v="13"/>
    <s v="19 years"/>
    <s v="04"/>
    <s v="D. Non-manual"/>
    <s v="401"/>
    <s v="Not in labour force"/>
    <s v="2016"/>
    <s v="2016"/>
    <s v="Number"/>
    <n v="5545"/>
  </r>
  <r>
    <s v="EA024"/>
    <s v="Population Aged 15 Years and Over 2011 to 2016"/>
    <s v="-"/>
    <s v="Both sexes"/>
    <s v="13"/>
    <s v="19 years"/>
    <s v="05"/>
    <s v="E. Manual skilled"/>
    <s v="-06"/>
    <s v="All persons"/>
    <s v="2011"/>
    <s v="2011"/>
    <s v="Number"/>
    <n v="11059"/>
  </r>
  <r>
    <s v="EA024"/>
    <s v="Population Aged 15 Years and Over 2011 to 2016"/>
    <s v="-"/>
    <s v="Both sexes"/>
    <s v="13"/>
    <s v="19 years"/>
    <s v="05"/>
    <s v="E. Manual skilled"/>
    <s v="-06"/>
    <s v="All persons"/>
    <s v="2016"/>
    <s v="2016"/>
    <s v="Number"/>
    <n v="9771"/>
  </r>
  <r>
    <s v="EA024"/>
    <s v="Population Aged 15 Years and Over 2011 to 2016"/>
    <s v="-"/>
    <s v="Both sexes"/>
    <s v="13"/>
    <s v="19 years"/>
    <s v="05"/>
    <s v="E. Manual skilled"/>
    <s v="501"/>
    <s v="Persons at work"/>
    <s v="2011"/>
    <s v="2011"/>
    <s v="Number"/>
    <n v="6152"/>
  </r>
  <r>
    <s v="EA024"/>
    <s v="Population Aged 15 Years and Over 2011 to 2016"/>
    <s v="-"/>
    <s v="Both sexes"/>
    <s v="13"/>
    <s v="19 years"/>
    <s v="05"/>
    <s v="E. Manual skilled"/>
    <s v="501"/>
    <s v="Persons at work"/>
    <s v="2016"/>
    <s v="2016"/>
    <s v="Number"/>
    <n v="6707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1"/>
    <s v="2011"/>
    <s v="Number"/>
    <n v="2622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6"/>
    <s v="2016"/>
    <s v="Number"/>
    <n v="828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1"/>
    <s v="2011"/>
    <s v="Number"/>
    <n v="2285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6"/>
    <s v="2016"/>
    <s v="Number"/>
    <n v="2236"/>
  </r>
  <r>
    <s v="EA024"/>
    <s v="Population Aged 15 Years and Over 2011 to 2016"/>
    <s v="-"/>
    <s v="Both sexes"/>
    <s v="13"/>
    <s v="19 years"/>
    <s v="06"/>
    <s v="F. Semi-skilled"/>
    <s v="-06"/>
    <s v="All persons"/>
    <s v="2011"/>
    <s v="2011"/>
    <s v="Number"/>
    <n v="11602"/>
  </r>
  <r>
    <s v="EA024"/>
    <s v="Population Aged 15 Years and Over 2011 to 2016"/>
    <s v="-"/>
    <s v="Both sexes"/>
    <s v="13"/>
    <s v="19 years"/>
    <s v="06"/>
    <s v="F. Semi-skilled"/>
    <s v="-06"/>
    <s v="All persons"/>
    <s v="2016"/>
    <s v="2016"/>
    <s v="Number"/>
    <n v="11700"/>
  </r>
  <r>
    <s v="EA024"/>
    <s v="Population Aged 15 Years and Over 2011 to 2016"/>
    <s v="-"/>
    <s v="Both sexes"/>
    <s v="13"/>
    <s v="19 years"/>
    <s v="06"/>
    <s v="F. Semi-skilled"/>
    <s v="501"/>
    <s v="Persons at work"/>
    <s v="2011"/>
    <s v="2011"/>
    <s v="Number"/>
    <n v="8611"/>
  </r>
  <r>
    <s v="EA024"/>
    <s v="Population Aged 15 Years and Over 2011 to 2016"/>
    <s v="-"/>
    <s v="Both sexes"/>
    <s v="13"/>
    <s v="19 years"/>
    <s v="06"/>
    <s v="F. Semi-skilled"/>
    <s v="501"/>
    <s v="Persons at work"/>
    <s v="2016"/>
    <s v="2016"/>
    <s v="Number"/>
    <n v="9244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1"/>
    <s v="2011"/>
    <s v="Number"/>
    <n v="1606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6"/>
    <s v="2016"/>
    <s v="Number"/>
    <n v="982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1"/>
    <s v="2011"/>
    <s v="Number"/>
    <n v="1385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6"/>
    <s v="2016"/>
    <s v="Number"/>
    <n v="1474"/>
  </r>
  <r>
    <s v="EA024"/>
    <s v="Population Aged 15 Years and Over 2011 to 2016"/>
    <s v="-"/>
    <s v="Both sexes"/>
    <s v="13"/>
    <s v="19 years"/>
    <s v="07"/>
    <s v="G. Unskilled"/>
    <s v="-06"/>
    <s v="All persons"/>
    <s v="2011"/>
    <s v="2011"/>
    <s v="Number"/>
    <n v="3732"/>
  </r>
  <r>
    <s v="EA024"/>
    <s v="Population Aged 15 Years and Over 2011 to 2016"/>
    <s v="-"/>
    <s v="Both sexes"/>
    <s v="13"/>
    <s v="19 years"/>
    <s v="07"/>
    <s v="G. Unskilled"/>
    <s v="-06"/>
    <s v="All persons"/>
    <s v="2016"/>
    <s v="2016"/>
    <s v="Number"/>
    <n v="3726"/>
  </r>
  <r>
    <s v="EA024"/>
    <s v="Population Aged 15 Years and Over 2011 to 2016"/>
    <s v="-"/>
    <s v="Both sexes"/>
    <s v="13"/>
    <s v="19 years"/>
    <s v="07"/>
    <s v="G. Unskilled"/>
    <s v="501"/>
    <s v="Persons at work"/>
    <s v="2011"/>
    <s v="2011"/>
    <s v="Number"/>
    <n v="2469"/>
  </r>
  <r>
    <s v="EA024"/>
    <s v="Population Aged 15 Years and Over 2011 to 2016"/>
    <s v="-"/>
    <s v="Both sexes"/>
    <s v="13"/>
    <s v="19 years"/>
    <s v="07"/>
    <s v="G. Unskilled"/>
    <s v="501"/>
    <s v="Persons at work"/>
    <s v="2016"/>
    <s v="2016"/>
    <s v="Number"/>
    <n v="2760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1"/>
    <s v="2011"/>
    <s v="Number"/>
    <n v="753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6"/>
    <s v="2016"/>
    <s v="Number"/>
    <n v="407"/>
  </r>
  <r>
    <s v="EA024"/>
    <s v="Population Aged 15 Years and Over 2011 to 2016"/>
    <s v="-"/>
    <s v="Both sexes"/>
    <s v="13"/>
    <s v="19 years"/>
    <s v="07"/>
    <s v="G. Unskilled"/>
    <s v="401"/>
    <s v="Not in labour force"/>
    <s v="2011"/>
    <s v="2011"/>
    <s v="Number"/>
    <n v="510"/>
  </r>
  <r>
    <s v="EA024"/>
    <s v="Population Aged 15 Years and Over 2011 to 2016"/>
    <s v="-"/>
    <s v="Both sexes"/>
    <s v="13"/>
    <s v="19 years"/>
    <s v="07"/>
    <s v="G. Unskilled"/>
    <s v="401"/>
    <s v="Not in labour force"/>
    <s v="2016"/>
    <s v="2016"/>
    <s v="Number"/>
    <n v="559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1"/>
    <s v="2011"/>
    <s v="Number"/>
    <n v="5632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6"/>
    <s v="2016"/>
    <s v="Number"/>
    <n v="5205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1"/>
    <s v="2011"/>
    <s v="Number"/>
    <n v="3878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6"/>
    <s v="2016"/>
    <s v="Number"/>
    <n v="3846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1"/>
    <s v="2011"/>
    <s v="Number"/>
    <n v="559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6"/>
    <s v="2016"/>
    <s v="Number"/>
    <n v="230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1"/>
    <s v="2011"/>
    <s v="Number"/>
    <n v="1195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6"/>
    <s v="2016"/>
    <s v="Number"/>
    <n v="1129"/>
  </r>
  <r>
    <s v="EA024"/>
    <s v="Population Aged 15 Years and Over 2011 to 2016"/>
    <s v="-"/>
    <s v="Both sexes"/>
    <s v="13"/>
    <s v="19 years"/>
    <s v="09"/>
    <s v="I. Farmers"/>
    <s v="-06"/>
    <s v="All persons"/>
    <s v="2011"/>
    <s v="2011"/>
    <s v="Number"/>
    <n v="5302"/>
  </r>
  <r>
    <s v="EA024"/>
    <s v="Population Aged 15 Years and Over 2011 to 2016"/>
    <s v="-"/>
    <s v="Both sexes"/>
    <s v="13"/>
    <s v="19 years"/>
    <s v="09"/>
    <s v="I. Farmers"/>
    <s v="-06"/>
    <s v="All persons"/>
    <s v="2016"/>
    <s v="2016"/>
    <s v="Number"/>
    <n v="5275"/>
  </r>
  <r>
    <s v="EA024"/>
    <s v="Population Aged 15 Years and Over 2011 to 2016"/>
    <s v="-"/>
    <s v="Both sexes"/>
    <s v="13"/>
    <s v="19 years"/>
    <s v="09"/>
    <s v="I. Farmers"/>
    <s v="501"/>
    <s v="Persons at work"/>
    <s v="2011"/>
    <s v="2011"/>
    <s v="Number"/>
    <n v="3716"/>
  </r>
  <r>
    <s v="EA024"/>
    <s v="Population Aged 15 Years and Over 2011 to 2016"/>
    <s v="-"/>
    <s v="Both sexes"/>
    <s v="13"/>
    <s v="19 years"/>
    <s v="09"/>
    <s v="I. Farmers"/>
    <s v="501"/>
    <s v="Persons at work"/>
    <s v="2016"/>
    <s v="2016"/>
    <s v="Number"/>
    <n v="3765"/>
  </r>
  <r>
    <s v="EA024"/>
    <s v="Population Aged 15 Years and Over 2011 to 2016"/>
    <s v="-"/>
    <s v="Both sexes"/>
    <s v="13"/>
    <s v="19 years"/>
    <s v="09"/>
    <s v="I. Farmers"/>
    <s v="-02"/>
    <s v="All unemployed persons"/>
    <s v="2011"/>
    <s v="2011"/>
    <s v="Number"/>
    <n v="133"/>
  </r>
  <r>
    <s v="EA024"/>
    <s v="Population Aged 15 Years and Over 2011 to 2016"/>
    <s v="-"/>
    <s v="Both sexes"/>
    <s v="13"/>
    <s v="19 years"/>
    <s v="09"/>
    <s v="I. Farmers"/>
    <s v="-02"/>
    <s v="All unemployed persons"/>
    <s v="2016"/>
    <s v="2016"/>
    <s v="Number"/>
    <n v="74"/>
  </r>
  <r>
    <s v="EA024"/>
    <s v="Population Aged 15 Years and Over 2011 to 2016"/>
    <s v="-"/>
    <s v="Both sexes"/>
    <s v="13"/>
    <s v="19 years"/>
    <s v="09"/>
    <s v="I. Farmers"/>
    <s v="401"/>
    <s v="Not in labour force"/>
    <s v="2011"/>
    <s v="2011"/>
    <s v="Number"/>
    <n v="1453"/>
  </r>
  <r>
    <s v="EA024"/>
    <s v="Population Aged 15 Years and Over 2011 to 2016"/>
    <s v="-"/>
    <s v="Both sexes"/>
    <s v="13"/>
    <s v="19 years"/>
    <s v="09"/>
    <s v="I. Farmers"/>
    <s v="401"/>
    <s v="Not in labour force"/>
    <s v="2016"/>
    <s v="2016"/>
    <s v="Number"/>
    <n v="1436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1"/>
    <s v="2011"/>
    <s v="Number"/>
    <n v="854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6"/>
    <s v="2016"/>
    <s v="Number"/>
    <n v="867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1"/>
    <s v="2011"/>
    <s v="Number"/>
    <n v="612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6"/>
    <s v="2016"/>
    <s v="Number"/>
    <n v="683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1"/>
    <s v="2011"/>
    <s v="Number"/>
    <n v="101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6"/>
    <s v="2016"/>
    <s v="Number"/>
    <n v="70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1"/>
    <s v="2011"/>
    <s v="Number"/>
    <n v="141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6"/>
    <s v="2016"/>
    <s v="Number"/>
    <n v="114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1"/>
    <s v="2011"/>
    <s v="Number"/>
    <n v="10732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6"/>
    <s v="2016"/>
    <s v="Number"/>
    <n v="9973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1"/>
    <s v="2011"/>
    <s v="Number"/>
    <n v="1885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6"/>
    <s v="2016"/>
    <s v="Number"/>
    <n v="1815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1"/>
    <s v="2011"/>
    <s v="Number"/>
    <n v="3584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6"/>
    <s v="2016"/>
    <s v="Number"/>
    <n v="2800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1"/>
    <s v="2011"/>
    <s v="Number"/>
    <n v="5263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6"/>
    <s v="2016"/>
    <s v="Number"/>
    <n v="5358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1"/>
    <s v="2011"/>
    <s v="Number"/>
    <n v="114927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6"/>
    <s v="2016"/>
    <s v="Number"/>
    <n v="117591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1"/>
    <s v="2011"/>
    <s v="Number"/>
    <n v="83593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6"/>
    <s v="2016"/>
    <s v="Number"/>
    <n v="87997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1"/>
    <s v="2011"/>
    <s v="Number"/>
    <n v="11676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6"/>
    <s v="2016"/>
    <s v="Number"/>
    <n v="7021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1"/>
    <s v="2011"/>
    <s v="Number"/>
    <n v="19658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6"/>
    <s v="2016"/>
    <s v="Number"/>
    <n v="2257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1"/>
    <s v="2011"/>
    <s v="Number"/>
    <n v="2005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1"/>
    <s v="2011"/>
    <s v="Number"/>
    <n v="15353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6"/>
    <s v="2016"/>
    <s v="Number"/>
    <n v="16260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1"/>
    <s v="2011"/>
    <s v="Number"/>
    <n v="1278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6"/>
    <s v="2016"/>
    <s v="Number"/>
    <n v="640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1"/>
    <s v="2011"/>
    <s v="Number"/>
    <n v="3422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6"/>
    <s v="2016"/>
    <s v="Number"/>
    <n v="3871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1"/>
    <s v="2011"/>
    <s v="Number"/>
    <n v="6530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6"/>
    <s v="2016"/>
    <s v="Number"/>
    <n v="6785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1"/>
    <s v="2011"/>
    <s v="Number"/>
    <n v="4798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6"/>
    <s v="2016"/>
    <s v="Number"/>
    <n v="5013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1"/>
    <s v="2011"/>
    <s v="Number"/>
    <n v="327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6"/>
    <s v="2016"/>
    <s v="Number"/>
    <n v="177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1"/>
    <s v="2011"/>
    <s v="Number"/>
    <n v="1405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6"/>
    <s v="2016"/>
    <s v="Number"/>
    <n v="1595"/>
  </r>
  <r>
    <s v="EA024"/>
    <s v="Population Aged 15 Years and Over 2011 to 2016"/>
    <s v="-"/>
    <s v="Both sexes"/>
    <s v="14"/>
    <s v="20 years"/>
    <s v="03"/>
    <s v="C. Lower professional"/>
    <s v="-06"/>
    <s v="All persons"/>
    <s v="2011"/>
    <s v="2011"/>
    <s v="Number"/>
    <n v="21301"/>
  </r>
  <r>
    <s v="EA024"/>
    <s v="Population Aged 15 Years and Over 2011 to 2016"/>
    <s v="-"/>
    <s v="Both sexes"/>
    <s v="14"/>
    <s v="20 years"/>
    <s v="03"/>
    <s v="C. Lower professional"/>
    <s v="-06"/>
    <s v="All persons"/>
    <s v="2016"/>
    <s v="2016"/>
    <s v="Number"/>
    <n v="20995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1"/>
    <s v="2011"/>
    <s v="Number"/>
    <n v="15901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6"/>
    <s v="2016"/>
    <s v="Number"/>
    <n v="15282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1"/>
    <s v="2011"/>
    <s v="Number"/>
    <n v="845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6"/>
    <s v="2016"/>
    <s v="Number"/>
    <n v="498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1"/>
    <s v="2011"/>
    <s v="Number"/>
    <n v="4555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6"/>
    <s v="2016"/>
    <s v="Number"/>
    <n v="5215"/>
  </r>
  <r>
    <s v="EA024"/>
    <s v="Population Aged 15 Years and Over 2011 to 2016"/>
    <s v="-"/>
    <s v="Both sexes"/>
    <s v="14"/>
    <s v="20 years"/>
    <s v="04"/>
    <s v="D. Non-manual"/>
    <s v="-06"/>
    <s v="All persons"/>
    <s v="2011"/>
    <s v="2011"/>
    <s v="Number"/>
    <n v="30982"/>
  </r>
  <r>
    <s v="EA024"/>
    <s v="Population Aged 15 Years and Over 2011 to 2016"/>
    <s v="-"/>
    <s v="Both sexes"/>
    <s v="14"/>
    <s v="20 years"/>
    <s v="04"/>
    <s v="D. Non-manual"/>
    <s v="-06"/>
    <s v="All persons"/>
    <s v="2016"/>
    <s v="2016"/>
    <s v="Number"/>
    <n v="32000"/>
  </r>
  <r>
    <s v="EA024"/>
    <s v="Population Aged 15 Years and Over 2011 to 2016"/>
    <s v="-"/>
    <s v="Both sexes"/>
    <s v="14"/>
    <s v="20 years"/>
    <s v="04"/>
    <s v="D. Non-manual"/>
    <s v="501"/>
    <s v="Persons at work"/>
    <s v="2011"/>
    <s v="2011"/>
    <s v="Number"/>
    <n v="25587"/>
  </r>
  <r>
    <s v="EA024"/>
    <s v="Population Aged 15 Years and Over 2011 to 2016"/>
    <s v="-"/>
    <s v="Both sexes"/>
    <s v="14"/>
    <s v="20 years"/>
    <s v="04"/>
    <s v="D. Non-manual"/>
    <s v="501"/>
    <s v="Persons at work"/>
    <s v="2016"/>
    <s v="2016"/>
    <s v="Number"/>
    <n v="26876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1"/>
    <s v="2011"/>
    <s v="Number"/>
    <n v="2998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6"/>
    <s v="2016"/>
    <s v="Number"/>
    <n v="1942"/>
  </r>
  <r>
    <s v="EA024"/>
    <s v="Population Aged 15 Years and Over 2011 to 2016"/>
    <s v="-"/>
    <s v="Both sexes"/>
    <s v="14"/>
    <s v="20 years"/>
    <s v="04"/>
    <s v="D. Non-manual"/>
    <s v="401"/>
    <s v="Not in labour force"/>
    <s v="2011"/>
    <s v="2011"/>
    <s v="Number"/>
    <n v="2397"/>
  </r>
  <r>
    <s v="EA024"/>
    <s v="Population Aged 15 Years and Over 2011 to 2016"/>
    <s v="-"/>
    <s v="Both sexes"/>
    <s v="14"/>
    <s v="20 years"/>
    <s v="04"/>
    <s v="D. Non-manual"/>
    <s v="401"/>
    <s v="Not in labour force"/>
    <s v="2016"/>
    <s v="2016"/>
    <s v="Number"/>
    <n v="3182"/>
  </r>
  <r>
    <s v="EA024"/>
    <s v="Population Aged 15 Years and Over 2011 to 2016"/>
    <s v="-"/>
    <s v="Both sexes"/>
    <s v="14"/>
    <s v="20 years"/>
    <s v="05"/>
    <s v="E. Manual skilled"/>
    <s v="-06"/>
    <s v="All persons"/>
    <s v="2011"/>
    <s v="2011"/>
    <s v="Number"/>
    <n v="8477"/>
  </r>
  <r>
    <s v="EA024"/>
    <s v="Population Aged 15 Years and Over 2011 to 2016"/>
    <s v="-"/>
    <s v="Both sexes"/>
    <s v="14"/>
    <s v="20 years"/>
    <s v="05"/>
    <s v="E. Manual skilled"/>
    <s v="-06"/>
    <s v="All persons"/>
    <s v="2016"/>
    <s v="2016"/>
    <s v="Number"/>
    <n v="8174"/>
  </r>
  <r>
    <s v="EA024"/>
    <s v="Population Aged 15 Years and Over 2011 to 2016"/>
    <s v="-"/>
    <s v="Both sexes"/>
    <s v="14"/>
    <s v="20 years"/>
    <s v="05"/>
    <s v="E. Manual skilled"/>
    <s v="501"/>
    <s v="Persons at work"/>
    <s v="2011"/>
    <s v="2011"/>
    <s v="Number"/>
    <n v="5303"/>
  </r>
  <r>
    <s v="EA024"/>
    <s v="Population Aged 15 Years and Over 2011 to 2016"/>
    <s v="-"/>
    <s v="Both sexes"/>
    <s v="14"/>
    <s v="20 years"/>
    <s v="05"/>
    <s v="E. Manual skilled"/>
    <s v="501"/>
    <s v="Persons at work"/>
    <s v="2016"/>
    <s v="2016"/>
    <s v="Number"/>
    <n v="5951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1"/>
    <s v="2011"/>
    <s v="Number"/>
    <n v="1828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6"/>
    <s v="2016"/>
    <s v="Number"/>
    <n v="62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1"/>
    <s v="2011"/>
    <s v="Number"/>
    <n v="134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6"/>
    <s v="2016"/>
    <s v="Number"/>
    <n v="1597"/>
  </r>
  <r>
    <s v="EA024"/>
    <s v="Population Aged 15 Years and Over 2011 to 2016"/>
    <s v="-"/>
    <s v="Both sexes"/>
    <s v="14"/>
    <s v="20 years"/>
    <s v="06"/>
    <s v="F. Semi-skilled"/>
    <s v="-06"/>
    <s v="All persons"/>
    <s v="2011"/>
    <s v="2011"/>
    <s v="Number"/>
    <n v="8237"/>
  </r>
  <r>
    <s v="EA024"/>
    <s v="Population Aged 15 Years and Over 2011 to 2016"/>
    <s v="-"/>
    <s v="Both sexes"/>
    <s v="14"/>
    <s v="20 years"/>
    <s v="06"/>
    <s v="F. Semi-skilled"/>
    <s v="-06"/>
    <s v="All persons"/>
    <s v="2016"/>
    <s v="2016"/>
    <s v="Number"/>
    <n v="8731"/>
  </r>
  <r>
    <s v="EA024"/>
    <s v="Population Aged 15 Years and Over 2011 to 2016"/>
    <s v="-"/>
    <s v="Both sexes"/>
    <s v="14"/>
    <s v="20 years"/>
    <s v="06"/>
    <s v="F. Semi-skilled"/>
    <s v="501"/>
    <s v="Persons at work"/>
    <s v="2011"/>
    <s v="2011"/>
    <s v="Number"/>
    <n v="6440"/>
  </r>
  <r>
    <s v="EA024"/>
    <s v="Population Aged 15 Years and Over 2011 to 2016"/>
    <s v="-"/>
    <s v="Both sexes"/>
    <s v="14"/>
    <s v="20 years"/>
    <s v="06"/>
    <s v="F. Semi-skilled"/>
    <s v="501"/>
    <s v="Persons at work"/>
    <s v="2016"/>
    <s v="2016"/>
    <s v="Number"/>
    <n v="7152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1"/>
    <s v="2011"/>
    <s v="Number"/>
    <n v="986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6"/>
    <s v="2016"/>
    <s v="Number"/>
    <n v="582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1"/>
    <s v="2011"/>
    <s v="Number"/>
    <n v="811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6"/>
    <s v="2016"/>
    <s v="Number"/>
    <n v="997"/>
  </r>
  <r>
    <s v="EA024"/>
    <s v="Population Aged 15 Years and Over 2011 to 2016"/>
    <s v="-"/>
    <s v="Both sexes"/>
    <s v="14"/>
    <s v="20 years"/>
    <s v="07"/>
    <s v="G. Unskilled"/>
    <s v="-06"/>
    <s v="All persons"/>
    <s v="2011"/>
    <s v="2011"/>
    <s v="Number"/>
    <n v="2616"/>
  </r>
  <r>
    <s v="EA024"/>
    <s v="Population Aged 15 Years and Over 2011 to 2016"/>
    <s v="-"/>
    <s v="Both sexes"/>
    <s v="14"/>
    <s v="20 years"/>
    <s v="07"/>
    <s v="G. Unskilled"/>
    <s v="-06"/>
    <s v="All persons"/>
    <s v="2016"/>
    <s v="2016"/>
    <s v="Number"/>
    <n v="2612"/>
  </r>
  <r>
    <s v="EA024"/>
    <s v="Population Aged 15 Years and Over 2011 to 2016"/>
    <s v="-"/>
    <s v="Both sexes"/>
    <s v="14"/>
    <s v="20 years"/>
    <s v="07"/>
    <s v="G. Unskilled"/>
    <s v="501"/>
    <s v="Persons at work"/>
    <s v="2011"/>
    <s v="2011"/>
    <s v="Number"/>
    <n v="1853"/>
  </r>
  <r>
    <s v="EA024"/>
    <s v="Population Aged 15 Years and Over 2011 to 2016"/>
    <s v="-"/>
    <s v="Both sexes"/>
    <s v="14"/>
    <s v="20 years"/>
    <s v="07"/>
    <s v="G. Unskilled"/>
    <s v="501"/>
    <s v="Persons at work"/>
    <s v="2016"/>
    <s v="2016"/>
    <s v="Number"/>
    <n v="2018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1"/>
    <s v="2011"/>
    <s v="Number"/>
    <n v="489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6"/>
    <s v="2016"/>
    <s v="Number"/>
    <n v="266"/>
  </r>
  <r>
    <s v="EA024"/>
    <s v="Population Aged 15 Years and Over 2011 to 2016"/>
    <s v="-"/>
    <s v="Both sexes"/>
    <s v="14"/>
    <s v="20 years"/>
    <s v="07"/>
    <s v="G. Unskilled"/>
    <s v="401"/>
    <s v="Not in labour force"/>
    <s v="2011"/>
    <s v="2011"/>
    <s v="Number"/>
    <n v="274"/>
  </r>
  <r>
    <s v="EA024"/>
    <s v="Population Aged 15 Years and Over 2011 to 2016"/>
    <s v="-"/>
    <s v="Both sexes"/>
    <s v="14"/>
    <s v="20 years"/>
    <s v="07"/>
    <s v="G. Unskilled"/>
    <s v="401"/>
    <s v="Not in labour force"/>
    <s v="2016"/>
    <s v="2016"/>
    <s v="Number"/>
    <n v="328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1"/>
    <s v="2011"/>
    <s v="Number"/>
    <n v="4886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6"/>
    <s v="2016"/>
    <s v="Number"/>
    <n v="5065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1"/>
    <s v="2011"/>
    <s v="Number"/>
    <n v="3579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6"/>
    <s v="2016"/>
    <s v="Number"/>
    <n v="4034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1"/>
    <s v="2011"/>
    <s v="Number"/>
    <n v="488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6"/>
    <s v="2016"/>
    <s v="Number"/>
    <n v="204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1"/>
    <s v="2011"/>
    <s v="Number"/>
    <n v="819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6"/>
    <s v="2016"/>
    <s v="Number"/>
    <n v="827"/>
  </r>
  <r>
    <s v="EA024"/>
    <s v="Population Aged 15 Years and Over 2011 to 2016"/>
    <s v="-"/>
    <s v="Both sexes"/>
    <s v="14"/>
    <s v="20 years"/>
    <s v="09"/>
    <s v="I. Farmers"/>
    <s v="-06"/>
    <s v="All persons"/>
    <s v="2011"/>
    <s v="2011"/>
    <s v="Number"/>
    <n v="3768"/>
  </r>
  <r>
    <s v="EA024"/>
    <s v="Population Aged 15 Years and Over 2011 to 2016"/>
    <s v="-"/>
    <s v="Both sexes"/>
    <s v="14"/>
    <s v="20 years"/>
    <s v="09"/>
    <s v="I. Farmers"/>
    <s v="-06"/>
    <s v="All persons"/>
    <s v="2016"/>
    <s v="2016"/>
    <s v="Number"/>
    <n v="4195"/>
  </r>
  <r>
    <s v="EA024"/>
    <s v="Population Aged 15 Years and Over 2011 to 2016"/>
    <s v="-"/>
    <s v="Both sexes"/>
    <s v="14"/>
    <s v="20 years"/>
    <s v="09"/>
    <s v="I. Farmers"/>
    <s v="501"/>
    <s v="Persons at work"/>
    <s v="2011"/>
    <s v="2011"/>
    <s v="Number"/>
    <n v="2783"/>
  </r>
  <r>
    <s v="EA024"/>
    <s v="Population Aged 15 Years and Over 2011 to 2016"/>
    <s v="-"/>
    <s v="Both sexes"/>
    <s v="14"/>
    <s v="20 years"/>
    <s v="09"/>
    <s v="I. Farmers"/>
    <s v="501"/>
    <s v="Persons at work"/>
    <s v="2016"/>
    <s v="2016"/>
    <s v="Number"/>
    <n v="321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1"/>
    <s v="2011"/>
    <s v="Number"/>
    <n v="12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6"/>
    <s v="2016"/>
    <s v="Number"/>
    <n v="53"/>
  </r>
  <r>
    <s v="EA024"/>
    <s v="Population Aged 15 Years and Over 2011 to 2016"/>
    <s v="-"/>
    <s v="Both sexes"/>
    <s v="14"/>
    <s v="20 years"/>
    <s v="09"/>
    <s v="I. Farmers"/>
    <s v="401"/>
    <s v="Not in labour force"/>
    <s v="2011"/>
    <s v="2011"/>
    <s v="Number"/>
    <n v="861"/>
  </r>
  <r>
    <s v="EA024"/>
    <s v="Population Aged 15 Years and Over 2011 to 2016"/>
    <s v="-"/>
    <s v="Both sexes"/>
    <s v="14"/>
    <s v="20 years"/>
    <s v="09"/>
    <s v="I. Farmers"/>
    <s v="401"/>
    <s v="Not in labour force"/>
    <s v="2016"/>
    <s v="2016"/>
    <s v="Number"/>
    <n v="928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1"/>
    <s v="2011"/>
    <s v="Number"/>
    <n v="672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6"/>
    <s v="2016"/>
    <s v="Number"/>
    <n v="716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1"/>
    <s v="2011"/>
    <s v="Number"/>
    <n v="531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6"/>
    <s v="2016"/>
    <s v="Number"/>
    <n v="596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1"/>
    <s v="2011"/>
    <s v="Number"/>
    <n v="62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6"/>
    <s v="2016"/>
    <s v="Number"/>
    <n v="44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1"/>
    <s v="2011"/>
    <s v="Number"/>
    <n v="79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6"/>
    <s v="2016"/>
    <s v="Number"/>
    <n v="76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1"/>
    <s v="2011"/>
    <s v="Number"/>
    <n v="7405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6"/>
    <s v="2016"/>
    <s v="Number"/>
    <n v="7547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1"/>
    <s v="2011"/>
    <s v="Number"/>
    <n v="1465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6"/>
    <s v="2016"/>
    <s v="Number"/>
    <n v="160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1"/>
    <s v="2011"/>
    <s v="Number"/>
    <n v="225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6"/>
    <s v="2016"/>
    <s v="Number"/>
    <n v="19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1"/>
    <s v="2011"/>
    <s v="Number"/>
    <n v="36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6"/>
    <s v="2016"/>
    <s v="Number"/>
    <n v="3957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1"/>
    <s v="2011"/>
    <s v="Number"/>
    <n v="153731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6"/>
    <s v="2016"/>
    <s v="Number"/>
    <n v="163740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1"/>
    <s v="2011"/>
    <s v="Number"/>
    <n v="121393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6"/>
    <s v="2016"/>
    <s v="Number"/>
    <n v="131466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1"/>
    <s v="2011"/>
    <s v="Number"/>
    <n v="11283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6"/>
    <s v="2016"/>
    <s v="Number"/>
    <n v="6806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1"/>
    <s v="2011"/>
    <s v="Number"/>
    <n v="21055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6"/>
    <s v="2016"/>
    <s v="Number"/>
    <n v="25468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1"/>
    <s v="2011"/>
    <s v="Number"/>
    <n v="29494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6"/>
    <s v="2016"/>
    <s v="Number"/>
    <n v="32171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1"/>
    <s v="2011"/>
    <s v="Number"/>
    <n v="23953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6"/>
    <s v="2016"/>
    <s v="Number"/>
    <n v="26945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6"/>
    <s v="2016"/>
    <s v="Number"/>
    <n v="87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1"/>
    <s v="2011"/>
    <s v="Number"/>
    <n v="398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6"/>
    <s v="2016"/>
    <s v="Number"/>
    <n v="4351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1"/>
    <s v="2011"/>
    <s v="Number"/>
    <n v="18017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6"/>
    <s v="2016"/>
    <s v="Number"/>
    <n v="18566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1"/>
    <s v="2011"/>
    <s v="Number"/>
    <n v="14900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6"/>
    <s v="2016"/>
    <s v="Number"/>
    <n v="15451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1"/>
    <s v="2011"/>
    <s v="Number"/>
    <n v="722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6"/>
    <s v="2016"/>
    <s v="Number"/>
    <n v="369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1"/>
    <s v="2011"/>
    <s v="Number"/>
    <n v="2395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6"/>
    <s v="2016"/>
    <s v="Number"/>
    <n v="2746"/>
  </r>
  <r>
    <s v="EA024"/>
    <s v="Population Aged 15 Years and Over 2011 to 2016"/>
    <s v="-"/>
    <s v="Both sexes"/>
    <s v="17"/>
    <s v="21 years"/>
    <s v="03"/>
    <s v="C. Lower professional"/>
    <s v="-06"/>
    <s v="All persons"/>
    <s v="2011"/>
    <s v="2011"/>
    <s v="Number"/>
    <n v="45048"/>
  </r>
  <r>
    <s v="EA024"/>
    <s v="Population Aged 15 Years and Over 2011 to 2016"/>
    <s v="-"/>
    <s v="Both sexes"/>
    <s v="17"/>
    <s v="21 years"/>
    <s v="03"/>
    <s v="C. Lower professional"/>
    <s v="-06"/>
    <s v="All persons"/>
    <s v="2016"/>
    <s v="2016"/>
    <s v="Number"/>
    <n v="47355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1"/>
    <s v="2011"/>
    <s v="Number"/>
    <n v="36878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6"/>
    <s v="2016"/>
    <s v="Number"/>
    <n v="37893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1"/>
    <s v="2011"/>
    <s v="Number"/>
    <n v="1464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6"/>
    <s v="2016"/>
    <s v="Number"/>
    <n v="849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1"/>
    <s v="2011"/>
    <s v="Number"/>
    <n v="6706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6"/>
    <s v="2016"/>
    <s v="Number"/>
    <n v="8613"/>
  </r>
  <r>
    <s v="EA024"/>
    <s v="Population Aged 15 Years and Over 2011 to 2016"/>
    <s v="-"/>
    <s v="Both sexes"/>
    <s v="17"/>
    <s v="21 years"/>
    <s v="04"/>
    <s v="D. Non-manual"/>
    <s v="-06"/>
    <s v="All persons"/>
    <s v="2011"/>
    <s v="2011"/>
    <s v="Number"/>
    <n v="29396"/>
  </r>
  <r>
    <s v="EA024"/>
    <s v="Population Aged 15 Years and Over 2011 to 2016"/>
    <s v="-"/>
    <s v="Both sexes"/>
    <s v="17"/>
    <s v="21 years"/>
    <s v="04"/>
    <s v="D. Non-manual"/>
    <s v="-06"/>
    <s v="All persons"/>
    <s v="2016"/>
    <s v="2016"/>
    <s v="Number"/>
    <n v="32042"/>
  </r>
  <r>
    <s v="EA024"/>
    <s v="Population Aged 15 Years and Over 2011 to 2016"/>
    <s v="-"/>
    <s v="Both sexes"/>
    <s v="17"/>
    <s v="21 years"/>
    <s v="04"/>
    <s v="D. Non-manual"/>
    <s v="501"/>
    <s v="Persons at work"/>
    <s v="2011"/>
    <s v="2011"/>
    <s v="Number"/>
    <n v="25243"/>
  </r>
  <r>
    <s v="EA024"/>
    <s v="Population Aged 15 Years and Over 2011 to 2016"/>
    <s v="-"/>
    <s v="Both sexes"/>
    <s v="17"/>
    <s v="21 years"/>
    <s v="04"/>
    <s v="D. Non-manual"/>
    <s v="501"/>
    <s v="Persons at work"/>
    <s v="2016"/>
    <s v="2016"/>
    <s v="Number"/>
    <n v="28078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1"/>
    <s v="2011"/>
    <s v="Number"/>
    <n v="2602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6"/>
    <s v="2016"/>
    <s v="Number"/>
    <n v="1748"/>
  </r>
  <r>
    <s v="EA024"/>
    <s v="Population Aged 15 Years and Over 2011 to 2016"/>
    <s v="-"/>
    <s v="Both sexes"/>
    <s v="17"/>
    <s v="21 years"/>
    <s v="04"/>
    <s v="D. Non-manual"/>
    <s v="401"/>
    <s v="Not in labour force"/>
    <s v="2011"/>
    <s v="2011"/>
    <s v="Number"/>
    <n v="1551"/>
  </r>
  <r>
    <s v="EA024"/>
    <s v="Population Aged 15 Years and Over 2011 to 2016"/>
    <s v="-"/>
    <s v="Both sexes"/>
    <s v="17"/>
    <s v="21 years"/>
    <s v="04"/>
    <s v="D. Non-manual"/>
    <s v="401"/>
    <s v="Not in labour force"/>
    <s v="2016"/>
    <s v="2016"/>
    <s v="Number"/>
    <n v="2216"/>
  </r>
  <r>
    <s v="EA024"/>
    <s v="Population Aged 15 Years and Over 2011 to 2016"/>
    <s v="-"/>
    <s v="Both sexes"/>
    <s v="17"/>
    <s v="21 years"/>
    <s v="05"/>
    <s v="E. Manual skilled"/>
    <s v="-06"/>
    <s v="All persons"/>
    <s v="2011"/>
    <s v="2011"/>
    <s v="Number"/>
    <n v="7793"/>
  </r>
  <r>
    <s v="EA024"/>
    <s v="Population Aged 15 Years and Over 2011 to 2016"/>
    <s v="-"/>
    <s v="Both sexes"/>
    <s v="17"/>
    <s v="21 years"/>
    <s v="05"/>
    <s v="E. Manual skilled"/>
    <s v="-06"/>
    <s v="All persons"/>
    <s v="2016"/>
    <s v="2016"/>
    <s v="Number"/>
    <n v="7656"/>
  </r>
  <r>
    <s v="EA024"/>
    <s v="Population Aged 15 Years and Over 2011 to 2016"/>
    <s v="-"/>
    <s v="Both sexes"/>
    <s v="17"/>
    <s v="21 years"/>
    <s v="05"/>
    <s v="E. Manual skilled"/>
    <s v="501"/>
    <s v="Persons at work"/>
    <s v="2011"/>
    <s v="2011"/>
    <s v="Number"/>
    <n v="5202"/>
  </r>
  <r>
    <s v="EA024"/>
    <s v="Population Aged 15 Years and Over 2011 to 2016"/>
    <s v="-"/>
    <s v="Both sexes"/>
    <s v="17"/>
    <s v="21 years"/>
    <s v="05"/>
    <s v="E. Manual skilled"/>
    <s v="501"/>
    <s v="Persons at work"/>
    <s v="2016"/>
    <s v="2016"/>
    <s v="Number"/>
    <n v="580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1"/>
    <s v="2011"/>
    <s v="Number"/>
    <n v="151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6"/>
    <s v="2016"/>
    <s v="Number"/>
    <n v="571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1"/>
    <s v="2011"/>
    <s v="Number"/>
    <n v="1073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6"/>
    <s v="2016"/>
    <s v="Number"/>
    <n v="1277"/>
  </r>
  <r>
    <s v="EA024"/>
    <s v="Population Aged 15 Years and Over 2011 to 2016"/>
    <s v="-"/>
    <s v="Both sexes"/>
    <s v="17"/>
    <s v="21 years"/>
    <s v="06"/>
    <s v="F. Semi-skilled"/>
    <s v="-06"/>
    <s v="All persons"/>
    <s v="2011"/>
    <s v="2011"/>
    <s v="Number"/>
    <n v="7126"/>
  </r>
  <r>
    <s v="EA024"/>
    <s v="Population Aged 15 Years and Over 2011 to 2016"/>
    <s v="-"/>
    <s v="Both sexes"/>
    <s v="17"/>
    <s v="21 years"/>
    <s v="06"/>
    <s v="F. Semi-skilled"/>
    <s v="-06"/>
    <s v="All persons"/>
    <s v="2016"/>
    <s v="2016"/>
    <s v="Number"/>
    <n v="7843"/>
  </r>
  <r>
    <s v="EA024"/>
    <s v="Population Aged 15 Years and Over 2011 to 2016"/>
    <s v="-"/>
    <s v="Both sexes"/>
    <s v="17"/>
    <s v="21 years"/>
    <s v="06"/>
    <s v="F. Semi-skilled"/>
    <s v="501"/>
    <s v="Persons at work"/>
    <s v="2011"/>
    <s v="2011"/>
    <s v="Number"/>
    <n v="5729"/>
  </r>
  <r>
    <s v="EA024"/>
    <s v="Population Aged 15 Years and Over 2011 to 2016"/>
    <s v="-"/>
    <s v="Both sexes"/>
    <s v="17"/>
    <s v="21 years"/>
    <s v="06"/>
    <s v="F. Semi-skilled"/>
    <s v="501"/>
    <s v="Persons at work"/>
    <s v="2016"/>
    <s v="2016"/>
    <s v="Number"/>
    <n v="663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1"/>
    <s v="2011"/>
    <s v="Number"/>
    <n v="79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6"/>
    <s v="2016"/>
    <s v="Number"/>
    <n v="456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1"/>
    <s v="2011"/>
    <s v="Number"/>
    <n v="598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6"/>
    <s v="2016"/>
    <s v="Number"/>
    <n v="748"/>
  </r>
  <r>
    <s v="EA024"/>
    <s v="Population Aged 15 Years and Over 2011 to 2016"/>
    <s v="-"/>
    <s v="Both sexes"/>
    <s v="17"/>
    <s v="21 years"/>
    <s v="07"/>
    <s v="G. Unskilled"/>
    <s v="-06"/>
    <s v="All persons"/>
    <s v="2011"/>
    <s v="2011"/>
    <s v="Number"/>
    <n v="1834"/>
  </r>
  <r>
    <s v="EA024"/>
    <s v="Population Aged 15 Years and Over 2011 to 2016"/>
    <s v="-"/>
    <s v="Both sexes"/>
    <s v="17"/>
    <s v="21 years"/>
    <s v="07"/>
    <s v="G. Unskilled"/>
    <s v="-06"/>
    <s v="All persons"/>
    <s v="2016"/>
    <s v="2016"/>
    <s v="Number"/>
    <n v="2068"/>
  </r>
  <r>
    <s v="EA024"/>
    <s v="Population Aged 15 Years and Over 2011 to 2016"/>
    <s v="-"/>
    <s v="Both sexes"/>
    <s v="17"/>
    <s v="21 years"/>
    <s v="07"/>
    <s v="G. Unskilled"/>
    <s v="501"/>
    <s v="Persons at work"/>
    <s v="2011"/>
    <s v="2011"/>
    <s v="Number"/>
    <n v="1331"/>
  </r>
  <r>
    <s v="EA024"/>
    <s v="Population Aged 15 Years and Over 2011 to 2016"/>
    <s v="-"/>
    <s v="Both sexes"/>
    <s v="17"/>
    <s v="21 years"/>
    <s v="07"/>
    <s v="G. Unskilled"/>
    <s v="501"/>
    <s v="Persons at work"/>
    <s v="2016"/>
    <s v="2016"/>
    <s v="Number"/>
    <n v="1643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1"/>
    <s v="2011"/>
    <s v="Number"/>
    <n v="329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6"/>
    <s v="2016"/>
    <s v="Number"/>
    <n v="170"/>
  </r>
  <r>
    <s v="EA024"/>
    <s v="Population Aged 15 Years and Over 2011 to 2016"/>
    <s v="-"/>
    <s v="Both sexes"/>
    <s v="17"/>
    <s v="21 years"/>
    <s v="07"/>
    <s v="G. Unskilled"/>
    <s v="401"/>
    <s v="Not in labour force"/>
    <s v="2011"/>
    <s v="2011"/>
    <s v="Number"/>
    <n v="174"/>
  </r>
  <r>
    <s v="EA024"/>
    <s v="Population Aged 15 Years and Over 2011 to 2016"/>
    <s v="-"/>
    <s v="Both sexes"/>
    <s v="17"/>
    <s v="21 years"/>
    <s v="07"/>
    <s v="G. Unskilled"/>
    <s v="401"/>
    <s v="Not in labour force"/>
    <s v="2016"/>
    <s v="2016"/>
    <s v="Number"/>
    <n v="255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1"/>
    <s v="2011"/>
    <s v="Number"/>
    <n v="5251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6"/>
    <s v="2016"/>
    <s v="Number"/>
    <n v="5353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1"/>
    <s v="2011"/>
    <s v="Number"/>
    <n v="4206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6"/>
    <s v="2016"/>
    <s v="Number"/>
    <n v="4440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1"/>
    <s v="2011"/>
    <s v="Number"/>
    <n v="415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6"/>
    <s v="2016"/>
    <s v="Number"/>
    <n v="221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1"/>
    <s v="2011"/>
    <s v="Number"/>
    <n v="630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6"/>
    <s v="2016"/>
    <s v="Number"/>
    <n v="692"/>
  </r>
  <r>
    <s v="EA024"/>
    <s v="Population Aged 15 Years and Over 2011 to 2016"/>
    <s v="-"/>
    <s v="Both sexes"/>
    <s v="17"/>
    <s v="21 years"/>
    <s v="09"/>
    <s v="I. Farmers"/>
    <s v="-06"/>
    <s v="All persons"/>
    <s v="2011"/>
    <s v="2011"/>
    <s v="Number"/>
    <n v="2907"/>
  </r>
  <r>
    <s v="EA024"/>
    <s v="Population Aged 15 Years and Over 2011 to 2016"/>
    <s v="-"/>
    <s v="Both sexes"/>
    <s v="17"/>
    <s v="21 years"/>
    <s v="09"/>
    <s v="I. Farmers"/>
    <s v="-06"/>
    <s v="All persons"/>
    <s v="2016"/>
    <s v="2016"/>
    <s v="Number"/>
    <n v="3217"/>
  </r>
  <r>
    <s v="EA024"/>
    <s v="Population Aged 15 Years and Over 2011 to 2016"/>
    <s v="-"/>
    <s v="Both sexes"/>
    <s v="17"/>
    <s v="21 years"/>
    <s v="09"/>
    <s v="I. Farmers"/>
    <s v="501"/>
    <s v="Persons at work"/>
    <s v="2011"/>
    <s v="2011"/>
    <s v="Number"/>
    <n v="2060"/>
  </r>
  <r>
    <s v="EA024"/>
    <s v="Population Aged 15 Years and Over 2011 to 2016"/>
    <s v="-"/>
    <s v="Both sexes"/>
    <s v="17"/>
    <s v="21 years"/>
    <s v="09"/>
    <s v="I. Farmers"/>
    <s v="501"/>
    <s v="Persons at work"/>
    <s v="2016"/>
    <s v="2016"/>
    <s v="Number"/>
    <n v="2422"/>
  </r>
  <r>
    <s v="EA024"/>
    <s v="Population Aged 15 Years and Over 2011 to 2016"/>
    <s v="-"/>
    <s v="Both sexes"/>
    <s v="17"/>
    <s v="21 years"/>
    <s v="09"/>
    <s v="I. Farmers"/>
    <s v="-02"/>
    <s v="All unemployed persons"/>
    <s v="2011"/>
    <s v="2011"/>
    <s v="Number"/>
    <n v="96"/>
  </r>
  <r>
    <s v="EA024"/>
    <s v="Population Aged 15 Years and Over 2011 to 2016"/>
    <s v="-"/>
    <s v="Both sexes"/>
    <s v="17"/>
    <s v="21 years"/>
    <s v="09"/>
    <s v="I. Farmers"/>
    <s v="-02"/>
    <s v="All unemployed persons"/>
    <s v="2016"/>
    <s v="2016"/>
    <s v="Number"/>
    <n v="54"/>
  </r>
  <r>
    <s v="EA024"/>
    <s v="Population Aged 15 Years and Over 2011 to 2016"/>
    <s v="-"/>
    <s v="Both sexes"/>
    <s v="17"/>
    <s v="21 years"/>
    <s v="09"/>
    <s v="I. Farmers"/>
    <s v="401"/>
    <s v="Not in labour force"/>
    <s v="2011"/>
    <s v="2011"/>
    <s v="Number"/>
    <n v="751"/>
  </r>
  <r>
    <s v="EA024"/>
    <s v="Population Aged 15 Years and Over 2011 to 2016"/>
    <s v="-"/>
    <s v="Both sexes"/>
    <s v="17"/>
    <s v="21 years"/>
    <s v="09"/>
    <s v="I. Farmers"/>
    <s v="401"/>
    <s v="Not in labour force"/>
    <s v="2016"/>
    <s v="2016"/>
    <s v="Number"/>
    <n v="741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1"/>
    <s v="2011"/>
    <s v="Number"/>
    <n v="482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6"/>
    <s v="2016"/>
    <s v="Number"/>
    <n v="517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1"/>
    <s v="2011"/>
    <s v="Number"/>
    <n v="380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6"/>
    <s v="2016"/>
    <s v="Number"/>
    <n v="416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1"/>
    <s v="2011"/>
    <s v="Number"/>
    <n v="43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6"/>
    <s v="2016"/>
    <s v="Number"/>
    <n v="35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1"/>
    <s v="2011"/>
    <s v="Number"/>
    <n v="59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6"/>
    <s v="2016"/>
    <s v="Number"/>
    <n v="66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1"/>
    <s v="2011"/>
    <s v="Number"/>
    <n v="6383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6"/>
    <s v="2016"/>
    <s v="Number"/>
    <n v="6952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1"/>
    <s v="2011"/>
    <s v="Number"/>
    <n v="1511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6"/>
    <s v="2016"/>
    <s v="Number"/>
    <n v="1731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1"/>
    <s v="2011"/>
    <s v="Number"/>
    <n v="1739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6"/>
    <s v="2016"/>
    <s v="Number"/>
    <n v="1458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1"/>
    <s v="2011"/>
    <s v="Number"/>
    <n v="3133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6"/>
    <s v="2016"/>
    <s v="Number"/>
    <n v="3763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1"/>
    <s v="2011"/>
    <s v="Number"/>
    <n v="139046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6"/>
    <s v="2016"/>
    <s v="Number"/>
    <n v="157573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1"/>
    <s v="2011"/>
    <s v="Number"/>
    <n v="111472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6"/>
    <s v="2016"/>
    <s v="Number"/>
    <n v="129725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1"/>
    <s v="2011"/>
    <s v="Number"/>
    <n v="10243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6"/>
    <s v="2016"/>
    <s v="Number"/>
    <n v="6646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1"/>
    <s v="2011"/>
    <s v="Number"/>
    <n v="17331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6"/>
    <s v="2016"/>
    <s v="Number"/>
    <n v="21202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1"/>
    <s v="2011"/>
    <s v="Number"/>
    <n v="27119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6"/>
    <s v="2016"/>
    <s v="Number"/>
    <n v="31447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1"/>
    <s v="2011"/>
    <s v="Number"/>
    <n v="22398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6"/>
    <s v="2016"/>
    <s v="Number"/>
    <n v="2676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1"/>
    <s v="2011"/>
    <s v="Number"/>
    <n v="141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6"/>
    <s v="2016"/>
    <s v="Number"/>
    <n v="850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1"/>
    <s v="2011"/>
    <s v="Number"/>
    <n v="3309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6"/>
    <s v="2016"/>
    <s v="Number"/>
    <n v="3835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1"/>
    <s v="2011"/>
    <s v="Number"/>
    <n v="20786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6"/>
    <s v="2016"/>
    <s v="Number"/>
    <n v="23447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1"/>
    <s v="2011"/>
    <s v="Number"/>
    <n v="17504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6"/>
    <s v="2016"/>
    <s v="Number"/>
    <n v="20074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1"/>
    <s v="2011"/>
    <s v="Number"/>
    <n v="830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6"/>
    <s v="2016"/>
    <s v="Number"/>
    <n v="457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1"/>
    <s v="2011"/>
    <s v="Number"/>
    <n v="2452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6"/>
    <s v="2016"/>
    <s v="Number"/>
    <n v="2916"/>
  </r>
  <r>
    <s v="EA024"/>
    <s v="Population Aged 15 Years and Over 2011 to 2016"/>
    <s v="-"/>
    <s v="Both sexes"/>
    <s v="19"/>
    <s v="22 years"/>
    <s v="03"/>
    <s v="C. Lower professional"/>
    <s v="-06"/>
    <s v="All persons"/>
    <s v="2011"/>
    <s v="2011"/>
    <s v="Number"/>
    <n v="40052"/>
  </r>
  <r>
    <s v="EA024"/>
    <s v="Population Aged 15 Years and Over 2011 to 2016"/>
    <s v="-"/>
    <s v="Both sexes"/>
    <s v="19"/>
    <s v="22 years"/>
    <s v="03"/>
    <s v="C. Lower professional"/>
    <s v="-06"/>
    <s v="All persons"/>
    <s v="2016"/>
    <s v="2016"/>
    <s v="Number"/>
    <n v="44918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1"/>
    <s v="2011"/>
    <s v="Number"/>
    <n v="32963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6"/>
    <s v="2016"/>
    <s v="Number"/>
    <n v="3679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1"/>
    <s v="2011"/>
    <s v="Number"/>
    <n v="146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6"/>
    <s v="2016"/>
    <s v="Number"/>
    <n v="1063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1"/>
    <s v="2011"/>
    <s v="Number"/>
    <n v="5628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6"/>
    <s v="2016"/>
    <s v="Number"/>
    <n v="7064"/>
  </r>
  <r>
    <s v="EA024"/>
    <s v="Population Aged 15 Years and Over 2011 to 2016"/>
    <s v="-"/>
    <s v="Both sexes"/>
    <s v="19"/>
    <s v="22 years"/>
    <s v="04"/>
    <s v="D. Non-manual"/>
    <s v="-06"/>
    <s v="All persons"/>
    <s v="2011"/>
    <s v="2011"/>
    <s v="Number"/>
    <n v="25274"/>
  </r>
  <r>
    <s v="EA024"/>
    <s v="Population Aged 15 Years and Over 2011 to 2016"/>
    <s v="-"/>
    <s v="Both sexes"/>
    <s v="19"/>
    <s v="22 years"/>
    <s v="04"/>
    <s v="D. Non-manual"/>
    <s v="-06"/>
    <s v="All persons"/>
    <s v="2016"/>
    <s v="2016"/>
    <s v="Number"/>
    <n v="29246"/>
  </r>
  <r>
    <s v="EA024"/>
    <s v="Population Aged 15 Years and Over 2011 to 2016"/>
    <s v="-"/>
    <s v="Both sexes"/>
    <s v="19"/>
    <s v="22 years"/>
    <s v="04"/>
    <s v="D. Non-manual"/>
    <s v="501"/>
    <s v="Persons at work"/>
    <s v="2011"/>
    <s v="2011"/>
    <s v="Number"/>
    <n v="21955"/>
  </r>
  <r>
    <s v="EA024"/>
    <s v="Population Aged 15 Years and Over 2011 to 2016"/>
    <s v="-"/>
    <s v="Both sexes"/>
    <s v="19"/>
    <s v="22 years"/>
    <s v="04"/>
    <s v="D. Non-manual"/>
    <s v="501"/>
    <s v="Persons at work"/>
    <s v="2016"/>
    <s v="2016"/>
    <s v="Number"/>
    <n v="26041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1"/>
    <s v="2011"/>
    <s v="Number"/>
    <n v="2185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6"/>
    <s v="2016"/>
    <s v="Number"/>
    <n v="160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1"/>
    <s v="2011"/>
    <s v="Number"/>
    <n v="113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6"/>
    <s v="2016"/>
    <s v="Number"/>
    <n v="1601"/>
  </r>
  <r>
    <s v="EA024"/>
    <s v="Population Aged 15 Years and Over 2011 to 2016"/>
    <s v="-"/>
    <s v="Both sexes"/>
    <s v="19"/>
    <s v="22 years"/>
    <s v="05"/>
    <s v="E. Manual skilled"/>
    <s v="-06"/>
    <s v="All persons"/>
    <s v="2011"/>
    <s v="2011"/>
    <s v="Number"/>
    <n v="6527"/>
  </r>
  <r>
    <s v="EA024"/>
    <s v="Population Aged 15 Years and Over 2011 to 2016"/>
    <s v="-"/>
    <s v="Both sexes"/>
    <s v="19"/>
    <s v="22 years"/>
    <s v="05"/>
    <s v="E. Manual skilled"/>
    <s v="-06"/>
    <s v="All persons"/>
    <s v="2016"/>
    <s v="2016"/>
    <s v="Number"/>
    <n v="6393"/>
  </r>
  <r>
    <s v="EA024"/>
    <s v="Population Aged 15 Years and Over 2011 to 2016"/>
    <s v="-"/>
    <s v="Both sexes"/>
    <s v="19"/>
    <s v="22 years"/>
    <s v="05"/>
    <s v="E. Manual skilled"/>
    <s v="501"/>
    <s v="Persons at work"/>
    <s v="2011"/>
    <s v="2011"/>
    <s v="Number"/>
    <n v="4489"/>
  </r>
  <r>
    <s v="EA024"/>
    <s v="Population Aged 15 Years and Over 2011 to 2016"/>
    <s v="-"/>
    <s v="Both sexes"/>
    <s v="19"/>
    <s v="22 years"/>
    <s v="05"/>
    <s v="E. Manual skilled"/>
    <s v="501"/>
    <s v="Persons at work"/>
    <s v="2016"/>
    <s v="2016"/>
    <s v="Number"/>
    <n v="5090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1"/>
    <s v="2011"/>
    <s v="Number"/>
    <n v="1343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6"/>
    <s v="2016"/>
    <s v="Number"/>
    <n v="447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1"/>
    <s v="2011"/>
    <s v="Number"/>
    <n v="695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6"/>
    <s v="2016"/>
    <s v="Number"/>
    <n v="856"/>
  </r>
  <r>
    <s v="EA024"/>
    <s v="Population Aged 15 Years and Over 2011 to 2016"/>
    <s v="-"/>
    <s v="Both sexes"/>
    <s v="19"/>
    <s v="22 years"/>
    <s v="06"/>
    <s v="F. Semi-skilled"/>
    <s v="-06"/>
    <s v="All persons"/>
    <s v="2011"/>
    <s v="2011"/>
    <s v="Number"/>
    <n v="5658"/>
  </r>
  <r>
    <s v="EA024"/>
    <s v="Population Aged 15 Years and Over 2011 to 2016"/>
    <s v="-"/>
    <s v="Both sexes"/>
    <s v="19"/>
    <s v="22 years"/>
    <s v="06"/>
    <s v="F. Semi-skilled"/>
    <s v="-06"/>
    <s v="All persons"/>
    <s v="2016"/>
    <s v="2016"/>
    <s v="Number"/>
    <n v="6805"/>
  </r>
  <r>
    <s v="EA024"/>
    <s v="Population Aged 15 Years and Over 2011 to 2016"/>
    <s v="-"/>
    <s v="Both sexes"/>
    <s v="19"/>
    <s v="22 years"/>
    <s v="06"/>
    <s v="F. Semi-skilled"/>
    <s v="501"/>
    <s v="Persons at work"/>
    <s v="2011"/>
    <s v="2011"/>
    <s v="Number"/>
    <n v="4588"/>
  </r>
  <r>
    <s v="EA024"/>
    <s v="Population Aged 15 Years and Over 2011 to 2016"/>
    <s v="-"/>
    <s v="Both sexes"/>
    <s v="19"/>
    <s v="22 years"/>
    <s v="06"/>
    <s v="F. Semi-skilled"/>
    <s v="501"/>
    <s v="Persons at work"/>
    <s v="2016"/>
    <s v="2016"/>
    <s v="Number"/>
    <n v="586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1"/>
    <s v="2011"/>
    <s v="Number"/>
    <n v="62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6"/>
    <s v="2016"/>
    <s v="Number"/>
    <n v="38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1"/>
    <s v="2011"/>
    <s v="Number"/>
    <n v="44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07"/>
    <s v="G. Unskilled"/>
    <s v="-06"/>
    <s v="All persons"/>
    <s v="2011"/>
    <s v="2011"/>
    <s v="Number"/>
    <n v="1413"/>
  </r>
  <r>
    <s v="EA024"/>
    <s v="Population Aged 15 Years and Over 2011 to 2016"/>
    <s v="-"/>
    <s v="Both sexes"/>
    <s v="19"/>
    <s v="22 years"/>
    <s v="07"/>
    <s v="G. Unskilled"/>
    <s v="-06"/>
    <s v="All persons"/>
    <s v="2016"/>
    <s v="2016"/>
    <s v="Number"/>
    <n v="1612"/>
  </r>
  <r>
    <s v="EA024"/>
    <s v="Population Aged 15 Years and Over 2011 to 2016"/>
    <s v="-"/>
    <s v="Both sexes"/>
    <s v="19"/>
    <s v="22 years"/>
    <s v="07"/>
    <s v="G. Unskilled"/>
    <s v="501"/>
    <s v="Persons at work"/>
    <s v="2011"/>
    <s v="2011"/>
    <s v="Number"/>
    <n v="1042"/>
  </r>
  <r>
    <s v="EA024"/>
    <s v="Population Aged 15 Years and Over 2011 to 2016"/>
    <s v="-"/>
    <s v="Both sexes"/>
    <s v="19"/>
    <s v="22 years"/>
    <s v="07"/>
    <s v="G. Unskilled"/>
    <s v="501"/>
    <s v="Persons at work"/>
    <s v="2016"/>
    <s v="2016"/>
    <s v="Number"/>
    <n v="1265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1"/>
    <s v="2011"/>
    <s v="Number"/>
    <n v="236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6"/>
    <s v="2016"/>
    <s v="Number"/>
    <n v="136"/>
  </r>
  <r>
    <s v="EA024"/>
    <s v="Population Aged 15 Years and Over 2011 to 2016"/>
    <s v="-"/>
    <s v="Both sexes"/>
    <s v="19"/>
    <s v="22 years"/>
    <s v="07"/>
    <s v="G. Unskilled"/>
    <s v="401"/>
    <s v="Not in labour force"/>
    <s v="2011"/>
    <s v="2011"/>
    <s v="Number"/>
    <n v="135"/>
  </r>
  <r>
    <s v="EA024"/>
    <s v="Population Aged 15 Years and Over 2011 to 2016"/>
    <s v="-"/>
    <s v="Both sexes"/>
    <s v="19"/>
    <s v="22 years"/>
    <s v="07"/>
    <s v="G. Unskilled"/>
    <s v="401"/>
    <s v="Not in labour force"/>
    <s v="2016"/>
    <s v="2016"/>
    <s v="Number"/>
    <n v="211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1"/>
    <s v="2011"/>
    <s v="Number"/>
    <n v="4226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6"/>
    <s v="2016"/>
    <s v="Number"/>
    <n v="4519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1"/>
    <s v="2011"/>
    <s v="Number"/>
    <n v="3385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6"/>
    <s v="2016"/>
    <s v="Number"/>
    <n v="3799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1"/>
    <s v="2011"/>
    <s v="Number"/>
    <n v="367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6"/>
    <s v="2016"/>
    <s v="Number"/>
    <n v="186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1"/>
    <s v="2011"/>
    <s v="Number"/>
    <n v="474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6"/>
    <s v="2016"/>
    <s v="Number"/>
    <n v="534"/>
  </r>
  <r>
    <s v="EA024"/>
    <s v="Population Aged 15 Years and Over 2011 to 2016"/>
    <s v="-"/>
    <s v="Both sexes"/>
    <s v="19"/>
    <s v="22 years"/>
    <s v="09"/>
    <s v="I. Farmers"/>
    <s v="-06"/>
    <s v="All persons"/>
    <s v="2011"/>
    <s v="2011"/>
    <s v="Number"/>
    <n v="1955"/>
  </r>
  <r>
    <s v="EA024"/>
    <s v="Population Aged 15 Years and Over 2011 to 2016"/>
    <s v="-"/>
    <s v="Both sexes"/>
    <s v="19"/>
    <s v="22 years"/>
    <s v="09"/>
    <s v="I. Farmers"/>
    <s v="-06"/>
    <s v="All persons"/>
    <s v="2016"/>
    <s v="2016"/>
    <s v="Number"/>
    <n v="2434"/>
  </r>
  <r>
    <s v="EA024"/>
    <s v="Population Aged 15 Years and Over 2011 to 2016"/>
    <s v="-"/>
    <s v="Both sexes"/>
    <s v="19"/>
    <s v="22 years"/>
    <s v="09"/>
    <s v="I. Farmers"/>
    <s v="501"/>
    <s v="Persons at work"/>
    <s v="2011"/>
    <s v="2011"/>
    <s v="Number"/>
    <n v="1357"/>
  </r>
  <r>
    <s v="EA024"/>
    <s v="Population Aged 15 Years and Over 2011 to 2016"/>
    <s v="-"/>
    <s v="Both sexes"/>
    <s v="19"/>
    <s v="22 years"/>
    <s v="09"/>
    <s v="I. Farmers"/>
    <s v="501"/>
    <s v="Persons at work"/>
    <s v="2016"/>
    <s v="2016"/>
    <s v="Number"/>
    <n v="1815"/>
  </r>
  <r>
    <s v="EA024"/>
    <s v="Population Aged 15 Years and Over 2011 to 2016"/>
    <s v="-"/>
    <s v="Both sexes"/>
    <s v="19"/>
    <s v="22 years"/>
    <s v="09"/>
    <s v="I. Farmers"/>
    <s v="-02"/>
    <s v="All unemployed persons"/>
    <s v="2011"/>
    <s v="2011"/>
    <s v="Number"/>
    <n v="102"/>
  </r>
  <r>
    <s v="EA024"/>
    <s v="Population Aged 15 Years and Over 2011 to 2016"/>
    <s v="-"/>
    <s v="Both sexes"/>
    <s v="19"/>
    <s v="22 years"/>
    <s v="09"/>
    <s v="I. Farmers"/>
    <s v="-02"/>
    <s v="All unemployed persons"/>
    <s v="2016"/>
    <s v="2016"/>
    <s v="Number"/>
    <n v="64"/>
  </r>
  <r>
    <s v="EA024"/>
    <s v="Population Aged 15 Years and Over 2011 to 2016"/>
    <s v="-"/>
    <s v="Both sexes"/>
    <s v="19"/>
    <s v="22 years"/>
    <s v="09"/>
    <s v="I. Farmers"/>
    <s v="401"/>
    <s v="Not in labour force"/>
    <s v="2011"/>
    <s v="2011"/>
    <s v="Number"/>
    <n v="496"/>
  </r>
  <r>
    <s v="EA024"/>
    <s v="Population Aged 15 Years and Over 2011 to 2016"/>
    <s v="-"/>
    <s v="Both sexes"/>
    <s v="19"/>
    <s v="22 years"/>
    <s v="09"/>
    <s v="I. Farmers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1"/>
    <s v="2011"/>
    <s v="Number"/>
    <n v="401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6"/>
    <s v="2016"/>
    <s v="Number"/>
    <n v="469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1"/>
    <s v="2011"/>
    <s v="Number"/>
    <n v="293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6"/>
    <s v="2016"/>
    <s v="Number"/>
    <n v="370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1"/>
    <s v="2011"/>
    <s v="Number"/>
    <n v="70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6"/>
    <s v="2016"/>
    <s v="Number"/>
    <n v="72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1"/>
    <s v="2011"/>
    <s v="Number"/>
    <n v="5635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6"/>
    <s v="2016"/>
    <s v="Number"/>
    <n v="6283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1"/>
    <s v="2011"/>
    <s v="Number"/>
    <n v="1498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6"/>
    <s v="2016"/>
    <s v="Number"/>
    <n v="1849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1"/>
    <s v="2011"/>
    <s v="Number"/>
    <n v="1640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6"/>
    <s v="2016"/>
    <s v="Number"/>
    <n v="1431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1"/>
    <s v="2011"/>
    <s v="Number"/>
    <n v="2497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6"/>
    <s v="2016"/>
    <s v="Number"/>
    <n v="3003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1"/>
    <s v="2011"/>
    <s v="Number"/>
    <n v="92309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6"/>
    <s v="2016"/>
    <s v="Number"/>
    <n v="106119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1"/>
    <s v="2011"/>
    <s v="Number"/>
    <n v="73895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6"/>
    <s v="2016"/>
    <s v="Number"/>
    <n v="8783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1"/>
    <s v="2011"/>
    <s v="Number"/>
    <n v="747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6"/>
    <s v="2016"/>
    <s v="Number"/>
    <n v="4953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1"/>
    <s v="2011"/>
    <s v="Number"/>
    <n v="10935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6"/>
    <s v="2016"/>
    <s v="Number"/>
    <n v="13327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1"/>
    <s v="2011"/>
    <s v="Number"/>
    <n v="16626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6"/>
    <s v="2016"/>
    <s v="Number"/>
    <n v="1990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1"/>
    <s v="2011"/>
    <s v="Number"/>
    <n v="1361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6"/>
    <s v="2016"/>
    <s v="Number"/>
    <n v="16954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1"/>
    <s v="2011"/>
    <s v="Number"/>
    <n v="1046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6"/>
    <s v="2016"/>
    <s v="Number"/>
    <n v="677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1"/>
    <s v="2011"/>
    <s v="Number"/>
    <n v="1961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6"/>
    <s v="2016"/>
    <s v="Number"/>
    <n v="2278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1"/>
    <s v="2011"/>
    <s v="Number"/>
    <n v="17715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6"/>
    <s v="2016"/>
    <s v="Number"/>
    <n v="20499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1"/>
    <s v="2011"/>
    <s v="Number"/>
    <n v="14864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6"/>
    <s v="2016"/>
    <s v="Number"/>
    <n v="17614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1"/>
    <s v="2011"/>
    <s v="Number"/>
    <n v="696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6"/>
    <s v="2016"/>
    <s v="Number"/>
    <n v="409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1"/>
    <s v="2011"/>
    <s v="Number"/>
    <n v="2155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6"/>
    <s v="2016"/>
    <s v="Number"/>
    <n v="247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1"/>
    <s v="2011"/>
    <s v="Number"/>
    <n v="2528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6"/>
    <s v="2016"/>
    <s v="Number"/>
    <n v="28804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1"/>
    <s v="2011"/>
    <s v="Number"/>
    <n v="21022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6"/>
    <s v="2016"/>
    <s v="Number"/>
    <n v="24098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1"/>
    <s v="2011"/>
    <s v="Number"/>
    <n v="1151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6"/>
    <s v="2016"/>
    <s v="Number"/>
    <n v="768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1"/>
    <s v="2011"/>
    <s v="Number"/>
    <n v="3113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6"/>
    <s v="2016"/>
    <s v="Number"/>
    <n v="3938"/>
  </r>
  <r>
    <s v="EA024"/>
    <s v="Population Aged 15 Years and Over 2011 to 2016"/>
    <s v="-"/>
    <s v="Both sexes"/>
    <s v="20"/>
    <s v="23 years"/>
    <s v="04"/>
    <s v="D. Non-manual"/>
    <s v="-06"/>
    <s v="All persons"/>
    <s v="2011"/>
    <s v="2011"/>
    <s v="Number"/>
    <n v="16458"/>
  </r>
  <r>
    <s v="EA024"/>
    <s v="Population Aged 15 Years and Over 2011 to 2016"/>
    <s v="-"/>
    <s v="Both sexes"/>
    <s v="20"/>
    <s v="23 years"/>
    <s v="04"/>
    <s v="D. Non-manual"/>
    <s v="-06"/>
    <s v="All persons"/>
    <s v="2016"/>
    <s v="2016"/>
    <s v="Number"/>
    <n v="19052"/>
  </r>
  <r>
    <s v="EA024"/>
    <s v="Population Aged 15 Years and Over 2011 to 2016"/>
    <s v="-"/>
    <s v="Both sexes"/>
    <s v="20"/>
    <s v="23 years"/>
    <s v="04"/>
    <s v="D. Non-manual"/>
    <s v="501"/>
    <s v="Persons at work"/>
    <s v="2011"/>
    <s v="2011"/>
    <s v="Number"/>
    <n v="14200"/>
  </r>
  <r>
    <s v="EA024"/>
    <s v="Population Aged 15 Years and Over 2011 to 2016"/>
    <s v="-"/>
    <s v="Both sexes"/>
    <s v="20"/>
    <s v="23 years"/>
    <s v="04"/>
    <s v="D. Non-manual"/>
    <s v="501"/>
    <s v="Persons at work"/>
    <s v="2016"/>
    <s v="2016"/>
    <s v="Number"/>
    <n v="16923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1"/>
    <s v="2011"/>
    <s v="Number"/>
    <n v="1568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6"/>
    <s v="2016"/>
    <s v="Number"/>
    <n v="1143"/>
  </r>
  <r>
    <s v="EA024"/>
    <s v="Population Aged 15 Years and Over 2011 to 2016"/>
    <s v="-"/>
    <s v="Both sexes"/>
    <s v="20"/>
    <s v="23 years"/>
    <s v="04"/>
    <s v="D. Non-manual"/>
    <s v="401"/>
    <s v="Not in labour force"/>
    <s v="2011"/>
    <s v="2011"/>
    <s v="Number"/>
    <n v="690"/>
  </r>
  <r>
    <s v="EA024"/>
    <s v="Population Aged 15 Years and Over 2011 to 2016"/>
    <s v="-"/>
    <s v="Both sexes"/>
    <s v="20"/>
    <s v="23 years"/>
    <s v="04"/>
    <s v="D. Non-manual"/>
    <s v="401"/>
    <s v="Not in labour force"/>
    <s v="2016"/>
    <s v="2016"/>
    <s v="Number"/>
    <n v="986"/>
  </r>
  <r>
    <s v="EA024"/>
    <s v="Population Aged 15 Years and Over 2011 to 2016"/>
    <s v="-"/>
    <s v="Both sexes"/>
    <s v="20"/>
    <s v="23 years"/>
    <s v="05"/>
    <s v="E. Manual skilled"/>
    <s v="-06"/>
    <s v="All persons"/>
    <s v="2011"/>
    <s v="2011"/>
    <s v="Number"/>
    <n v="3699"/>
  </r>
  <r>
    <s v="EA024"/>
    <s v="Population Aged 15 Years and Over 2011 to 2016"/>
    <s v="-"/>
    <s v="Both sexes"/>
    <s v="20"/>
    <s v="23 years"/>
    <s v="05"/>
    <s v="E. Manual skilled"/>
    <s v="-06"/>
    <s v="All persons"/>
    <s v="2016"/>
    <s v="2016"/>
    <s v="Number"/>
    <n v="380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1"/>
    <s v="2011"/>
    <s v="Number"/>
    <n v="245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6"/>
    <s v="2016"/>
    <s v="Number"/>
    <n v="2992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1"/>
    <s v="2011"/>
    <s v="Number"/>
    <n v="845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6"/>
    <s v="2016"/>
    <s v="Number"/>
    <n v="292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6"/>
    <s v="2016"/>
    <s v="Number"/>
    <n v="521"/>
  </r>
  <r>
    <s v="EA024"/>
    <s v="Population Aged 15 Years and Over 2011 to 2016"/>
    <s v="-"/>
    <s v="Both sexes"/>
    <s v="20"/>
    <s v="23 years"/>
    <s v="06"/>
    <s v="F. Semi-skilled"/>
    <s v="-06"/>
    <s v="All persons"/>
    <s v="2011"/>
    <s v="2011"/>
    <s v="Number"/>
    <n v="3965"/>
  </r>
  <r>
    <s v="EA024"/>
    <s v="Population Aged 15 Years and Over 2011 to 2016"/>
    <s v="-"/>
    <s v="Both sexes"/>
    <s v="20"/>
    <s v="23 years"/>
    <s v="06"/>
    <s v="F. Semi-skilled"/>
    <s v="-06"/>
    <s v="All persons"/>
    <s v="2016"/>
    <s v="2016"/>
    <s v="Number"/>
    <n v="4353"/>
  </r>
  <r>
    <s v="EA024"/>
    <s v="Population Aged 15 Years and Over 2011 to 2016"/>
    <s v="-"/>
    <s v="Both sexes"/>
    <s v="20"/>
    <s v="23 years"/>
    <s v="06"/>
    <s v="F. Semi-skilled"/>
    <s v="501"/>
    <s v="Persons at work"/>
    <s v="2011"/>
    <s v="2011"/>
    <s v="Number"/>
    <n v="3246"/>
  </r>
  <r>
    <s v="EA024"/>
    <s v="Population Aged 15 Years and Over 2011 to 2016"/>
    <s v="-"/>
    <s v="Both sexes"/>
    <s v="20"/>
    <s v="23 years"/>
    <s v="06"/>
    <s v="F. Semi-skilled"/>
    <s v="501"/>
    <s v="Persons at work"/>
    <s v="2016"/>
    <s v="2016"/>
    <s v="Number"/>
    <n v="3724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1"/>
    <s v="2011"/>
    <s v="Number"/>
    <n v="447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6"/>
    <s v="2016"/>
    <s v="Number"/>
    <n v="289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1"/>
    <s v="2011"/>
    <s v="Number"/>
    <n v="272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6"/>
    <s v="2016"/>
    <s v="Number"/>
    <n v="340"/>
  </r>
  <r>
    <s v="EA024"/>
    <s v="Population Aged 15 Years and Over 2011 to 2016"/>
    <s v="-"/>
    <s v="Both sexes"/>
    <s v="20"/>
    <s v="23 years"/>
    <s v="07"/>
    <s v="G. Unskilled"/>
    <s v="-06"/>
    <s v="All persons"/>
    <s v="2011"/>
    <s v="2011"/>
    <s v="Number"/>
    <n v="962"/>
  </r>
  <r>
    <s v="EA024"/>
    <s v="Population Aged 15 Years and Over 2011 to 2016"/>
    <s v="-"/>
    <s v="Both sexes"/>
    <s v="20"/>
    <s v="23 years"/>
    <s v="07"/>
    <s v="G. Unskilled"/>
    <s v="-06"/>
    <s v="All persons"/>
    <s v="2016"/>
    <s v="2016"/>
    <s v="Number"/>
    <n v="1090"/>
  </r>
  <r>
    <s v="EA024"/>
    <s v="Population Aged 15 Years and Over 2011 to 2016"/>
    <s v="-"/>
    <s v="Both sexes"/>
    <s v="20"/>
    <s v="23 years"/>
    <s v="07"/>
    <s v="G. Unskilled"/>
    <s v="501"/>
    <s v="Persons at work"/>
    <s v="2011"/>
    <s v="2011"/>
    <s v="Number"/>
    <n v="694"/>
  </r>
  <r>
    <s v="EA024"/>
    <s v="Population Aged 15 Years and Over 2011 to 2016"/>
    <s v="-"/>
    <s v="Both sexes"/>
    <s v="20"/>
    <s v="23 years"/>
    <s v="07"/>
    <s v="G. Unskilled"/>
    <s v="501"/>
    <s v="Persons at work"/>
    <s v="2016"/>
    <s v="2016"/>
    <s v="Number"/>
    <n v="854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1"/>
    <s v="2011"/>
    <s v="Number"/>
    <n v="198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6"/>
    <s v="2016"/>
    <s v="Number"/>
    <n v="96"/>
  </r>
  <r>
    <s v="EA024"/>
    <s v="Population Aged 15 Years and Over 2011 to 2016"/>
    <s v="-"/>
    <s v="Both sexes"/>
    <s v="20"/>
    <s v="23 years"/>
    <s v="07"/>
    <s v="G. Unskilled"/>
    <s v="401"/>
    <s v="Not in labour force"/>
    <s v="2011"/>
    <s v="2011"/>
    <s v="Number"/>
    <n v="70"/>
  </r>
  <r>
    <s v="EA024"/>
    <s v="Population Aged 15 Years and Over 2011 to 2016"/>
    <s v="-"/>
    <s v="Both sexes"/>
    <s v="20"/>
    <s v="23 years"/>
    <s v="07"/>
    <s v="G. Unskilled"/>
    <s v="401"/>
    <s v="Not in labour force"/>
    <s v="2016"/>
    <s v="2016"/>
    <s v="Number"/>
    <n v="140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1"/>
    <s v="2011"/>
    <s v="Number"/>
    <n v="2465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6"/>
    <s v="2016"/>
    <s v="Number"/>
    <n v="2745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1"/>
    <s v="2011"/>
    <s v="Number"/>
    <n v="1946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6"/>
    <s v="2016"/>
    <s v="Number"/>
    <n v="2298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1"/>
    <s v="2011"/>
    <s v="Number"/>
    <n v="227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6"/>
    <s v="2016"/>
    <s v="Number"/>
    <n v="10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1"/>
    <s v="2011"/>
    <s v="Number"/>
    <n v="29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6"/>
    <s v="2016"/>
    <s v="Number"/>
    <n v="345"/>
  </r>
  <r>
    <s v="EA024"/>
    <s v="Population Aged 15 Years and Over 2011 to 2016"/>
    <s v="-"/>
    <s v="Both sexes"/>
    <s v="20"/>
    <s v="23 years"/>
    <s v="09"/>
    <s v="I. Farmers"/>
    <s v="-06"/>
    <s v="All persons"/>
    <s v="2011"/>
    <s v="2011"/>
    <s v="Number"/>
    <n v="1100"/>
  </r>
  <r>
    <s v="EA024"/>
    <s v="Population Aged 15 Years and Over 2011 to 2016"/>
    <s v="-"/>
    <s v="Both sexes"/>
    <s v="20"/>
    <s v="23 years"/>
    <s v="09"/>
    <s v="I. Farmers"/>
    <s v="-06"/>
    <s v="All persons"/>
    <s v="2016"/>
    <s v="2016"/>
    <s v="Number"/>
    <n v="1349"/>
  </r>
  <r>
    <s v="EA024"/>
    <s v="Population Aged 15 Years and Over 2011 to 2016"/>
    <s v="-"/>
    <s v="Both sexes"/>
    <s v="20"/>
    <s v="23 years"/>
    <s v="09"/>
    <s v="I. Farmers"/>
    <s v="501"/>
    <s v="Persons at work"/>
    <s v="2011"/>
    <s v="2011"/>
    <s v="Number"/>
    <n v="718"/>
  </r>
  <r>
    <s v="EA024"/>
    <s v="Population Aged 15 Years and Over 2011 to 2016"/>
    <s v="-"/>
    <s v="Both sexes"/>
    <s v="20"/>
    <s v="23 years"/>
    <s v="09"/>
    <s v="I. Farmers"/>
    <s v="501"/>
    <s v="Persons at work"/>
    <s v="2016"/>
    <s v="2016"/>
    <s v="Number"/>
    <n v="958"/>
  </r>
  <r>
    <s v="EA024"/>
    <s v="Population Aged 15 Years and Over 2011 to 2016"/>
    <s v="-"/>
    <s v="Both sexes"/>
    <s v="20"/>
    <s v="23 years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0"/>
    <s v="23 years"/>
    <s v="09"/>
    <s v="I. Farmers"/>
    <s v="-02"/>
    <s v="All unemployed persons"/>
    <s v="2016"/>
    <s v="2016"/>
    <s v="Number"/>
    <n v="55"/>
  </r>
  <r>
    <s v="EA024"/>
    <s v="Population Aged 15 Years and Over 2011 to 2016"/>
    <s v="-"/>
    <s v="Both sexes"/>
    <s v="20"/>
    <s v="23 years"/>
    <s v="09"/>
    <s v="I. Farmers"/>
    <s v="401"/>
    <s v="Not in labour force"/>
    <s v="2011"/>
    <s v="2011"/>
    <s v="Number"/>
    <n v="306"/>
  </r>
  <r>
    <s v="EA024"/>
    <s v="Population Aged 15 Years and Over 2011 to 2016"/>
    <s v="-"/>
    <s v="Both sexes"/>
    <s v="20"/>
    <s v="23 years"/>
    <s v="09"/>
    <s v="I. Farmers"/>
    <s v="401"/>
    <s v="Not in labour force"/>
    <s v="2016"/>
    <s v="2016"/>
    <s v="Number"/>
    <n v="336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1"/>
    <s v="2011"/>
    <s v="Number"/>
    <n v="258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6"/>
    <s v="2016"/>
    <s v="Number"/>
    <n v="243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1"/>
    <s v="2011"/>
    <s v="Number"/>
    <n v="189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6"/>
    <s v="2016"/>
    <s v="Number"/>
    <n v="193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1"/>
    <s v="2011"/>
    <s v="Number"/>
    <n v="27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6"/>
    <s v="2016"/>
    <s v="Number"/>
    <n v="17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6"/>
    <s v="2016"/>
    <s v="Number"/>
    <n v="33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1"/>
    <s v="2011"/>
    <s v="Number"/>
    <n v="3775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6"/>
    <s v="2016"/>
    <s v="Number"/>
    <n v="4270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1"/>
    <s v="2011"/>
    <s v="Number"/>
    <n v="942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6"/>
    <s v="2016"/>
    <s v="Number"/>
    <n v="1231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1"/>
    <s v="2011"/>
    <s v="Number"/>
    <n v="1198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6"/>
    <s v="2016"/>
    <s v="Number"/>
    <n v="110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1"/>
    <s v="2011"/>
    <s v="Number"/>
    <n v="163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6"/>
    <s v="2016"/>
    <s v="Number"/>
    <n v="1934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1"/>
    <s v="2011"/>
    <s v="Number"/>
    <n v="65921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6"/>
    <s v="2016"/>
    <s v="Number"/>
    <n v="7643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1"/>
    <s v="2011"/>
    <s v="Number"/>
    <n v="5219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6"/>
    <s v="2016"/>
    <s v="Number"/>
    <n v="62254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1"/>
    <s v="2011"/>
    <s v="Number"/>
    <n v="5579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6"/>
    <s v="2016"/>
    <s v="Number"/>
    <n v="3951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1"/>
    <s v="2011"/>
    <s v="Number"/>
    <n v="8149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6"/>
    <s v="2016"/>
    <s v="Number"/>
    <n v="10228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1"/>
    <s v="2011"/>
    <s v="Number"/>
    <n v="11051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6"/>
    <s v="2016"/>
    <s v="Number"/>
    <n v="13301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1"/>
    <s v="2011"/>
    <s v="Number"/>
    <n v="8967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6"/>
    <s v="2016"/>
    <s v="Number"/>
    <n v="11174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1"/>
    <s v="2011"/>
    <s v="Number"/>
    <n v="727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6"/>
    <s v="2016"/>
    <s v="Number"/>
    <n v="494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1"/>
    <s v="2011"/>
    <s v="Number"/>
    <n v="1357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6"/>
    <s v="2016"/>
    <s v="Number"/>
    <n v="1633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1"/>
    <s v="2011"/>
    <s v="Number"/>
    <n v="14425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6"/>
    <s v="2016"/>
    <s v="Number"/>
    <n v="16442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1"/>
    <s v="2011"/>
    <s v="Number"/>
    <n v="12060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6"/>
    <s v="2016"/>
    <s v="Number"/>
    <n v="13874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1"/>
    <s v="2011"/>
    <s v="Number"/>
    <n v="592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1"/>
    <s v="2011"/>
    <s v="Number"/>
    <n v="1773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6"/>
    <s v="2016"/>
    <s v="Number"/>
    <n v="21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1"/>
    <s v="2011"/>
    <s v="Number"/>
    <n v="168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6"/>
    <s v="2016"/>
    <s v="Number"/>
    <n v="19877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1"/>
    <s v="2011"/>
    <s v="Number"/>
    <n v="13785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6"/>
    <s v="2016"/>
    <s v="Number"/>
    <n v="16489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1"/>
    <s v="2011"/>
    <s v="Number"/>
    <n v="908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6"/>
    <s v="2016"/>
    <s v="Number"/>
    <n v="634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1"/>
    <s v="2011"/>
    <s v="Number"/>
    <n v="2199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6"/>
    <s v="2016"/>
    <s v="Number"/>
    <n v="2754"/>
  </r>
  <r>
    <s v="EA024"/>
    <s v="Population Aged 15 Years and Over 2011 to 2016"/>
    <s v="-"/>
    <s v="Both sexes"/>
    <s v="22"/>
    <s v="24 years"/>
    <s v="04"/>
    <s v="D. Non-manual"/>
    <s v="-06"/>
    <s v="All persons"/>
    <s v="2011"/>
    <s v="2011"/>
    <s v="Number"/>
    <n v="11573"/>
  </r>
  <r>
    <s v="EA024"/>
    <s v="Population Aged 15 Years and Over 2011 to 2016"/>
    <s v="-"/>
    <s v="Both sexes"/>
    <s v="22"/>
    <s v="24 years"/>
    <s v="04"/>
    <s v="D. Non-manual"/>
    <s v="-06"/>
    <s v="All persons"/>
    <s v="2016"/>
    <s v="2016"/>
    <s v="Number"/>
    <n v="13375"/>
  </r>
  <r>
    <s v="EA024"/>
    <s v="Population Aged 15 Years and Over 2011 to 2016"/>
    <s v="-"/>
    <s v="Both sexes"/>
    <s v="22"/>
    <s v="24 years"/>
    <s v="04"/>
    <s v="D. Non-manual"/>
    <s v="501"/>
    <s v="Persons at work"/>
    <s v="2011"/>
    <s v="2011"/>
    <s v="Number"/>
    <n v="9939"/>
  </r>
  <r>
    <s v="EA024"/>
    <s v="Population Aged 15 Years and Over 2011 to 2016"/>
    <s v="-"/>
    <s v="Both sexes"/>
    <s v="22"/>
    <s v="24 years"/>
    <s v="04"/>
    <s v="D. Non-manual"/>
    <s v="501"/>
    <s v="Persons at work"/>
    <s v="2016"/>
    <s v="2016"/>
    <s v="Number"/>
    <n v="11697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1"/>
    <s v="2011"/>
    <s v="Number"/>
    <n v="1119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6"/>
    <s v="2016"/>
    <s v="Number"/>
    <n v="892"/>
  </r>
  <r>
    <s v="EA024"/>
    <s v="Population Aged 15 Years and Over 2011 to 2016"/>
    <s v="-"/>
    <s v="Both sexes"/>
    <s v="22"/>
    <s v="24 years"/>
    <s v="04"/>
    <s v="D. Non-manual"/>
    <s v="401"/>
    <s v="Not in labour force"/>
    <s v="2011"/>
    <s v="2011"/>
    <s v="Number"/>
    <n v="515"/>
  </r>
  <r>
    <s v="EA024"/>
    <s v="Population Aged 15 Years and Over 2011 to 2016"/>
    <s v="-"/>
    <s v="Both sexes"/>
    <s v="22"/>
    <s v="24 years"/>
    <s v="04"/>
    <s v="D. Non-manual"/>
    <s v="401"/>
    <s v="Not in labour force"/>
    <s v="2016"/>
    <s v="2016"/>
    <s v="Number"/>
    <n v="786"/>
  </r>
  <r>
    <s v="EA024"/>
    <s v="Population Aged 15 Years and Over 2011 to 2016"/>
    <s v="-"/>
    <s v="Both sexes"/>
    <s v="22"/>
    <s v="24 years"/>
    <s v="05"/>
    <s v="E. Manual skilled"/>
    <s v="-06"/>
    <s v="All persons"/>
    <s v="2011"/>
    <s v="2011"/>
    <s v="Number"/>
    <n v="2652"/>
  </r>
  <r>
    <s v="EA024"/>
    <s v="Population Aged 15 Years and Over 2011 to 2016"/>
    <s v="-"/>
    <s v="Both sexes"/>
    <s v="22"/>
    <s v="24 years"/>
    <s v="05"/>
    <s v="E. Manual skilled"/>
    <s v="-06"/>
    <s v="All persons"/>
    <s v="2016"/>
    <s v="2016"/>
    <s v="Number"/>
    <n v="2787"/>
  </r>
  <r>
    <s v="EA024"/>
    <s v="Population Aged 15 Years and Over 2011 to 2016"/>
    <s v="-"/>
    <s v="Both sexes"/>
    <s v="22"/>
    <s v="24 years"/>
    <s v="05"/>
    <s v="E. Manual skilled"/>
    <s v="501"/>
    <s v="Persons at work"/>
    <s v="2011"/>
    <s v="2011"/>
    <s v="Number"/>
    <n v="1726"/>
  </r>
  <r>
    <s v="EA024"/>
    <s v="Population Aged 15 Years and Over 2011 to 2016"/>
    <s v="-"/>
    <s v="Both sexes"/>
    <s v="22"/>
    <s v="24 years"/>
    <s v="05"/>
    <s v="E. Manual skilled"/>
    <s v="501"/>
    <s v="Persons at work"/>
    <s v="2016"/>
    <s v="2016"/>
    <s v="Number"/>
    <n v="2167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1"/>
    <s v="2011"/>
    <s v="Number"/>
    <n v="611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6"/>
    <s v="2016"/>
    <s v="Number"/>
    <n v="229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1"/>
    <s v="2011"/>
    <s v="Number"/>
    <n v="315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6"/>
    <s v="2016"/>
    <s v="Number"/>
    <n v="391"/>
  </r>
  <r>
    <s v="EA024"/>
    <s v="Population Aged 15 Years and Over 2011 to 2016"/>
    <s v="-"/>
    <s v="Both sexes"/>
    <s v="22"/>
    <s v="24 years"/>
    <s v="06"/>
    <s v="F. Semi-skilled"/>
    <s v="-06"/>
    <s v="All persons"/>
    <s v="2011"/>
    <s v="2011"/>
    <s v="Number"/>
    <n v="3102"/>
  </r>
  <r>
    <s v="EA024"/>
    <s v="Population Aged 15 Years and Over 2011 to 2016"/>
    <s v="-"/>
    <s v="Both sexes"/>
    <s v="22"/>
    <s v="24 years"/>
    <s v="06"/>
    <s v="F. Semi-skilled"/>
    <s v="-06"/>
    <s v="All persons"/>
    <s v="2016"/>
    <s v="2016"/>
    <s v="Number"/>
    <n v="3446"/>
  </r>
  <r>
    <s v="EA024"/>
    <s v="Population Aged 15 Years and Over 2011 to 2016"/>
    <s v="-"/>
    <s v="Both sexes"/>
    <s v="22"/>
    <s v="24 years"/>
    <s v="06"/>
    <s v="F. Semi-skilled"/>
    <s v="501"/>
    <s v="Persons at work"/>
    <s v="2011"/>
    <s v="2011"/>
    <s v="Number"/>
    <n v="2529"/>
  </r>
  <r>
    <s v="EA024"/>
    <s v="Population Aged 15 Years and Over 2011 to 2016"/>
    <s v="-"/>
    <s v="Both sexes"/>
    <s v="22"/>
    <s v="24 years"/>
    <s v="06"/>
    <s v="F. Semi-skilled"/>
    <s v="501"/>
    <s v="Persons at work"/>
    <s v="2016"/>
    <s v="2016"/>
    <s v="Number"/>
    <n v="2927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1"/>
    <s v="2011"/>
    <s v="Number"/>
    <n v="369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6"/>
    <s v="2016"/>
    <s v="Number"/>
    <n v="231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1"/>
    <s v="2011"/>
    <s v="Number"/>
    <n v="204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6"/>
    <s v="2016"/>
    <s v="Number"/>
    <n v="288"/>
  </r>
  <r>
    <s v="EA024"/>
    <s v="Population Aged 15 Years and Over 2011 to 2016"/>
    <s v="-"/>
    <s v="Both sexes"/>
    <s v="22"/>
    <s v="24 years"/>
    <s v="07"/>
    <s v="G. Unskilled"/>
    <s v="-06"/>
    <s v="All persons"/>
    <s v="2011"/>
    <s v="2011"/>
    <s v="Number"/>
    <n v="745"/>
  </r>
  <r>
    <s v="EA024"/>
    <s v="Population Aged 15 Years and Over 2011 to 2016"/>
    <s v="-"/>
    <s v="Both sexes"/>
    <s v="22"/>
    <s v="24 years"/>
    <s v="07"/>
    <s v="G. Unskilled"/>
    <s v="-06"/>
    <s v="All persons"/>
    <s v="2016"/>
    <s v="2016"/>
    <s v="Number"/>
    <n v="885"/>
  </r>
  <r>
    <s v="EA024"/>
    <s v="Population Aged 15 Years and Over 2011 to 2016"/>
    <s v="-"/>
    <s v="Both sexes"/>
    <s v="22"/>
    <s v="24 years"/>
    <s v="07"/>
    <s v="G. Unskilled"/>
    <s v="501"/>
    <s v="Persons at work"/>
    <s v="2011"/>
    <s v="2011"/>
    <s v="Number"/>
    <n v="556"/>
  </r>
  <r>
    <s v="EA024"/>
    <s v="Population Aged 15 Years and Over 2011 to 2016"/>
    <s v="-"/>
    <s v="Both sexes"/>
    <s v="22"/>
    <s v="24 years"/>
    <s v="07"/>
    <s v="G. Unskilled"/>
    <s v="501"/>
    <s v="Persons at work"/>
    <s v="2016"/>
    <s v="2016"/>
    <s v="Number"/>
    <n v="725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1"/>
    <s v="2011"/>
    <s v="Number"/>
    <n v="111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6"/>
    <s v="2016"/>
    <s v="Number"/>
    <n v="73"/>
  </r>
  <r>
    <s v="EA024"/>
    <s v="Population Aged 15 Years and Over 2011 to 2016"/>
    <s v="-"/>
    <s v="Both sexes"/>
    <s v="22"/>
    <s v="24 years"/>
    <s v="07"/>
    <s v="G. Unskilled"/>
    <s v="401"/>
    <s v="Not in labour force"/>
    <s v="2011"/>
    <s v="2011"/>
    <s v="Number"/>
    <n v="78"/>
  </r>
  <r>
    <s v="EA024"/>
    <s v="Population Aged 15 Years and Over 2011 to 2016"/>
    <s v="-"/>
    <s v="Both sexes"/>
    <s v="22"/>
    <s v="24 years"/>
    <s v="07"/>
    <s v="G. Unskilled"/>
    <s v="401"/>
    <s v="Not in labour force"/>
    <s v="2016"/>
    <s v="2016"/>
    <s v="Number"/>
    <n v="87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1"/>
    <s v="2011"/>
    <s v="Number"/>
    <n v="1690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6"/>
    <s v="2016"/>
    <s v="Number"/>
    <n v="191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1"/>
    <s v="2011"/>
    <s v="Number"/>
    <n v="132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6"/>
    <s v="2016"/>
    <s v="Number"/>
    <n v="1593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1"/>
    <s v="2011"/>
    <s v="Number"/>
    <n v="148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6"/>
    <s v="2016"/>
    <s v="Number"/>
    <n v="82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1"/>
    <s v="2011"/>
    <s v="Number"/>
    <n v="215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6"/>
    <s v="2016"/>
    <s v="Number"/>
    <n v="242"/>
  </r>
  <r>
    <s v="EA024"/>
    <s v="Population Aged 15 Years and Over 2011 to 2016"/>
    <s v="-"/>
    <s v="Both sexes"/>
    <s v="22"/>
    <s v="24 years"/>
    <s v="09"/>
    <s v="I. Farmers"/>
    <s v="-06"/>
    <s v="All persons"/>
    <s v="2011"/>
    <s v="2011"/>
    <s v="Number"/>
    <n v="645"/>
  </r>
  <r>
    <s v="EA024"/>
    <s v="Population Aged 15 Years and Over 2011 to 2016"/>
    <s v="-"/>
    <s v="Both sexes"/>
    <s v="22"/>
    <s v="24 years"/>
    <s v="09"/>
    <s v="I. Farmers"/>
    <s v="-06"/>
    <s v="All persons"/>
    <s v="2016"/>
    <s v="2016"/>
    <s v="Number"/>
    <n v="752"/>
  </r>
  <r>
    <s v="EA024"/>
    <s v="Population Aged 15 Years and Over 2011 to 2016"/>
    <s v="-"/>
    <s v="Both sexes"/>
    <s v="22"/>
    <s v="24 years"/>
    <s v="09"/>
    <s v="I. Farmers"/>
    <s v="501"/>
    <s v="Persons at work"/>
    <s v="2011"/>
    <s v="2011"/>
    <s v="Number"/>
    <n v="415"/>
  </r>
  <r>
    <s v="EA024"/>
    <s v="Population Aged 15 Years and Over 2011 to 2016"/>
    <s v="-"/>
    <s v="Both sexes"/>
    <s v="22"/>
    <s v="24 years"/>
    <s v="09"/>
    <s v="I. Farmers"/>
    <s v="501"/>
    <s v="Persons at work"/>
    <s v="2016"/>
    <s v="2016"/>
    <s v="Number"/>
    <n v="533"/>
  </r>
  <r>
    <s v="EA024"/>
    <s v="Population Aged 15 Years and Over 2011 to 2016"/>
    <s v="-"/>
    <s v="Both sexes"/>
    <s v="22"/>
    <s v="24 years"/>
    <s v="09"/>
    <s v="I. Farmers"/>
    <s v="-02"/>
    <s v="All unemployed persons"/>
    <s v="2011"/>
    <s v="2011"/>
    <s v="Number"/>
    <n v="46"/>
  </r>
  <r>
    <s v="EA024"/>
    <s v="Population Aged 15 Years and Over 2011 to 2016"/>
    <s v="-"/>
    <s v="Both sexes"/>
    <s v="22"/>
    <s v="24 years"/>
    <s v="09"/>
    <s v="I. Farmers"/>
    <s v="-02"/>
    <s v="All unemployed persons"/>
    <s v="2016"/>
    <s v="2016"/>
    <s v="Number"/>
    <n v="31"/>
  </r>
  <r>
    <s v="EA024"/>
    <s v="Population Aged 15 Years and Over 2011 to 2016"/>
    <s v="-"/>
    <s v="Both sexes"/>
    <s v="22"/>
    <s v="24 years"/>
    <s v="09"/>
    <s v="I. Farmers"/>
    <s v="401"/>
    <s v="Not in labour force"/>
    <s v="2011"/>
    <s v="2011"/>
    <s v="Number"/>
    <n v="184"/>
  </r>
  <r>
    <s v="EA024"/>
    <s v="Population Aged 15 Years and Over 2011 to 2016"/>
    <s v="-"/>
    <s v="Both sexes"/>
    <s v="22"/>
    <s v="24 years"/>
    <s v="09"/>
    <s v="I. Farmers"/>
    <s v="401"/>
    <s v="Not in labour force"/>
    <s v="2016"/>
    <s v="2016"/>
    <s v="Number"/>
    <n v="188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1"/>
    <s v="2011"/>
    <s v="Number"/>
    <n v="171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6"/>
    <s v="2016"/>
    <s v="Number"/>
    <n v="17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1"/>
    <s v="2011"/>
    <s v="Number"/>
    <n v="11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6"/>
    <s v="2016"/>
    <s v="Number"/>
    <n v="138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1"/>
    <s v="2011"/>
    <s v="Number"/>
    <n v="35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1"/>
    <s v="2011"/>
    <s v="Number"/>
    <n v="2975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6"/>
    <s v="2016"/>
    <s v="Number"/>
    <n v="3474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1"/>
    <s v="2011"/>
    <s v="Number"/>
    <n v="772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6"/>
    <s v="2016"/>
    <s v="Number"/>
    <n v="937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1"/>
    <s v="2011"/>
    <s v="Number"/>
    <n v="929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6"/>
    <s v="2016"/>
    <s v="Number"/>
    <n v="899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1"/>
    <s v="2011"/>
    <s v="Number"/>
    <n v="1274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6"/>
    <s v="2016"/>
    <s v="Number"/>
    <n v="1638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1"/>
    <s v="2011"/>
    <s v="Number"/>
    <n v="190847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6"/>
    <s v="2016"/>
    <s v="Number"/>
    <n v="253702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1"/>
    <s v="2011"/>
    <s v="Number"/>
    <n v="138379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6"/>
    <s v="2016"/>
    <s v="Number"/>
    <n v="189528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1"/>
    <s v="2011"/>
    <s v="Number"/>
    <n v="18433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6"/>
    <s v="2016"/>
    <s v="Number"/>
    <n v="17338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1"/>
    <s v="2011"/>
    <s v="Number"/>
    <n v="34035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6"/>
    <s v="2016"/>
    <s v="Number"/>
    <n v="46836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1"/>
    <s v="2011"/>
    <s v="Number"/>
    <n v="27521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6"/>
    <s v="2016"/>
    <s v="Number"/>
    <n v="37240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1"/>
    <s v="2011"/>
    <s v="Number"/>
    <n v="20358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6"/>
    <s v="2016"/>
    <s v="Number"/>
    <n v="28501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1"/>
    <s v="2011"/>
    <s v="Number"/>
    <n v="2050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6"/>
    <s v="2016"/>
    <s v="Number"/>
    <n v="1825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1"/>
    <s v="2011"/>
    <s v="Number"/>
    <n v="5113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6"/>
    <s v="2016"/>
    <s v="Number"/>
    <n v="6914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1"/>
    <s v="2011"/>
    <s v="Number"/>
    <n v="41768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6"/>
    <s v="2016"/>
    <s v="Number"/>
    <n v="51288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1"/>
    <s v="2011"/>
    <s v="Number"/>
    <n v="33210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6"/>
    <s v="2016"/>
    <s v="Number"/>
    <n v="41673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1"/>
    <s v="2011"/>
    <s v="Number"/>
    <n v="2166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6"/>
    <s v="2016"/>
    <s v="Number"/>
    <n v="1453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1"/>
    <s v="2011"/>
    <s v="Number"/>
    <n v="6392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6"/>
    <s v="2016"/>
    <s v="Number"/>
    <n v="8162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1"/>
    <s v="2011"/>
    <s v="Number"/>
    <n v="53260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6"/>
    <s v="2016"/>
    <s v="Number"/>
    <n v="6920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1"/>
    <s v="2011"/>
    <s v="Number"/>
    <n v="4113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6"/>
    <s v="2016"/>
    <s v="Number"/>
    <n v="55081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1"/>
    <s v="2011"/>
    <s v="Number"/>
    <n v="3289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6"/>
    <s v="2016"/>
    <s v="Number"/>
    <n v="2837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1"/>
    <s v="2011"/>
    <s v="Number"/>
    <n v="8833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6"/>
    <s v="2016"/>
    <s v="Number"/>
    <n v="11290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1"/>
    <s v="2011"/>
    <s v="Number"/>
    <n v="31413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6"/>
    <s v="2016"/>
    <s v="Number"/>
    <n v="45166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1"/>
    <s v="2011"/>
    <s v="Number"/>
    <n v="24565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6"/>
    <s v="2016"/>
    <s v="Number"/>
    <n v="36047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1"/>
    <s v="2011"/>
    <s v="Number"/>
    <n v="3966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6"/>
    <s v="2016"/>
    <s v="Number"/>
    <n v="4224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1"/>
    <s v="2011"/>
    <s v="Number"/>
    <n v="2882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6"/>
    <s v="2016"/>
    <s v="Number"/>
    <n v="4895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1"/>
    <s v="2011"/>
    <s v="Number"/>
    <n v="6224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6"/>
    <s v="2016"/>
    <s v="Number"/>
    <n v="8172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1"/>
    <s v="2011"/>
    <s v="Number"/>
    <n v="3479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6"/>
    <s v="2016"/>
    <s v="Number"/>
    <n v="5232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1"/>
    <s v="2011"/>
    <s v="Number"/>
    <n v="1499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6"/>
    <s v="2016"/>
    <s v="Number"/>
    <n v="1060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1"/>
    <s v="2011"/>
    <s v="Number"/>
    <n v="1246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6"/>
    <s v="2016"/>
    <s v="Number"/>
    <n v="1880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1"/>
    <s v="2011"/>
    <s v="Number"/>
    <n v="9104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6"/>
    <s v="2016"/>
    <s v="Number"/>
    <n v="13124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1"/>
    <s v="2011"/>
    <s v="Number"/>
    <n v="6749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6"/>
    <s v="2016"/>
    <s v="Number"/>
    <n v="10082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1"/>
    <s v="2011"/>
    <s v="Number"/>
    <n v="1356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6"/>
    <s v="2016"/>
    <s v="Number"/>
    <n v="1433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1"/>
    <s v="2011"/>
    <s v="Number"/>
    <n v="999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6"/>
    <s v="2016"/>
    <s v="Number"/>
    <n v="160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1"/>
    <s v="2011"/>
    <s v="Number"/>
    <n v="213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6"/>
    <s v="2016"/>
    <s v="Number"/>
    <n v="3037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1"/>
    <s v="2011"/>
    <s v="Number"/>
    <n v="1386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6"/>
    <s v="2016"/>
    <s v="Number"/>
    <n v="2088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1"/>
    <s v="2011"/>
    <s v="Number"/>
    <n v="451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6"/>
    <s v="2016"/>
    <s v="Number"/>
    <n v="416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1"/>
    <s v="2011"/>
    <s v="Number"/>
    <n v="302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6"/>
    <s v="2016"/>
    <s v="Number"/>
    <n v="533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1"/>
    <s v="2011"/>
    <s v="Number"/>
    <n v="5382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6"/>
    <s v="2016"/>
    <s v="Number"/>
    <n v="7442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1"/>
    <s v="2011"/>
    <s v="Number"/>
    <n v="3976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6"/>
    <s v="2016"/>
    <s v="Number"/>
    <n v="5768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1"/>
    <s v="2011"/>
    <s v="Number"/>
    <n v="579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6"/>
    <s v="2016"/>
    <s v="Number"/>
    <n v="456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1"/>
    <s v="2011"/>
    <s v="Number"/>
    <n v="827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6"/>
    <s v="2016"/>
    <s v="Number"/>
    <n v="1218"/>
  </r>
  <r>
    <s v="EA024"/>
    <s v="Population Aged 15 Years and Over 2011 to 2016"/>
    <s v="-"/>
    <s v="Both sexes"/>
    <s v="23"/>
    <s v="25 years and over"/>
    <s v="09"/>
    <s v="I. Farmers"/>
    <s v="-06"/>
    <s v="All persons"/>
    <s v="2011"/>
    <s v="2011"/>
    <s v="Number"/>
    <n v="1738"/>
  </r>
  <r>
    <s v="EA024"/>
    <s v="Population Aged 15 Years and Over 2011 to 2016"/>
    <s v="-"/>
    <s v="Both sexes"/>
    <s v="23"/>
    <s v="25 years and over"/>
    <s v="09"/>
    <s v="I. Farmers"/>
    <s v="-06"/>
    <s v="All persons"/>
    <s v="2016"/>
    <s v="2016"/>
    <s v="Number"/>
    <n v="2517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1"/>
    <s v="2011"/>
    <s v="Number"/>
    <n v="1061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6"/>
    <s v="2016"/>
    <s v="Number"/>
    <n v="1588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6"/>
    <s v="2016"/>
    <s v="Number"/>
    <n v="98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1"/>
    <s v="2011"/>
    <s v="Number"/>
    <n v="601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6"/>
    <s v="2016"/>
    <s v="Number"/>
    <n v="83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1"/>
    <s v="2011"/>
    <s v="Number"/>
    <n v="42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6"/>
    <s v="2016"/>
    <s v="Number"/>
    <n v="528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1"/>
    <s v="2011"/>
    <s v="Number"/>
    <n v="279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6"/>
    <s v="2016"/>
    <s v="Number"/>
    <n v="384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1"/>
    <s v="2011"/>
    <s v="Number"/>
    <n v="55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6"/>
    <s v="2016"/>
    <s v="Number"/>
    <n v="63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6"/>
    <s v="2016"/>
    <s v="Number"/>
    <n v="81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1"/>
    <s v="2011"/>
    <s v="Number"/>
    <n v="11877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6"/>
    <s v="2016"/>
    <s v="Number"/>
    <n v="15980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1"/>
    <s v="2011"/>
    <s v="Number"/>
    <n v="2178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6"/>
    <s v="2016"/>
    <s v="Number"/>
    <n v="3084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1"/>
    <s v="2011"/>
    <s v="Number"/>
    <n v="2946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6"/>
    <s v="2016"/>
    <s v="Number"/>
    <n v="347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1"/>
    <s v="2011"/>
    <s v="Number"/>
    <n v="675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6"/>
    <s v="2016"/>
    <s v="Number"/>
    <n v="9423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1"/>
    <s v="2011"/>
    <s v="Number"/>
    <n v="849569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6"/>
    <s v="2016"/>
    <s v="Number"/>
    <n v="988253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1"/>
    <s v="2011"/>
    <s v="Number"/>
    <n v="425485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6"/>
    <s v="2016"/>
    <s v="Number"/>
    <n v="528756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1"/>
    <s v="2011"/>
    <s v="Number"/>
    <n v="111598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6"/>
    <s v="2016"/>
    <s v="Number"/>
    <n v="89790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1"/>
    <s v="2011"/>
    <s v="Number"/>
    <n v="312486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6"/>
    <s v="2016"/>
    <s v="Number"/>
    <n v="369707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1"/>
    <s v="2011"/>
    <s v="Number"/>
    <n v="97220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6"/>
    <s v="2016"/>
    <s v="Number"/>
    <n v="105022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1"/>
    <s v="2011"/>
    <s v="Number"/>
    <n v="60981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6"/>
    <s v="2016"/>
    <s v="Number"/>
    <n v="68621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1"/>
    <s v="2011"/>
    <s v="Number"/>
    <n v="7087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6"/>
    <s v="2016"/>
    <s v="Number"/>
    <n v="4086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1"/>
    <s v="2011"/>
    <s v="Number"/>
    <n v="29152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6"/>
    <s v="2016"/>
    <s v="Number"/>
    <n v="32315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1"/>
    <s v="2011"/>
    <s v="Number"/>
    <n v="37397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6"/>
    <s v="2016"/>
    <s v="Number"/>
    <n v="43665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1"/>
    <s v="2011"/>
    <s v="Number"/>
    <n v="26438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6"/>
    <s v="2016"/>
    <s v="Number"/>
    <n v="31930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1"/>
    <s v="2011"/>
    <s v="Number"/>
    <n v="1769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6"/>
    <s v="2016"/>
    <s v="Number"/>
    <n v="1051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1"/>
    <s v="2011"/>
    <s v="Number"/>
    <n v="9190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6"/>
    <s v="2016"/>
    <s v="Number"/>
    <n v="10684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1"/>
    <s v="2011"/>
    <s v="Number"/>
    <n v="81266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6"/>
    <s v="2016"/>
    <s v="Number"/>
    <n v="95462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1"/>
    <s v="2011"/>
    <s v="Number"/>
    <n v="54164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6"/>
    <s v="2016"/>
    <s v="Number"/>
    <n v="62897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1"/>
    <s v="2011"/>
    <s v="Number"/>
    <n v="3789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6"/>
    <s v="2016"/>
    <s v="Number"/>
    <n v="2845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1"/>
    <s v="2011"/>
    <s v="Number"/>
    <n v="23313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6"/>
    <s v="2016"/>
    <s v="Number"/>
    <n v="29720"/>
  </r>
  <r>
    <s v="EA024"/>
    <s v="Population Aged 15 Years and Over 2011 to 2016"/>
    <s v="-"/>
    <s v="Both sexes"/>
    <s v="27"/>
    <s v="Not stated"/>
    <s v="04"/>
    <s v="D. Non-manual"/>
    <s v="-06"/>
    <s v="All persons"/>
    <s v="2011"/>
    <s v="2011"/>
    <s v="Number"/>
    <n v="152752"/>
  </r>
  <r>
    <s v="EA024"/>
    <s v="Population Aged 15 Years and Over 2011 to 2016"/>
    <s v="-"/>
    <s v="Both sexes"/>
    <s v="27"/>
    <s v="Not stated"/>
    <s v="04"/>
    <s v="D. Non-manual"/>
    <s v="-06"/>
    <s v="All persons"/>
    <s v="2016"/>
    <s v="2016"/>
    <s v="Number"/>
    <n v="180611"/>
  </r>
  <r>
    <s v="EA024"/>
    <s v="Population Aged 15 Years and Over 2011 to 2016"/>
    <s v="-"/>
    <s v="Both sexes"/>
    <s v="27"/>
    <s v="Not stated"/>
    <s v="04"/>
    <s v="D. Non-manual"/>
    <s v="501"/>
    <s v="Persons at work"/>
    <s v="2011"/>
    <s v="2011"/>
    <s v="Number"/>
    <n v="103421"/>
  </r>
  <r>
    <s v="EA024"/>
    <s v="Population Aged 15 Years and Over 2011 to 2016"/>
    <s v="-"/>
    <s v="Both sexes"/>
    <s v="27"/>
    <s v="Not stated"/>
    <s v="04"/>
    <s v="D. Non-manual"/>
    <s v="501"/>
    <s v="Persons at work"/>
    <s v="2016"/>
    <s v="2016"/>
    <s v="Number"/>
    <n v="120646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1"/>
    <s v="2011"/>
    <s v="Number"/>
    <n v="15040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6"/>
    <s v="2016"/>
    <s v="Number"/>
    <n v="12419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1"/>
    <s v="2011"/>
    <s v="Number"/>
    <n v="34291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6"/>
    <s v="2016"/>
    <s v="Number"/>
    <n v="47546"/>
  </r>
  <r>
    <s v="EA024"/>
    <s v="Population Aged 15 Years and Over 2011 to 2016"/>
    <s v="-"/>
    <s v="Both sexes"/>
    <s v="27"/>
    <s v="Not stated"/>
    <s v="05"/>
    <s v="E. Manual skilled"/>
    <s v="-06"/>
    <s v="All persons"/>
    <s v="2011"/>
    <s v="2011"/>
    <s v="Number"/>
    <n v="76593"/>
  </r>
  <r>
    <s v="EA024"/>
    <s v="Population Aged 15 Years and Over 2011 to 2016"/>
    <s v="-"/>
    <s v="Both sexes"/>
    <s v="27"/>
    <s v="Not stated"/>
    <s v="05"/>
    <s v="E. Manual skilled"/>
    <s v="-06"/>
    <s v="All persons"/>
    <s v="2016"/>
    <s v="2016"/>
    <s v="Number"/>
    <n v="79988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1"/>
    <s v="2011"/>
    <s v="Number"/>
    <n v="33182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6"/>
    <s v="2016"/>
    <s v="Number"/>
    <n v="40569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1"/>
    <s v="2011"/>
    <s v="Number"/>
    <n v="16945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6"/>
    <s v="2016"/>
    <s v="Number"/>
    <n v="812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1"/>
    <s v="2011"/>
    <s v="Number"/>
    <n v="2646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6"/>
    <s v="2016"/>
    <s v="Number"/>
    <n v="31293"/>
  </r>
  <r>
    <s v="EA024"/>
    <s v="Population Aged 15 Years and Over 2011 to 2016"/>
    <s v="-"/>
    <s v="Both sexes"/>
    <s v="27"/>
    <s v="Not stated"/>
    <s v="06"/>
    <s v="F. Semi-skilled"/>
    <s v="-06"/>
    <s v="All persons"/>
    <s v="2011"/>
    <s v="2011"/>
    <s v="Number"/>
    <n v="67964"/>
  </r>
  <r>
    <s v="EA024"/>
    <s v="Population Aged 15 Years and Over 2011 to 2016"/>
    <s v="-"/>
    <s v="Both sexes"/>
    <s v="27"/>
    <s v="Not stated"/>
    <s v="06"/>
    <s v="F. Semi-skilled"/>
    <s v="-06"/>
    <s v="All persons"/>
    <s v="2016"/>
    <s v="2016"/>
    <s v="Number"/>
    <n v="77881"/>
  </r>
  <r>
    <s v="EA024"/>
    <s v="Population Aged 15 Years and Over 2011 to 2016"/>
    <s v="-"/>
    <s v="Both sexes"/>
    <s v="27"/>
    <s v="Not stated"/>
    <s v="06"/>
    <s v="F. Semi-skilled"/>
    <s v="501"/>
    <s v="Persons at work"/>
    <s v="2011"/>
    <s v="2011"/>
    <s v="Number"/>
    <n v="39682"/>
  </r>
  <r>
    <s v="EA024"/>
    <s v="Population Aged 15 Years and Over 2011 to 2016"/>
    <s v="-"/>
    <s v="Both sexes"/>
    <s v="27"/>
    <s v="Not stated"/>
    <s v="06"/>
    <s v="F. Semi-skilled"/>
    <s v="501"/>
    <s v="Persons at work"/>
    <s v="2016"/>
    <s v="2016"/>
    <s v="Number"/>
    <n v="47842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1"/>
    <s v="2011"/>
    <s v="Number"/>
    <n v="8843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6"/>
    <s v="2016"/>
    <s v="Number"/>
    <n v="6632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1"/>
    <s v="2011"/>
    <s v="Number"/>
    <n v="19439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6"/>
    <s v="2016"/>
    <s v="Number"/>
    <n v="23407"/>
  </r>
  <r>
    <s v="EA024"/>
    <s v="Population Aged 15 Years and Over 2011 to 2016"/>
    <s v="-"/>
    <s v="Both sexes"/>
    <s v="27"/>
    <s v="Not stated"/>
    <s v="07"/>
    <s v="G. Unskilled"/>
    <s v="-06"/>
    <s v="All persons"/>
    <s v="2011"/>
    <s v="2011"/>
    <s v="Number"/>
    <n v="32510"/>
  </r>
  <r>
    <s v="EA024"/>
    <s v="Population Aged 15 Years and Over 2011 to 2016"/>
    <s v="-"/>
    <s v="Both sexes"/>
    <s v="27"/>
    <s v="Not stated"/>
    <s v="07"/>
    <s v="G. Unskilled"/>
    <s v="-06"/>
    <s v="All persons"/>
    <s v="2016"/>
    <s v="2016"/>
    <s v="Number"/>
    <n v="37320"/>
  </r>
  <r>
    <s v="EA024"/>
    <s v="Population Aged 15 Years and Over 2011 to 2016"/>
    <s v="-"/>
    <s v="Both sexes"/>
    <s v="27"/>
    <s v="Not stated"/>
    <s v="07"/>
    <s v="G. Unskilled"/>
    <s v="501"/>
    <s v="Persons at work"/>
    <s v="2011"/>
    <s v="2011"/>
    <s v="Number"/>
    <n v="13665"/>
  </r>
  <r>
    <s v="EA024"/>
    <s v="Population Aged 15 Years and Over 2011 to 2016"/>
    <s v="-"/>
    <s v="Both sexes"/>
    <s v="27"/>
    <s v="Not stated"/>
    <s v="07"/>
    <s v="G. Unskilled"/>
    <s v="501"/>
    <s v="Persons at work"/>
    <s v="2016"/>
    <s v="2016"/>
    <s v="Number"/>
    <n v="16836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1"/>
    <s v="2011"/>
    <s v="Number"/>
    <n v="6543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6"/>
    <s v="2016"/>
    <s v="Number"/>
    <n v="4600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1"/>
    <s v="2011"/>
    <s v="Number"/>
    <n v="12302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6"/>
    <s v="2016"/>
    <s v="Number"/>
    <n v="15884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1"/>
    <s v="2011"/>
    <s v="Number"/>
    <n v="38127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6"/>
    <s v="2016"/>
    <s v="Number"/>
    <n v="39386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1"/>
    <s v="2011"/>
    <s v="Number"/>
    <n v="22897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6"/>
    <s v="2016"/>
    <s v="Number"/>
    <n v="25456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1"/>
    <s v="2011"/>
    <s v="Number"/>
    <n v="4417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6"/>
    <s v="2016"/>
    <s v="Number"/>
    <n v="2260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1"/>
    <s v="2011"/>
    <s v="Number"/>
    <n v="10813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6"/>
    <s v="2016"/>
    <s v="Number"/>
    <n v="11670"/>
  </r>
  <r>
    <s v="EA024"/>
    <s v="Population Aged 15 Years and Over 2011 to 2016"/>
    <s v="-"/>
    <s v="Both sexes"/>
    <s v="27"/>
    <s v="Not stated"/>
    <s v="09"/>
    <s v="I. Farmers"/>
    <s v="-06"/>
    <s v="All persons"/>
    <s v="2011"/>
    <s v="2011"/>
    <s v="Number"/>
    <n v="38445"/>
  </r>
  <r>
    <s v="EA024"/>
    <s v="Population Aged 15 Years and Over 2011 to 2016"/>
    <s v="-"/>
    <s v="Both sexes"/>
    <s v="27"/>
    <s v="Not stated"/>
    <s v="09"/>
    <s v="I. Farmers"/>
    <s v="-06"/>
    <s v="All persons"/>
    <s v="2016"/>
    <s v="2016"/>
    <s v="Number"/>
    <n v="42356"/>
  </r>
  <r>
    <s v="EA024"/>
    <s v="Population Aged 15 Years and Over 2011 to 2016"/>
    <s v="-"/>
    <s v="Both sexes"/>
    <s v="27"/>
    <s v="Not stated"/>
    <s v="09"/>
    <s v="I. Farmers"/>
    <s v="501"/>
    <s v="Persons at work"/>
    <s v="2011"/>
    <s v="2011"/>
    <s v="Number"/>
    <n v="19920"/>
  </r>
  <r>
    <s v="EA024"/>
    <s v="Population Aged 15 Years and Over 2011 to 2016"/>
    <s v="-"/>
    <s v="Both sexes"/>
    <s v="27"/>
    <s v="Not stated"/>
    <s v="09"/>
    <s v="I. Farmers"/>
    <s v="501"/>
    <s v="Persons at work"/>
    <s v="2016"/>
    <s v="2016"/>
    <s v="Number"/>
    <n v="21514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1"/>
    <s v="2011"/>
    <s v="Number"/>
    <n v="1117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6"/>
    <s v="2016"/>
    <s v="Number"/>
    <n v="870"/>
  </r>
  <r>
    <s v="EA024"/>
    <s v="Population Aged 15 Years and Over 2011 to 2016"/>
    <s v="-"/>
    <s v="Both sexes"/>
    <s v="27"/>
    <s v="Not stated"/>
    <s v="09"/>
    <s v="I. Farmers"/>
    <s v="401"/>
    <s v="Not in labour force"/>
    <s v="2011"/>
    <s v="2011"/>
    <s v="Number"/>
    <n v="17408"/>
  </r>
  <r>
    <s v="EA024"/>
    <s v="Population Aged 15 Years and Over 2011 to 2016"/>
    <s v="-"/>
    <s v="Both sexes"/>
    <s v="27"/>
    <s v="Not stated"/>
    <s v="09"/>
    <s v="I. Farmers"/>
    <s v="401"/>
    <s v="Not in labour force"/>
    <s v="2016"/>
    <s v="2016"/>
    <s v="Number"/>
    <n v="19972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1"/>
    <s v="2011"/>
    <s v="Number"/>
    <n v="5433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6"/>
    <s v="2016"/>
    <s v="Number"/>
    <n v="556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1"/>
    <s v="2011"/>
    <s v="Number"/>
    <n v="255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6"/>
    <s v="2016"/>
    <s v="Number"/>
    <n v="3050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1"/>
    <s v="2011"/>
    <s v="Number"/>
    <n v="609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6"/>
    <s v="2016"/>
    <s v="Number"/>
    <n v="446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1"/>
    <s v="2011"/>
    <s v="Number"/>
    <n v="2272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6"/>
    <s v="2016"/>
    <s v="Number"/>
    <n v="2066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1"/>
    <s v="2011"/>
    <s v="Number"/>
    <n v="221862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6"/>
    <s v="2016"/>
    <s v="Number"/>
    <n v="281000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1"/>
    <s v="2011"/>
    <s v="Number"/>
    <n v="48583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6"/>
    <s v="2016"/>
    <s v="Number"/>
    <n v="89395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1"/>
    <s v="2011"/>
    <s v="Number"/>
    <n v="45439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6"/>
    <s v="2016"/>
    <s v="Number"/>
    <n v="46455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1"/>
    <s v="2011"/>
    <s v="Number"/>
    <n v="127840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6"/>
    <s v="2016"/>
    <s v="Number"/>
    <n v="14515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123054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12305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1"/>
    <s v="2011"/>
    <s v="Number"/>
    <n v="19633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6"/>
    <s v="2016"/>
    <s v="Number"/>
    <n v="231133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1"/>
    <s v="2011"/>
    <s v="Number"/>
    <n v="115436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6"/>
    <s v="2016"/>
    <s v="Number"/>
    <n v="150391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1"/>
    <s v="2011"/>
    <s v="Number"/>
    <n v="47657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6"/>
    <s v="2016"/>
    <s v="Number"/>
    <n v="41733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1"/>
    <s v="2011"/>
    <s v="Number"/>
    <n v="33241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6"/>
    <s v="2016"/>
    <s v="Number"/>
    <n v="39009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1"/>
    <s v="2011"/>
    <s v="Number"/>
    <n v="16656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1"/>
    <s v="2011"/>
    <s v="Number"/>
    <n v="12052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6"/>
    <s v="2016"/>
    <s v="Number"/>
    <n v="16635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1"/>
    <s v="2011"/>
    <s v="Number"/>
    <n v="2473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6"/>
    <s v="2016"/>
    <s v="Number"/>
    <n v="1709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1"/>
    <s v="2011"/>
    <s v="Number"/>
    <n v="2131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6"/>
    <s v="2016"/>
    <s v="Number"/>
    <n v="2427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1"/>
    <s v="2011"/>
    <s v="Number"/>
    <n v="10323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6"/>
    <s v="2016"/>
    <s v="Number"/>
    <n v="12826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1"/>
    <s v="2011"/>
    <s v="Number"/>
    <n v="8347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6"/>
    <s v="2016"/>
    <s v="Number"/>
    <n v="10816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1"/>
    <s v="2011"/>
    <s v="Number"/>
    <n v="982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6"/>
    <s v="2016"/>
    <s v="Number"/>
    <n v="801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1"/>
    <s v="2011"/>
    <s v="Number"/>
    <n v="994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1"/>
    <s v="2011"/>
    <s v="Number"/>
    <n v="19572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6"/>
    <s v="2016"/>
    <s v="Number"/>
    <n v="24465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1"/>
    <s v="2011"/>
    <s v="Number"/>
    <n v="16100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6"/>
    <s v="2016"/>
    <s v="Number"/>
    <n v="20904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6"/>
    <s v="2016"/>
    <s v="Number"/>
    <n v="1635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1"/>
    <s v="2011"/>
    <s v="Number"/>
    <n v="1471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6"/>
    <s v="2016"/>
    <s v="Number"/>
    <n v="192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1"/>
    <s v="2011"/>
    <s v="Number"/>
    <n v="4437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6"/>
    <s v="2016"/>
    <s v="Number"/>
    <n v="53368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1"/>
    <s v="2011"/>
    <s v="Number"/>
    <n v="34886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6"/>
    <s v="2016"/>
    <s v="Number"/>
    <n v="43625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1"/>
    <s v="2011"/>
    <s v="Number"/>
    <n v="6800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6"/>
    <s v="2016"/>
    <s v="Number"/>
    <n v="5851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1"/>
    <s v="2011"/>
    <s v="Number"/>
    <n v="2690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6"/>
    <s v="2016"/>
    <s v="Number"/>
    <n v="3892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1"/>
    <s v="2011"/>
    <s v="Number"/>
    <n v="17413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6"/>
    <s v="2016"/>
    <s v="Number"/>
    <n v="19342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1"/>
    <s v="2011"/>
    <s v="Number"/>
    <n v="9777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6"/>
    <s v="2016"/>
    <s v="Number"/>
    <n v="13888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1"/>
    <s v="2011"/>
    <s v="Number"/>
    <n v="5095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6"/>
    <s v="2016"/>
    <s v="Number"/>
    <n v="2479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1"/>
    <s v="2011"/>
    <s v="Number"/>
    <n v="2541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6"/>
    <s v="2016"/>
    <s v="Number"/>
    <n v="297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1"/>
    <s v="2011"/>
    <s v="Number"/>
    <n v="1924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6"/>
    <s v="2016"/>
    <s v="Number"/>
    <n v="23961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1"/>
    <s v="2011"/>
    <s v="Number"/>
    <n v="13772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6"/>
    <s v="2016"/>
    <s v="Number"/>
    <n v="18539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1"/>
    <s v="2011"/>
    <s v="Number"/>
    <n v="3472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6"/>
    <s v="2016"/>
    <s v="Number"/>
    <n v="2784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6"/>
    <s v="2016"/>
    <s v="Number"/>
    <n v="2638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1"/>
    <s v="2011"/>
    <s v="Number"/>
    <n v="9040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6"/>
    <s v="2016"/>
    <s v="Number"/>
    <n v="11171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1"/>
    <s v="2011"/>
    <s v="Number"/>
    <n v="5533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6"/>
    <s v="2016"/>
    <s v="Number"/>
    <n v="7820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1"/>
    <s v="2011"/>
    <s v="Number"/>
    <n v="2256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6"/>
    <s v="2016"/>
    <s v="Number"/>
    <n v="1668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1"/>
    <s v="2011"/>
    <s v="Number"/>
    <n v="1251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6"/>
    <s v="2016"/>
    <s v="Number"/>
    <n v="168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1"/>
    <s v="2011"/>
    <s v="Number"/>
    <n v="557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6"/>
    <s v="2016"/>
    <s v="Number"/>
    <n v="6574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1"/>
    <s v="2011"/>
    <s v="Number"/>
    <n v="3675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6"/>
    <s v="2016"/>
    <s v="Number"/>
    <n v="4942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1"/>
    <s v="2011"/>
    <s v="Number"/>
    <n v="1001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6"/>
    <s v="2016"/>
    <s v="Number"/>
    <n v="604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1"/>
    <s v="2011"/>
    <s v="Number"/>
    <n v="897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6"/>
    <s v="2016"/>
    <s v="Number"/>
    <n v="1028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1"/>
    <s v="2011"/>
    <s v="Number"/>
    <n v="3070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6"/>
    <s v="2016"/>
    <s v="Number"/>
    <n v="331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1"/>
    <s v="2011"/>
    <s v="Number"/>
    <n v="176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6"/>
    <s v="2016"/>
    <s v="Number"/>
    <n v="2032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1"/>
    <s v="2011"/>
    <s v="Number"/>
    <n v="290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6"/>
    <s v="2016"/>
    <s v="Number"/>
    <n v="237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1"/>
    <s v="2011"/>
    <s v="Number"/>
    <n v="1013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6"/>
    <s v="2016"/>
    <s v="Number"/>
    <n v="104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1"/>
    <s v="2011"/>
    <s v="Number"/>
    <n v="110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6"/>
    <s v="2016"/>
    <s v="Number"/>
    <n v="138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1"/>
    <s v="2011"/>
    <s v="Number"/>
    <n v="73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6"/>
    <s v="2016"/>
    <s v="Number"/>
    <n v="99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1"/>
    <s v="2011"/>
    <s v="Number"/>
    <n v="18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6"/>
    <s v="2016"/>
    <s v="Number"/>
    <n v="158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1"/>
    <s v="2011"/>
    <s v="Number"/>
    <n v="195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6"/>
    <s v="2016"/>
    <s v="Number"/>
    <n v="231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1"/>
    <s v="2011"/>
    <s v="Number"/>
    <n v="4995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6"/>
    <s v="2016"/>
    <s v="Number"/>
    <n v="539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1"/>
    <s v="2011"/>
    <s v="Number"/>
    <n v="8796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6"/>
    <s v="2016"/>
    <s v="Number"/>
    <n v="1019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1"/>
    <s v="2011"/>
    <s v="Number"/>
    <n v="23105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6"/>
    <s v="2016"/>
    <s v="Number"/>
    <n v="2380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1"/>
    <s v="2011"/>
    <s v="Number"/>
    <n v="180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6"/>
    <s v="2016"/>
    <s v="Number"/>
    <n v="19952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1"/>
    <s v="2011"/>
    <s v="Number"/>
    <n v="1771510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6"/>
    <s v="2016"/>
    <s v="Number"/>
    <n v="1839849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1"/>
    <s v="2011"/>
    <s v="Number"/>
    <n v="954541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6"/>
    <s v="2016"/>
    <s v="Number"/>
    <n v="1076674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1"/>
    <s v="2011"/>
    <s v="Number"/>
    <n v="274327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6"/>
    <s v="2016"/>
    <s v="Number"/>
    <n v="170930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1"/>
    <s v="2011"/>
    <s v="Number"/>
    <n v="542642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6"/>
    <s v="2016"/>
    <s v="Number"/>
    <n v="592245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1"/>
    <s v="2011"/>
    <s v="Number"/>
    <n v="271138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6"/>
    <s v="2016"/>
    <s v="Number"/>
    <n v="280105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1"/>
    <s v="2011"/>
    <s v="Number"/>
    <n v="173726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6"/>
    <s v="2016"/>
    <s v="Number"/>
    <n v="184110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1"/>
    <s v="2011"/>
    <s v="Number"/>
    <n v="21366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6"/>
    <s v="2016"/>
    <s v="Number"/>
    <n v="1075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1"/>
    <s v="2011"/>
    <s v="Number"/>
    <n v="7604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6"/>
    <s v="2016"/>
    <s v="Number"/>
    <n v="85239"/>
  </r>
  <r>
    <s v="EA024"/>
    <s v="Population Aged 15 Years and Over 2011 to 2016"/>
    <s v="1"/>
    <s v="Male"/>
    <s v="-"/>
    <s v="Total persons"/>
    <s v="02"/>
    <s v="B. Higher professional"/>
    <s v="-06"/>
    <s v="All persons"/>
    <s v="2011"/>
    <s v="2011"/>
    <s v="Number"/>
    <n v="120116"/>
  </r>
  <r>
    <s v="EA024"/>
    <s v="Population Aged 15 Years and Over 2011 to 2016"/>
    <s v="1"/>
    <s v="Male"/>
    <s v="-"/>
    <s v="Total persons"/>
    <s v="02"/>
    <s v="B. Higher professional"/>
    <s v="-06"/>
    <s v="All persons"/>
    <s v="2016"/>
    <s v="2016"/>
    <s v="Number"/>
    <n v="135373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1"/>
    <s v="2011"/>
    <s v="Number"/>
    <n v="88019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6"/>
    <s v="2016"/>
    <s v="Number"/>
    <n v="100224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1"/>
    <s v="2011"/>
    <s v="Number"/>
    <n v="6251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6"/>
    <s v="2016"/>
    <s v="Number"/>
    <n v="3409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1"/>
    <s v="2011"/>
    <s v="Number"/>
    <n v="25846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6"/>
    <s v="2016"/>
    <s v="Number"/>
    <n v="31740"/>
  </r>
  <r>
    <s v="EA024"/>
    <s v="Population Aged 15 Years and Over 2011 to 2016"/>
    <s v="1"/>
    <s v="Male"/>
    <s v="-"/>
    <s v="Total persons"/>
    <s v="03"/>
    <s v="C. Lower professional"/>
    <s v="-06"/>
    <s v="All persons"/>
    <s v="2011"/>
    <s v="2011"/>
    <s v="Number"/>
    <n v="154904"/>
  </r>
  <r>
    <s v="EA024"/>
    <s v="Population Aged 15 Years and Over 2011 to 2016"/>
    <s v="1"/>
    <s v="Male"/>
    <s v="-"/>
    <s v="Total persons"/>
    <s v="03"/>
    <s v="C. Lower professional"/>
    <s v="-06"/>
    <s v="All persons"/>
    <s v="2016"/>
    <s v="2016"/>
    <s v="Number"/>
    <n v="175433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1"/>
    <s v="2011"/>
    <s v="Number"/>
    <n v="98417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6"/>
    <s v="2016"/>
    <s v="Number"/>
    <n v="115797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1"/>
    <s v="2011"/>
    <s v="Number"/>
    <n v="10608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6"/>
    <s v="2016"/>
    <s v="Number"/>
    <n v="702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1"/>
    <s v="2011"/>
    <s v="Number"/>
    <n v="4587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6"/>
    <s v="2016"/>
    <s v="Number"/>
    <n v="52607"/>
  </r>
  <r>
    <s v="EA024"/>
    <s v="Population Aged 15 Years and Over 2011 to 2016"/>
    <s v="1"/>
    <s v="Male"/>
    <s v="-"/>
    <s v="Total persons"/>
    <s v="04"/>
    <s v="D. Non-manual"/>
    <s v="-06"/>
    <s v="All persons"/>
    <s v="2011"/>
    <s v="2011"/>
    <s v="Number"/>
    <n v="227450"/>
  </r>
  <r>
    <s v="EA024"/>
    <s v="Population Aged 15 Years and Over 2011 to 2016"/>
    <s v="1"/>
    <s v="Male"/>
    <s v="-"/>
    <s v="Total persons"/>
    <s v="04"/>
    <s v="D. Non-manual"/>
    <s v="-06"/>
    <s v="All persons"/>
    <s v="2016"/>
    <s v="2016"/>
    <s v="Number"/>
    <n v="252101"/>
  </r>
  <r>
    <s v="EA024"/>
    <s v="Population Aged 15 Years and Over 2011 to 2016"/>
    <s v="1"/>
    <s v="Male"/>
    <s v="-"/>
    <s v="Total persons"/>
    <s v="04"/>
    <s v="D. Non-manual"/>
    <s v="501"/>
    <s v="Persons at work"/>
    <s v="2011"/>
    <s v="2011"/>
    <s v="Number"/>
    <n v="132384"/>
  </r>
  <r>
    <s v="EA024"/>
    <s v="Population Aged 15 Years and Over 2011 to 2016"/>
    <s v="1"/>
    <s v="Male"/>
    <s v="-"/>
    <s v="Total persons"/>
    <s v="04"/>
    <s v="D. Non-manual"/>
    <s v="501"/>
    <s v="Persons at work"/>
    <s v="2016"/>
    <s v="2016"/>
    <s v="Number"/>
    <n v="152487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1"/>
    <s v="2011"/>
    <s v="Number"/>
    <n v="23383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6"/>
    <s v="2016"/>
    <s v="Number"/>
    <n v="17604"/>
  </r>
  <r>
    <s v="EA024"/>
    <s v="Population Aged 15 Years and Over 2011 to 2016"/>
    <s v="1"/>
    <s v="Male"/>
    <s v="-"/>
    <s v="Total persons"/>
    <s v="04"/>
    <s v="D. Non-manual"/>
    <s v="401"/>
    <s v="Not in labour force"/>
    <s v="2011"/>
    <s v="2011"/>
    <s v="Number"/>
    <n v="71683"/>
  </r>
  <r>
    <s v="EA024"/>
    <s v="Population Aged 15 Years and Over 2011 to 2016"/>
    <s v="1"/>
    <s v="Male"/>
    <s v="-"/>
    <s v="Total persons"/>
    <s v="04"/>
    <s v="D. Non-manual"/>
    <s v="401"/>
    <s v="Not in labour force"/>
    <s v="2016"/>
    <s v="2016"/>
    <s v="Number"/>
    <n v="82010"/>
  </r>
  <r>
    <s v="EA024"/>
    <s v="Population Aged 15 Years and Over 2011 to 2016"/>
    <s v="1"/>
    <s v="Male"/>
    <s v="-"/>
    <s v="Total persons"/>
    <s v="05"/>
    <s v="E. Manual skilled"/>
    <s v="-06"/>
    <s v="All persons"/>
    <s v="2011"/>
    <s v="2011"/>
    <s v="Number"/>
    <n v="251201"/>
  </r>
  <r>
    <s v="EA024"/>
    <s v="Population Aged 15 Years and Over 2011 to 2016"/>
    <s v="1"/>
    <s v="Male"/>
    <s v="-"/>
    <s v="Total persons"/>
    <s v="05"/>
    <s v="E. Manual skilled"/>
    <s v="-06"/>
    <s v="All persons"/>
    <s v="2016"/>
    <s v="2016"/>
    <s v="Number"/>
    <n v="234459"/>
  </r>
  <r>
    <s v="EA024"/>
    <s v="Population Aged 15 Years and Over 2011 to 2016"/>
    <s v="1"/>
    <s v="Male"/>
    <s v="-"/>
    <s v="Total persons"/>
    <s v="05"/>
    <s v="E. Manual skilled"/>
    <s v="501"/>
    <s v="Persons at work"/>
    <s v="2011"/>
    <s v="2011"/>
    <s v="Number"/>
    <n v="132452"/>
  </r>
  <r>
    <s v="EA024"/>
    <s v="Population Aged 15 Years and Over 2011 to 2016"/>
    <s v="1"/>
    <s v="Male"/>
    <s v="-"/>
    <s v="Total persons"/>
    <s v="05"/>
    <s v="E. Manual skilled"/>
    <s v="501"/>
    <s v="Persons at work"/>
    <s v="2016"/>
    <s v="2016"/>
    <s v="Number"/>
    <n v="149075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1"/>
    <s v="2011"/>
    <s v="Number"/>
    <n v="67254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6"/>
    <s v="2016"/>
    <s v="Number"/>
    <n v="27256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1"/>
    <s v="2011"/>
    <s v="Number"/>
    <n v="51495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6"/>
    <s v="2016"/>
    <s v="Number"/>
    <n v="58128"/>
  </r>
  <r>
    <s v="EA024"/>
    <s v="Population Aged 15 Years and Over 2011 to 2016"/>
    <s v="1"/>
    <s v="Male"/>
    <s v="-"/>
    <s v="Total persons"/>
    <s v="06"/>
    <s v="F. Semi-skilled"/>
    <s v="-06"/>
    <s v="All persons"/>
    <s v="2011"/>
    <s v="2011"/>
    <s v="Number"/>
    <n v="164005"/>
  </r>
  <r>
    <s v="EA024"/>
    <s v="Population Aged 15 Years and Over 2011 to 2016"/>
    <s v="1"/>
    <s v="Male"/>
    <s v="-"/>
    <s v="Total persons"/>
    <s v="06"/>
    <s v="F. Semi-skilled"/>
    <s v="-06"/>
    <s v="All persons"/>
    <s v="2016"/>
    <s v="2016"/>
    <s v="Number"/>
    <n v="170788"/>
  </r>
  <r>
    <s v="EA024"/>
    <s v="Population Aged 15 Years and Over 2011 to 2016"/>
    <s v="1"/>
    <s v="Male"/>
    <s v="-"/>
    <s v="Total persons"/>
    <s v="06"/>
    <s v="F. Semi-skilled"/>
    <s v="501"/>
    <s v="Persons at work"/>
    <s v="2011"/>
    <s v="2011"/>
    <s v="Number"/>
    <n v="99789"/>
  </r>
  <r>
    <s v="EA024"/>
    <s v="Population Aged 15 Years and Over 2011 to 2016"/>
    <s v="1"/>
    <s v="Male"/>
    <s v="-"/>
    <s v="Total persons"/>
    <s v="06"/>
    <s v="F. Semi-skilled"/>
    <s v="501"/>
    <s v="Persons at work"/>
    <s v="2016"/>
    <s v="2016"/>
    <s v="Number"/>
    <n v="114252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1"/>
    <s v="2011"/>
    <s v="Number"/>
    <n v="27693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6"/>
    <s v="2016"/>
    <s v="Number"/>
    <n v="17106"/>
  </r>
  <r>
    <s v="EA024"/>
    <s v="Population Aged 15 Years and Over 2011 to 2016"/>
    <s v="1"/>
    <s v="Male"/>
    <s v="-"/>
    <s v="Total persons"/>
    <s v="06"/>
    <s v="F. Semi-skilled"/>
    <s v="401"/>
    <s v="Not in labour force"/>
    <s v="2011"/>
    <s v="2011"/>
    <s v="Number"/>
    <n v="36523"/>
  </r>
  <r>
    <s v="EA024"/>
    <s v="Population Aged 15 Years and Over 2011 to 2016"/>
    <s v="1"/>
    <s v="Male"/>
    <s v="-"/>
    <s v="Total persons"/>
    <s v="06"/>
    <s v="F. Semi-skilled"/>
    <s v="401"/>
    <s v="Not in labour force"/>
    <s v="2016"/>
    <s v="2016"/>
    <s v="Number"/>
    <n v="39430"/>
  </r>
  <r>
    <s v="EA024"/>
    <s v="Population Aged 15 Years and Over 2011 to 2016"/>
    <s v="1"/>
    <s v="Male"/>
    <s v="-"/>
    <s v="Total persons"/>
    <s v="07"/>
    <s v="G. Unskilled"/>
    <s v="-06"/>
    <s v="All persons"/>
    <s v="2011"/>
    <s v="2011"/>
    <s v="Number"/>
    <n v="72544"/>
  </r>
  <r>
    <s v="EA024"/>
    <s v="Population Aged 15 Years and Over 2011 to 2016"/>
    <s v="1"/>
    <s v="Male"/>
    <s v="-"/>
    <s v="Total persons"/>
    <s v="07"/>
    <s v="G. Unskilled"/>
    <s v="-06"/>
    <s v="All persons"/>
    <s v="2016"/>
    <s v="2016"/>
    <s v="Number"/>
    <n v="72310"/>
  </r>
  <r>
    <s v="EA024"/>
    <s v="Population Aged 15 Years and Over 2011 to 2016"/>
    <s v="1"/>
    <s v="Male"/>
    <s v="-"/>
    <s v="Total persons"/>
    <s v="07"/>
    <s v="G. Unskilled"/>
    <s v="501"/>
    <s v="Persons at work"/>
    <s v="2011"/>
    <s v="2011"/>
    <s v="Number"/>
    <n v="29419"/>
  </r>
  <r>
    <s v="EA024"/>
    <s v="Population Aged 15 Years and Over 2011 to 2016"/>
    <s v="1"/>
    <s v="Male"/>
    <s v="-"/>
    <s v="Total persons"/>
    <s v="07"/>
    <s v="G. Unskilled"/>
    <s v="501"/>
    <s v="Persons at work"/>
    <s v="2016"/>
    <s v="2016"/>
    <s v="Number"/>
    <n v="36274"/>
  </r>
  <r>
    <s v="EA024"/>
    <s v="Population Aged 15 Years and Over 2011 to 2016"/>
    <s v="1"/>
    <s v="Male"/>
    <s v="-"/>
    <s v="Total persons"/>
    <s v="07"/>
    <s v="G. Unskilled"/>
    <s v="-02"/>
    <s v="All unemployed persons"/>
    <s v="2011"/>
    <s v="2011"/>
    <s v="Number"/>
    <n v="21607"/>
  </r>
  <r>
    <s v="EA024"/>
    <s v="Population Aged 15 Years and Over 2011 to 2016"/>
    <s v="1"/>
    <s v="Male"/>
    <s v="-"/>
    <s v="Total persons"/>
    <s v="07"/>
    <s v="G. Unskilled"/>
    <s v="-02"/>
    <s v="All unemployed persons"/>
    <s v="2016"/>
    <s v="2016"/>
    <s v="Number"/>
    <n v="12080"/>
  </r>
  <r>
    <s v="EA024"/>
    <s v="Population Aged 15 Years and Over 2011 to 2016"/>
    <s v="1"/>
    <s v="Male"/>
    <s v="-"/>
    <s v="Total persons"/>
    <s v="07"/>
    <s v="G. Unskilled"/>
    <s v="401"/>
    <s v="Not in labour force"/>
    <s v="2011"/>
    <s v="2011"/>
    <s v="Number"/>
    <n v="21518"/>
  </r>
  <r>
    <s v="EA024"/>
    <s v="Population Aged 15 Years and Over 2011 to 2016"/>
    <s v="1"/>
    <s v="Male"/>
    <s v="-"/>
    <s v="Total persons"/>
    <s v="07"/>
    <s v="G. Unskilled"/>
    <s v="401"/>
    <s v="Not in labour force"/>
    <s v="2016"/>
    <s v="2016"/>
    <s v="Number"/>
    <n v="23956"/>
  </r>
  <r>
    <s v="EA024"/>
    <s v="Population Aged 15 Years and Over 2011 to 2016"/>
    <s v="1"/>
    <s v="Male"/>
    <s v="-"/>
    <s v="Total persons"/>
    <s v="08"/>
    <s v="H. Own account workers"/>
    <s v="-06"/>
    <s v="All persons"/>
    <s v="2011"/>
    <s v="2011"/>
    <s v="Number"/>
    <n v="111283"/>
  </r>
  <r>
    <s v="EA024"/>
    <s v="Population Aged 15 Years and Over 2011 to 2016"/>
    <s v="1"/>
    <s v="Male"/>
    <s v="-"/>
    <s v="Total persons"/>
    <s v="08"/>
    <s v="H. Own account workers"/>
    <s v="-06"/>
    <s v="All persons"/>
    <s v="2016"/>
    <s v="2016"/>
    <s v="Number"/>
    <n v="103141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1"/>
    <s v="2011"/>
    <s v="Number"/>
    <n v="77190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6"/>
    <s v="2016"/>
    <s v="Number"/>
    <n v="76770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1"/>
    <s v="2011"/>
    <s v="Number"/>
    <n v="16771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6"/>
    <s v="2016"/>
    <s v="Number"/>
    <n v="700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1"/>
    <s v="2011"/>
    <s v="Number"/>
    <n v="1732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6"/>
    <s v="2016"/>
    <s v="Number"/>
    <n v="19369"/>
  </r>
  <r>
    <s v="EA024"/>
    <s v="Population Aged 15 Years and Over 2011 to 2016"/>
    <s v="1"/>
    <s v="Male"/>
    <s v="-"/>
    <s v="Total persons"/>
    <s v="09"/>
    <s v="I. Farmers"/>
    <s v="-06"/>
    <s v="All persons"/>
    <s v="2011"/>
    <s v="2011"/>
    <s v="Number"/>
    <n v="103454"/>
  </r>
  <r>
    <s v="EA024"/>
    <s v="Population Aged 15 Years and Over 2011 to 2016"/>
    <s v="1"/>
    <s v="Male"/>
    <s v="-"/>
    <s v="Total persons"/>
    <s v="09"/>
    <s v="I. Farmers"/>
    <s v="-06"/>
    <s v="All persons"/>
    <s v="2016"/>
    <s v="2016"/>
    <s v="Number"/>
    <n v="100286"/>
  </r>
  <r>
    <s v="EA024"/>
    <s v="Population Aged 15 Years and Over 2011 to 2016"/>
    <s v="1"/>
    <s v="Male"/>
    <s v="-"/>
    <s v="Total persons"/>
    <s v="09"/>
    <s v="I. Farmers"/>
    <s v="501"/>
    <s v="Persons at work"/>
    <s v="2011"/>
    <s v="2011"/>
    <s v="Number"/>
    <n v="69741"/>
  </r>
  <r>
    <s v="EA024"/>
    <s v="Population Aged 15 Years and Over 2011 to 2016"/>
    <s v="1"/>
    <s v="Male"/>
    <s v="-"/>
    <s v="Total persons"/>
    <s v="09"/>
    <s v="I. Farmers"/>
    <s v="501"/>
    <s v="Persons at work"/>
    <s v="2016"/>
    <s v="2016"/>
    <s v="Number"/>
    <n v="67479"/>
  </r>
  <r>
    <s v="EA024"/>
    <s v="Population Aged 15 Years and Over 2011 to 2016"/>
    <s v="1"/>
    <s v="Male"/>
    <s v="-"/>
    <s v="Total persons"/>
    <s v="09"/>
    <s v="I. Farmers"/>
    <s v="-02"/>
    <s v="All unemployed persons"/>
    <s v="2011"/>
    <s v="2011"/>
    <s v="Number"/>
    <n v="3363"/>
  </r>
  <r>
    <s v="EA024"/>
    <s v="Population Aged 15 Years and Over 2011 to 2016"/>
    <s v="1"/>
    <s v="Male"/>
    <s v="-"/>
    <s v="Total persons"/>
    <s v="09"/>
    <s v="I. Farmers"/>
    <s v="-02"/>
    <s v="All unemployed persons"/>
    <s v="2016"/>
    <s v="2016"/>
    <s v="Number"/>
    <n v="2175"/>
  </r>
  <r>
    <s v="EA024"/>
    <s v="Population Aged 15 Years and Over 2011 to 2016"/>
    <s v="1"/>
    <s v="Male"/>
    <s v="-"/>
    <s v="Total persons"/>
    <s v="09"/>
    <s v="I. Farmers"/>
    <s v="401"/>
    <s v="Not in labour force"/>
    <s v="2011"/>
    <s v="2011"/>
    <s v="Number"/>
    <n v="30350"/>
  </r>
  <r>
    <s v="EA024"/>
    <s v="Population Aged 15 Years and Over 2011 to 2016"/>
    <s v="1"/>
    <s v="Male"/>
    <s v="-"/>
    <s v="Total persons"/>
    <s v="09"/>
    <s v="I. Farmers"/>
    <s v="401"/>
    <s v="Not in labour force"/>
    <s v="2016"/>
    <s v="2016"/>
    <s v="Number"/>
    <n v="30632"/>
  </r>
  <r>
    <s v="EA024"/>
    <s v="Population Aged 15 Years and Over 2011 to 2016"/>
    <s v="1"/>
    <s v="Male"/>
    <s v="-"/>
    <s v="Total persons"/>
    <s v="10"/>
    <s v="J. Agricultural workers"/>
    <s v="-06"/>
    <s v="All persons"/>
    <s v="2011"/>
    <s v="2011"/>
    <s v="Number"/>
    <n v="14403"/>
  </r>
  <r>
    <s v="EA024"/>
    <s v="Population Aged 15 Years and Over 2011 to 2016"/>
    <s v="1"/>
    <s v="Male"/>
    <s v="-"/>
    <s v="Total persons"/>
    <s v="10"/>
    <s v="J. Agricultural workers"/>
    <s v="-06"/>
    <s v="All persons"/>
    <s v="2016"/>
    <s v="2016"/>
    <s v="Number"/>
    <n v="14084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1"/>
    <s v="2011"/>
    <s v="Number"/>
    <n v="7725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6"/>
    <s v="2016"/>
    <s v="Number"/>
    <n v="8733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1"/>
    <s v="2011"/>
    <s v="Number"/>
    <n v="1929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6"/>
    <s v="2016"/>
    <s v="Number"/>
    <n v="1290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1"/>
    <s v="2011"/>
    <s v="Number"/>
    <n v="4749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6"/>
    <s v="2016"/>
    <s v="Number"/>
    <n v="4061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1"/>
    <s v="2011"/>
    <s v="Number"/>
    <n v="281012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6"/>
    <s v="2016"/>
    <s v="Number"/>
    <n v="30176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1"/>
    <s v="2011"/>
    <s v="Number"/>
    <n v="4567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6"/>
    <s v="2016"/>
    <s v="Number"/>
    <n v="71473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1"/>
    <s v="2011"/>
    <s v="Number"/>
    <n v="74102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6"/>
    <s v="2016"/>
    <s v="Number"/>
    <n v="65223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1"/>
    <s v="2011"/>
    <s v="Number"/>
    <n v="161231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6"/>
    <s v="2016"/>
    <s v="Number"/>
    <n v="165073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1"/>
    <s v="2011"/>
    <s v="Number"/>
    <n v="130481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6"/>
    <s v="2016"/>
    <s v="Number"/>
    <n v="100530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1"/>
    <s v="2011"/>
    <s v="Number"/>
    <n v="38023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6"/>
    <s v="2016"/>
    <s v="Number"/>
    <n v="27492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1"/>
    <s v="2011"/>
    <s v="Number"/>
    <n v="18598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6"/>
    <s v="2016"/>
    <s v="Number"/>
    <n v="10033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1"/>
    <s v="2011"/>
    <s v="Number"/>
    <n v="73860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6"/>
    <s v="2016"/>
    <s v="Number"/>
    <n v="63005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1"/>
    <s v="2011"/>
    <s v="Number"/>
    <n v="9548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6"/>
    <s v="2016"/>
    <s v="Number"/>
    <n v="7370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1"/>
    <s v="2011"/>
    <s v="Number"/>
    <n v="3926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6"/>
    <s v="2016"/>
    <s v="Number"/>
    <n v="2741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1"/>
    <s v="2011"/>
    <s v="Number"/>
    <n v="935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6"/>
    <s v="2016"/>
    <s v="Number"/>
    <n v="328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1"/>
    <s v="2011"/>
    <s v="Number"/>
    <n v="4687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6"/>
    <s v="2016"/>
    <s v="Number"/>
    <n v="4301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1"/>
    <s v="2011"/>
    <s v="Number"/>
    <n v="237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6"/>
    <s v="2016"/>
    <s v="Number"/>
    <n v="135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1"/>
    <s v="2011"/>
    <s v="Number"/>
    <n v="52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6"/>
    <s v="2016"/>
    <s v="Number"/>
    <n v="22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1"/>
    <s v="2011"/>
    <s v="Number"/>
    <n v="175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6"/>
    <s v="2016"/>
    <s v="Number"/>
    <n v="11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1"/>
    <s v="2011"/>
    <s v="Number"/>
    <n v="246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6"/>
    <s v="2016"/>
    <s v="Number"/>
    <n v="1858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1"/>
    <s v="2011"/>
    <s v="Number"/>
    <n v="793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6"/>
    <s v="2016"/>
    <s v="Number"/>
    <n v="522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1"/>
    <s v="2011"/>
    <s v="Number"/>
    <n v="150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6"/>
    <s v="2016"/>
    <s v="Number"/>
    <n v="64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1"/>
    <s v="2011"/>
    <s v="Number"/>
    <n v="1518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6"/>
    <s v="2016"/>
    <s v="Number"/>
    <n v="1272"/>
  </r>
  <r>
    <s v="EA024"/>
    <s v="Population Aged 15 Years and Over 2011 to 2016"/>
    <s v="1"/>
    <s v="Male"/>
    <s v="06"/>
    <s v="Under 15 years"/>
    <s v="04"/>
    <s v="D. Non-manual"/>
    <s v="-06"/>
    <s v="All persons"/>
    <s v="2011"/>
    <s v="2011"/>
    <s v="Number"/>
    <n v="8379"/>
  </r>
  <r>
    <s v="EA024"/>
    <s v="Population Aged 15 Years and Over 2011 to 2016"/>
    <s v="1"/>
    <s v="Male"/>
    <s v="06"/>
    <s v="Under 15 years"/>
    <s v="04"/>
    <s v="D. Non-manual"/>
    <s v="-06"/>
    <s v="All persons"/>
    <s v="2016"/>
    <s v="2016"/>
    <s v="Number"/>
    <n v="6866"/>
  </r>
  <r>
    <s v="EA024"/>
    <s v="Population Aged 15 Years and Over 2011 to 2016"/>
    <s v="1"/>
    <s v="Male"/>
    <s v="06"/>
    <s v="Under 15 years"/>
    <s v="04"/>
    <s v="D. Non-manual"/>
    <s v="501"/>
    <s v="Persons at work"/>
    <s v="2011"/>
    <s v="2011"/>
    <s v="Number"/>
    <n v="2213"/>
  </r>
  <r>
    <s v="EA024"/>
    <s v="Population Aged 15 Years and Over 2011 to 2016"/>
    <s v="1"/>
    <s v="Male"/>
    <s v="06"/>
    <s v="Under 15 years"/>
    <s v="04"/>
    <s v="D. Non-manual"/>
    <s v="501"/>
    <s v="Persons at work"/>
    <s v="2016"/>
    <s v="2016"/>
    <s v="Number"/>
    <n v="1658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1"/>
    <s v="2011"/>
    <s v="Number"/>
    <n v="689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6"/>
    <s v="2016"/>
    <s v="Number"/>
    <n v="441"/>
  </r>
  <r>
    <s v="EA024"/>
    <s v="Population Aged 15 Years and Over 2011 to 2016"/>
    <s v="1"/>
    <s v="Male"/>
    <s v="06"/>
    <s v="Under 15 years"/>
    <s v="04"/>
    <s v="D. Non-manual"/>
    <s v="401"/>
    <s v="Not in labour force"/>
    <s v="2011"/>
    <s v="2011"/>
    <s v="Number"/>
    <n v="5477"/>
  </r>
  <r>
    <s v="EA024"/>
    <s v="Population Aged 15 Years and Over 2011 to 2016"/>
    <s v="1"/>
    <s v="Male"/>
    <s v="06"/>
    <s v="Under 15 years"/>
    <s v="04"/>
    <s v="D. Non-manual"/>
    <s v="401"/>
    <s v="Not in labour force"/>
    <s v="2016"/>
    <s v="2016"/>
    <s v="Number"/>
    <n v="4767"/>
  </r>
  <r>
    <s v="EA024"/>
    <s v="Population Aged 15 Years and Over 2011 to 2016"/>
    <s v="1"/>
    <s v="Male"/>
    <s v="06"/>
    <s v="Under 15 years"/>
    <s v="05"/>
    <s v="E. Manual skilled"/>
    <s v="-06"/>
    <s v="All persons"/>
    <s v="2011"/>
    <s v="2011"/>
    <s v="Number"/>
    <n v="22465"/>
  </r>
  <r>
    <s v="EA024"/>
    <s v="Population Aged 15 Years and Over 2011 to 2016"/>
    <s v="1"/>
    <s v="Male"/>
    <s v="06"/>
    <s v="Under 15 years"/>
    <s v="05"/>
    <s v="E. Manual skilled"/>
    <s v="-06"/>
    <s v="All persons"/>
    <s v="2016"/>
    <s v="2016"/>
    <s v="Number"/>
    <n v="17935"/>
  </r>
  <r>
    <s v="EA024"/>
    <s v="Population Aged 15 Years and Over 2011 to 2016"/>
    <s v="1"/>
    <s v="Male"/>
    <s v="06"/>
    <s v="Under 15 years"/>
    <s v="05"/>
    <s v="E. Manual skilled"/>
    <s v="501"/>
    <s v="Persons at work"/>
    <s v="2011"/>
    <s v="2011"/>
    <s v="Number"/>
    <n v="5449"/>
  </r>
  <r>
    <s v="EA024"/>
    <s v="Population Aged 15 Years and Over 2011 to 2016"/>
    <s v="1"/>
    <s v="Male"/>
    <s v="06"/>
    <s v="Under 15 years"/>
    <s v="05"/>
    <s v="E. Manual skilled"/>
    <s v="501"/>
    <s v="Persons at work"/>
    <s v="2016"/>
    <s v="2016"/>
    <s v="Number"/>
    <n v="4314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1"/>
    <s v="2011"/>
    <s v="Number"/>
    <n v="4070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6"/>
    <s v="2016"/>
    <s v="Number"/>
    <n v="1772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1"/>
    <s v="2011"/>
    <s v="Number"/>
    <n v="12946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6"/>
    <s v="2016"/>
    <s v="Number"/>
    <n v="11849"/>
  </r>
  <r>
    <s v="EA024"/>
    <s v="Population Aged 15 Years and Over 2011 to 2016"/>
    <s v="1"/>
    <s v="Male"/>
    <s v="06"/>
    <s v="Under 15 years"/>
    <s v="06"/>
    <s v="F. Semi-skilled"/>
    <s v="-06"/>
    <s v="All persons"/>
    <s v="2011"/>
    <s v="2011"/>
    <s v="Number"/>
    <n v="15878"/>
  </r>
  <r>
    <s v="EA024"/>
    <s v="Population Aged 15 Years and Over 2011 to 2016"/>
    <s v="1"/>
    <s v="Male"/>
    <s v="06"/>
    <s v="Under 15 years"/>
    <s v="06"/>
    <s v="F. Semi-skilled"/>
    <s v="-06"/>
    <s v="All persons"/>
    <s v="2016"/>
    <s v="2016"/>
    <s v="Number"/>
    <n v="11957"/>
  </r>
  <r>
    <s v="EA024"/>
    <s v="Population Aged 15 Years and Over 2011 to 2016"/>
    <s v="1"/>
    <s v="Male"/>
    <s v="06"/>
    <s v="Under 15 years"/>
    <s v="06"/>
    <s v="F. Semi-skilled"/>
    <s v="501"/>
    <s v="Persons at work"/>
    <s v="2011"/>
    <s v="2011"/>
    <s v="Number"/>
    <n v="5015"/>
  </r>
  <r>
    <s v="EA024"/>
    <s v="Population Aged 15 Years and Over 2011 to 2016"/>
    <s v="1"/>
    <s v="Male"/>
    <s v="06"/>
    <s v="Under 15 years"/>
    <s v="06"/>
    <s v="F. Semi-skilled"/>
    <s v="501"/>
    <s v="Persons at work"/>
    <s v="2016"/>
    <s v="2016"/>
    <s v="Number"/>
    <n v="3540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1"/>
    <s v="2011"/>
    <s v="Number"/>
    <n v="2293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6"/>
    <s v="2016"/>
    <s v="Number"/>
    <n v="1189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1"/>
    <s v="2011"/>
    <s v="Number"/>
    <n v="8570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6"/>
    <s v="2016"/>
    <s v="Number"/>
    <n v="7228"/>
  </r>
  <r>
    <s v="EA024"/>
    <s v="Population Aged 15 Years and Over 2011 to 2016"/>
    <s v="1"/>
    <s v="Male"/>
    <s v="06"/>
    <s v="Under 15 years"/>
    <s v="07"/>
    <s v="G. Unskilled"/>
    <s v="-06"/>
    <s v="All persons"/>
    <s v="2011"/>
    <s v="2011"/>
    <s v="Number"/>
    <n v="12926"/>
  </r>
  <r>
    <s v="EA024"/>
    <s v="Population Aged 15 Years and Over 2011 to 2016"/>
    <s v="1"/>
    <s v="Male"/>
    <s v="06"/>
    <s v="Under 15 years"/>
    <s v="07"/>
    <s v="G. Unskilled"/>
    <s v="-06"/>
    <s v="All persons"/>
    <s v="2016"/>
    <s v="2016"/>
    <s v="Number"/>
    <n v="10330"/>
  </r>
  <r>
    <s v="EA024"/>
    <s v="Population Aged 15 Years and Over 2011 to 2016"/>
    <s v="1"/>
    <s v="Male"/>
    <s v="06"/>
    <s v="Under 15 years"/>
    <s v="07"/>
    <s v="G. Unskilled"/>
    <s v="501"/>
    <s v="Persons at work"/>
    <s v="2011"/>
    <s v="2011"/>
    <s v="Number"/>
    <n v="2470"/>
  </r>
  <r>
    <s v="EA024"/>
    <s v="Population Aged 15 Years and Over 2011 to 2016"/>
    <s v="1"/>
    <s v="Male"/>
    <s v="06"/>
    <s v="Under 15 years"/>
    <s v="07"/>
    <s v="G. Unskilled"/>
    <s v="501"/>
    <s v="Persons at work"/>
    <s v="2016"/>
    <s v="2016"/>
    <s v="Number"/>
    <n v="1899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1"/>
    <s v="2011"/>
    <s v="Number"/>
    <n v="2880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6"/>
    <s v="2016"/>
    <s v="Number"/>
    <n v="1474"/>
  </r>
  <r>
    <s v="EA024"/>
    <s v="Population Aged 15 Years and Over 2011 to 2016"/>
    <s v="1"/>
    <s v="Male"/>
    <s v="06"/>
    <s v="Under 15 years"/>
    <s v="07"/>
    <s v="G. Unskilled"/>
    <s v="401"/>
    <s v="Not in labour force"/>
    <s v="2011"/>
    <s v="2011"/>
    <s v="Number"/>
    <n v="7576"/>
  </r>
  <r>
    <s v="EA024"/>
    <s v="Population Aged 15 Years and Over 2011 to 2016"/>
    <s v="1"/>
    <s v="Male"/>
    <s v="06"/>
    <s v="Under 15 years"/>
    <s v="07"/>
    <s v="G. Unskilled"/>
    <s v="401"/>
    <s v="Not in labour force"/>
    <s v="2016"/>
    <s v="2016"/>
    <s v="Number"/>
    <n v="6957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1"/>
    <s v="2011"/>
    <s v="Number"/>
    <n v="9191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6"/>
    <s v="2016"/>
    <s v="Number"/>
    <n v="6862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1"/>
    <s v="2011"/>
    <s v="Number"/>
    <n v="4729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6"/>
    <s v="2016"/>
    <s v="Number"/>
    <n v="3473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1"/>
    <s v="2011"/>
    <s v="Number"/>
    <n v="1369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6"/>
    <s v="2016"/>
    <s v="Number"/>
    <n v="495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1"/>
    <s v="2011"/>
    <s v="Number"/>
    <n v="3093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6"/>
    <s v="2016"/>
    <s v="Number"/>
    <n v="2894"/>
  </r>
  <r>
    <s v="EA024"/>
    <s v="Population Aged 15 Years and Over 2011 to 2016"/>
    <s v="1"/>
    <s v="Male"/>
    <s v="06"/>
    <s v="Under 15 years"/>
    <s v="09"/>
    <s v="I. Farmers"/>
    <s v="-06"/>
    <s v="All persons"/>
    <s v="2011"/>
    <s v="2011"/>
    <s v="Number"/>
    <n v="22118"/>
  </r>
  <r>
    <s v="EA024"/>
    <s v="Population Aged 15 Years and Over 2011 to 2016"/>
    <s v="1"/>
    <s v="Male"/>
    <s v="06"/>
    <s v="Under 15 years"/>
    <s v="09"/>
    <s v="I. Farmers"/>
    <s v="-06"/>
    <s v="All persons"/>
    <s v="2016"/>
    <s v="2016"/>
    <s v="Number"/>
    <n v="16821"/>
  </r>
  <r>
    <s v="EA024"/>
    <s v="Population Aged 15 Years and Over 2011 to 2016"/>
    <s v="1"/>
    <s v="Male"/>
    <s v="06"/>
    <s v="Under 15 years"/>
    <s v="09"/>
    <s v="I. Farmers"/>
    <s v="501"/>
    <s v="Persons at work"/>
    <s v="2011"/>
    <s v="2011"/>
    <s v="Number"/>
    <n v="11398"/>
  </r>
  <r>
    <s v="EA024"/>
    <s v="Population Aged 15 Years and Over 2011 to 2016"/>
    <s v="1"/>
    <s v="Male"/>
    <s v="06"/>
    <s v="Under 15 years"/>
    <s v="09"/>
    <s v="I. Farmers"/>
    <s v="501"/>
    <s v="Persons at work"/>
    <s v="2016"/>
    <s v="2016"/>
    <s v="Number"/>
    <n v="7842"/>
  </r>
  <r>
    <s v="EA024"/>
    <s v="Population Aged 15 Years and Over 2011 to 2016"/>
    <s v="1"/>
    <s v="Male"/>
    <s v="06"/>
    <s v="Under 15 years"/>
    <s v="09"/>
    <s v="I. Farmers"/>
    <s v="-02"/>
    <s v="All unemployed persons"/>
    <s v="2011"/>
    <s v="2011"/>
    <s v="Number"/>
    <n v="516"/>
  </r>
  <r>
    <s v="EA024"/>
    <s v="Population Aged 15 Years and Over 2011 to 2016"/>
    <s v="1"/>
    <s v="Male"/>
    <s v="06"/>
    <s v="Under 15 years"/>
    <s v="09"/>
    <s v="I. Farmers"/>
    <s v="-02"/>
    <s v="All unemployed persons"/>
    <s v="2016"/>
    <s v="2016"/>
    <s v="Number"/>
    <n v="262"/>
  </r>
  <r>
    <s v="EA024"/>
    <s v="Population Aged 15 Years and Over 2011 to 2016"/>
    <s v="1"/>
    <s v="Male"/>
    <s v="06"/>
    <s v="Under 15 years"/>
    <s v="09"/>
    <s v="I. Farmers"/>
    <s v="401"/>
    <s v="Not in labour force"/>
    <s v="2011"/>
    <s v="2011"/>
    <s v="Number"/>
    <n v="10204"/>
  </r>
  <r>
    <s v="EA024"/>
    <s v="Population Aged 15 Years and Over 2011 to 2016"/>
    <s v="1"/>
    <s v="Male"/>
    <s v="06"/>
    <s v="Under 15 years"/>
    <s v="09"/>
    <s v="I. Farmers"/>
    <s v="401"/>
    <s v="Not in labour force"/>
    <s v="2016"/>
    <s v="2016"/>
    <s v="Number"/>
    <n v="87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1"/>
    <s v="2011"/>
    <s v="Number"/>
    <n v="29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6"/>
    <s v="2016"/>
    <s v="Number"/>
    <n v="2215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1"/>
    <s v="2011"/>
    <s v="Number"/>
    <n v="646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6"/>
    <s v="2016"/>
    <s v="Number"/>
    <n v="537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1"/>
    <s v="2011"/>
    <s v="Number"/>
    <n v="309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6"/>
    <s v="2016"/>
    <s v="Number"/>
    <n v="208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1"/>
    <s v="2011"/>
    <s v="Number"/>
    <n v="1962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6"/>
    <s v="2016"/>
    <s v="Number"/>
    <n v="1470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1"/>
    <s v="2011"/>
    <s v="Number"/>
    <n v="24361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6"/>
    <s v="2016"/>
    <s v="Number"/>
    <n v="18181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1"/>
    <s v="2011"/>
    <s v="Number"/>
    <n v="1332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6"/>
    <s v="2016"/>
    <s v="Number"/>
    <n v="944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1"/>
    <s v="2011"/>
    <s v="Number"/>
    <n v="5377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6"/>
    <s v="2016"/>
    <s v="Number"/>
    <n v="3798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1"/>
    <s v="2011"/>
    <s v="Number"/>
    <n v="17652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6"/>
    <s v="2016"/>
    <s v="Number"/>
    <n v="13439"/>
  </r>
  <r>
    <s v="EA024"/>
    <s v="Population Aged 15 Years and Over 2011 to 2016"/>
    <s v="1"/>
    <s v="Male"/>
    <s v="07"/>
    <s v="15 years"/>
    <s v="-"/>
    <s v="All socio-economic groups"/>
    <s v="-06"/>
    <s v="All persons"/>
    <s v="2011"/>
    <s v="2011"/>
    <s v="Number"/>
    <n v="84759"/>
  </r>
  <r>
    <s v="EA024"/>
    <s v="Population Aged 15 Years and Over 2011 to 2016"/>
    <s v="1"/>
    <s v="Male"/>
    <s v="07"/>
    <s v="15 years"/>
    <s v="-"/>
    <s v="All socio-economic groups"/>
    <s v="-06"/>
    <s v="All persons"/>
    <s v="2016"/>
    <s v="2016"/>
    <s v="Number"/>
    <n v="71798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1"/>
    <s v="2011"/>
    <s v="Number"/>
    <n v="40401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6"/>
    <s v="2016"/>
    <s v="Number"/>
    <n v="36376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1"/>
    <s v="2011"/>
    <s v="Number"/>
    <n v="18334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6"/>
    <s v="2016"/>
    <s v="Number"/>
    <n v="9778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1"/>
    <s v="2011"/>
    <s v="Number"/>
    <n v="26024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6"/>
    <s v="2016"/>
    <s v="Number"/>
    <n v="25644"/>
  </r>
  <r>
    <s v="EA024"/>
    <s v="Population Aged 15 Years and Over 2011 to 2016"/>
    <s v="1"/>
    <s v="Male"/>
    <s v="07"/>
    <s v="15 years"/>
    <s v="01"/>
    <s v="A. Employers and managers"/>
    <s v="-06"/>
    <s v="All persons"/>
    <s v="2011"/>
    <s v="2011"/>
    <s v="Number"/>
    <n v="10129"/>
  </r>
  <r>
    <s v="EA024"/>
    <s v="Population Aged 15 Years and Over 2011 to 2016"/>
    <s v="1"/>
    <s v="Male"/>
    <s v="07"/>
    <s v="15 years"/>
    <s v="01"/>
    <s v="A. Employers and managers"/>
    <s v="-06"/>
    <s v="All persons"/>
    <s v="2016"/>
    <s v="2016"/>
    <s v="Number"/>
    <n v="844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1"/>
    <s v="2011"/>
    <s v="Number"/>
    <n v="603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6"/>
    <s v="2016"/>
    <s v="Number"/>
    <n v="5242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1"/>
    <s v="2011"/>
    <s v="Number"/>
    <n v="1314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6"/>
    <s v="2016"/>
    <s v="Number"/>
    <n v="504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1"/>
    <s v="2011"/>
    <s v="Number"/>
    <n v="2781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6"/>
    <s v="2016"/>
    <s v="Number"/>
    <n v="2698"/>
  </r>
  <r>
    <s v="EA024"/>
    <s v="Population Aged 15 Years and Over 2011 to 2016"/>
    <s v="1"/>
    <s v="Male"/>
    <s v="07"/>
    <s v="15 years"/>
    <s v="02"/>
    <s v="B. Higher professional"/>
    <s v="-06"/>
    <s v="All persons"/>
    <s v="2011"/>
    <s v="2011"/>
    <s v="Number"/>
    <n v="1067"/>
  </r>
  <r>
    <s v="EA024"/>
    <s v="Population Aged 15 Years and Over 2011 to 2016"/>
    <s v="1"/>
    <s v="Male"/>
    <s v="07"/>
    <s v="15 years"/>
    <s v="02"/>
    <s v="B. Higher professional"/>
    <s v="-06"/>
    <s v="All persons"/>
    <s v="2016"/>
    <s v="2016"/>
    <s v="Number"/>
    <n v="948"/>
  </r>
  <r>
    <s v="EA024"/>
    <s v="Population Aged 15 Years and Over 2011 to 2016"/>
    <s v="1"/>
    <s v="Male"/>
    <s v="07"/>
    <s v="15 years"/>
    <s v="02"/>
    <s v="B. Higher professional"/>
    <s v="501"/>
    <s v="Persons at work"/>
    <s v="2011"/>
    <s v="2011"/>
    <s v="Number"/>
    <n v="486"/>
  </r>
  <r>
    <s v="EA024"/>
    <s v="Population Aged 15 Years and Over 2011 to 2016"/>
    <s v="1"/>
    <s v="Male"/>
    <s v="07"/>
    <s v="15 years"/>
    <s v="02"/>
    <s v="B. Higher professional"/>
    <s v="501"/>
    <s v="Persons at work"/>
    <s v="2016"/>
    <s v="2016"/>
    <s v="Number"/>
    <n v="378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1"/>
    <s v="2011"/>
    <s v="Number"/>
    <n v="103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6"/>
    <s v="2016"/>
    <s v="Number"/>
    <n v="54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1"/>
    <s v="2011"/>
    <s v="Number"/>
    <n v="478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6"/>
    <s v="2016"/>
    <s v="Number"/>
    <n v="516"/>
  </r>
  <r>
    <s v="EA024"/>
    <s v="Population Aged 15 Years and Over 2011 to 2016"/>
    <s v="1"/>
    <s v="Male"/>
    <s v="07"/>
    <s v="15 years"/>
    <s v="03"/>
    <s v="C. Lower professional"/>
    <s v="-06"/>
    <s v="All persons"/>
    <s v="2011"/>
    <s v="2011"/>
    <s v="Number"/>
    <n v="2634"/>
  </r>
  <r>
    <s v="EA024"/>
    <s v="Population Aged 15 Years and Over 2011 to 2016"/>
    <s v="1"/>
    <s v="Male"/>
    <s v="07"/>
    <s v="15 years"/>
    <s v="03"/>
    <s v="C. Lower professional"/>
    <s v="-06"/>
    <s v="All persons"/>
    <s v="2016"/>
    <s v="2016"/>
    <s v="Number"/>
    <n v="2235"/>
  </r>
  <r>
    <s v="EA024"/>
    <s v="Population Aged 15 Years and Over 2011 to 2016"/>
    <s v="1"/>
    <s v="Male"/>
    <s v="07"/>
    <s v="15 years"/>
    <s v="03"/>
    <s v="C. Lower professional"/>
    <s v="501"/>
    <s v="Persons at work"/>
    <s v="2011"/>
    <s v="2011"/>
    <s v="Number"/>
    <n v="1385"/>
  </r>
  <r>
    <s v="EA024"/>
    <s v="Population Aged 15 Years and Over 2011 to 2016"/>
    <s v="1"/>
    <s v="Male"/>
    <s v="07"/>
    <s v="15 years"/>
    <s v="03"/>
    <s v="C. Lower professional"/>
    <s v="501"/>
    <s v="Persons at work"/>
    <s v="2016"/>
    <s v="2016"/>
    <s v="Number"/>
    <n v="1118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6"/>
    <s v="2016"/>
    <s v="Number"/>
    <n v="11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1"/>
    <s v="2011"/>
    <s v="Number"/>
    <n v="102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6"/>
    <s v="2016"/>
    <s v="Number"/>
    <n v="1000"/>
  </r>
  <r>
    <s v="EA024"/>
    <s v="Population Aged 15 Years and Over 2011 to 2016"/>
    <s v="1"/>
    <s v="Male"/>
    <s v="07"/>
    <s v="15 years"/>
    <s v="04"/>
    <s v="D. Non-manual"/>
    <s v="-06"/>
    <s v="All persons"/>
    <s v="2011"/>
    <s v="2011"/>
    <s v="Number"/>
    <n v="7091"/>
  </r>
  <r>
    <s v="EA024"/>
    <s v="Population Aged 15 Years and Over 2011 to 2016"/>
    <s v="1"/>
    <s v="Male"/>
    <s v="07"/>
    <s v="15 years"/>
    <s v="04"/>
    <s v="D. Non-manual"/>
    <s v="-06"/>
    <s v="All persons"/>
    <s v="2016"/>
    <s v="2016"/>
    <s v="Number"/>
    <n v="6397"/>
  </r>
  <r>
    <s v="EA024"/>
    <s v="Population Aged 15 Years and Over 2011 to 2016"/>
    <s v="1"/>
    <s v="Male"/>
    <s v="07"/>
    <s v="15 years"/>
    <s v="04"/>
    <s v="D. Non-manual"/>
    <s v="501"/>
    <s v="Persons at work"/>
    <s v="2011"/>
    <s v="2011"/>
    <s v="Number"/>
    <n v="3259"/>
  </r>
  <r>
    <s v="EA024"/>
    <s v="Population Aged 15 Years and Over 2011 to 2016"/>
    <s v="1"/>
    <s v="Male"/>
    <s v="07"/>
    <s v="15 years"/>
    <s v="04"/>
    <s v="D. Non-manual"/>
    <s v="501"/>
    <s v="Persons at work"/>
    <s v="2016"/>
    <s v="2016"/>
    <s v="Number"/>
    <n v="2855"/>
  </r>
  <r>
    <s v="EA024"/>
    <s v="Population Aged 15 Years and Over 2011 to 2016"/>
    <s v="1"/>
    <s v="Male"/>
    <s v="07"/>
    <s v="15 years"/>
    <s v="04"/>
    <s v="D. Non-manual"/>
    <s v="-02"/>
    <s v="All unemployed persons"/>
    <s v="2011"/>
    <s v="2011"/>
    <s v="Number"/>
    <n v="935"/>
  </r>
  <r>
    <s v="EA024"/>
    <s v="Population Aged 15 Years and Over 2011 to 2016"/>
    <s v="1"/>
    <s v="Male"/>
    <s v="07"/>
    <s v="15 years"/>
    <s v="04"/>
    <s v="D. Non-manual"/>
    <s v="-02"/>
    <s v="All unemployed persons"/>
    <s v="2016"/>
    <s v="2016"/>
    <s v="Number"/>
    <n v="529"/>
  </r>
  <r>
    <s v="EA024"/>
    <s v="Population Aged 15 Years and Over 2011 to 2016"/>
    <s v="1"/>
    <s v="Male"/>
    <s v="07"/>
    <s v="15 years"/>
    <s v="04"/>
    <s v="D. Non-manual"/>
    <s v="401"/>
    <s v="Not in labour force"/>
    <s v="2011"/>
    <s v="2011"/>
    <s v="Number"/>
    <n v="2897"/>
  </r>
  <r>
    <s v="EA024"/>
    <s v="Population Aged 15 Years and Over 2011 to 2016"/>
    <s v="1"/>
    <s v="Male"/>
    <s v="07"/>
    <s v="15 years"/>
    <s v="04"/>
    <s v="D. Non-manual"/>
    <s v="401"/>
    <s v="Not in labour force"/>
    <s v="2016"/>
    <s v="2016"/>
    <s v="Number"/>
    <n v="3013"/>
  </r>
  <r>
    <s v="EA024"/>
    <s v="Population Aged 15 Years and Over 2011 to 2016"/>
    <s v="1"/>
    <s v="Male"/>
    <s v="07"/>
    <s v="15 years"/>
    <s v="05"/>
    <s v="E. Manual skilled"/>
    <s v="-06"/>
    <s v="All persons"/>
    <s v="2011"/>
    <s v="2011"/>
    <s v="Number"/>
    <n v="17442"/>
  </r>
  <r>
    <s v="EA024"/>
    <s v="Population Aged 15 Years and Over 2011 to 2016"/>
    <s v="1"/>
    <s v="Male"/>
    <s v="07"/>
    <s v="15 years"/>
    <s v="05"/>
    <s v="E. Manual skilled"/>
    <s v="-06"/>
    <s v="All persons"/>
    <s v="2016"/>
    <s v="2016"/>
    <s v="Number"/>
    <n v="14404"/>
  </r>
  <r>
    <s v="EA024"/>
    <s v="Population Aged 15 Years and Over 2011 to 2016"/>
    <s v="1"/>
    <s v="Male"/>
    <s v="07"/>
    <s v="15 years"/>
    <s v="05"/>
    <s v="E. Manual skilled"/>
    <s v="501"/>
    <s v="Persons at work"/>
    <s v="2011"/>
    <s v="2011"/>
    <s v="Number"/>
    <n v="7884"/>
  </r>
  <r>
    <s v="EA024"/>
    <s v="Population Aged 15 Years and Over 2011 to 2016"/>
    <s v="1"/>
    <s v="Male"/>
    <s v="07"/>
    <s v="15 years"/>
    <s v="05"/>
    <s v="E. Manual skilled"/>
    <s v="501"/>
    <s v="Persons at work"/>
    <s v="2016"/>
    <s v="2016"/>
    <s v="Number"/>
    <n v="7583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1"/>
    <s v="2011"/>
    <s v="Number"/>
    <n v="5199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6"/>
    <s v="2016"/>
    <s v="Number"/>
    <n v="2223"/>
  </r>
  <r>
    <s v="EA024"/>
    <s v="Population Aged 15 Years and Over 2011 to 2016"/>
    <s v="1"/>
    <s v="Male"/>
    <s v="07"/>
    <s v="15 years"/>
    <s v="05"/>
    <s v="E. Manual skilled"/>
    <s v="401"/>
    <s v="Not in labour force"/>
    <s v="2011"/>
    <s v="2011"/>
    <s v="Number"/>
    <n v="4359"/>
  </r>
  <r>
    <s v="EA024"/>
    <s v="Population Aged 15 Years and Over 2011 to 2016"/>
    <s v="1"/>
    <s v="Male"/>
    <s v="07"/>
    <s v="15 years"/>
    <s v="05"/>
    <s v="E. Manual skilled"/>
    <s v="401"/>
    <s v="Not in labour force"/>
    <s v="2016"/>
    <s v="2016"/>
    <s v="Number"/>
    <n v="4598"/>
  </r>
  <r>
    <s v="EA024"/>
    <s v="Population Aged 15 Years and Over 2011 to 2016"/>
    <s v="1"/>
    <s v="Male"/>
    <s v="07"/>
    <s v="15 years"/>
    <s v="06"/>
    <s v="F. Semi-skilled"/>
    <s v="-06"/>
    <s v="All persons"/>
    <s v="2011"/>
    <s v="2011"/>
    <s v="Number"/>
    <n v="10499"/>
  </r>
  <r>
    <s v="EA024"/>
    <s v="Population Aged 15 Years and Over 2011 to 2016"/>
    <s v="1"/>
    <s v="Male"/>
    <s v="07"/>
    <s v="15 years"/>
    <s v="06"/>
    <s v="F. Semi-skilled"/>
    <s v="-06"/>
    <s v="All persons"/>
    <s v="2016"/>
    <s v="2016"/>
    <s v="Number"/>
    <n v="9157"/>
  </r>
  <r>
    <s v="EA024"/>
    <s v="Population Aged 15 Years and Over 2011 to 2016"/>
    <s v="1"/>
    <s v="Male"/>
    <s v="07"/>
    <s v="15 years"/>
    <s v="06"/>
    <s v="F. Semi-skilled"/>
    <s v="501"/>
    <s v="Persons at work"/>
    <s v="2011"/>
    <s v="2011"/>
    <s v="Number"/>
    <n v="5597"/>
  </r>
  <r>
    <s v="EA024"/>
    <s v="Population Aged 15 Years and Over 2011 to 2016"/>
    <s v="1"/>
    <s v="Male"/>
    <s v="07"/>
    <s v="15 years"/>
    <s v="06"/>
    <s v="F. Semi-skilled"/>
    <s v="501"/>
    <s v="Persons at work"/>
    <s v="2016"/>
    <s v="2016"/>
    <s v="Number"/>
    <n v="5281"/>
  </r>
  <r>
    <s v="EA024"/>
    <s v="Population Aged 15 Years and Over 2011 to 2016"/>
    <s v="1"/>
    <s v="Male"/>
    <s v="07"/>
    <s v="15 years"/>
    <s v="06"/>
    <s v="F. Semi-skilled"/>
    <s v="-02"/>
    <s v="All unemployed persons"/>
    <s v="2011"/>
    <s v="2011"/>
    <s v="Number"/>
    <n v="2268"/>
  </r>
  <r>
    <s v="EA024"/>
    <s v="Population Aged 15 Years and Over 2011 to 2016"/>
    <s v="1"/>
    <s v="Male"/>
    <s v="07"/>
    <s v="15 years"/>
    <s v="06"/>
    <s v="F. Semi-skilled"/>
    <s v="-02"/>
    <s v="All unemployed persons"/>
    <s v="2016"/>
    <s v="2016"/>
    <s v="Number"/>
    <n v="1322"/>
  </r>
  <r>
    <s v="EA024"/>
    <s v="Population Aged 15 Years and Over 2011 to 2016"/>
    <s v="1"/>
    <s v="Male"/>
    <s v="07"/>
    <s v="15 years"/>
    <s v="06"/>
    <s v="F. Semi-skilled"/>
    <s v="401"/>
    <s v="Not in labour force"/>
    <s v="2011"/>
    <s v="2011"/>
    <s v="Number"/>
    <n v="2634"/>
  </r>
  <r>
    <s v="EA024"/>
    <s v="Population Aged 15 Years and Over 2011 to 2016"/>
    <s v="1"/>
    <s v="Male"/>
    <s v="07"/>
    <s v="15 years"/>
    <s v="06"/>
    <s v="F. Semi-skilled"/>
    <s v="401"/>
    <s v="Not in labour force"/>
    <s v="2016"/>
    <s v="2016"/>
    <s v="Number"/>
    <n v="2554"/>
  </r>
  <r>
    <s v="EA024"/>
    <s v="Population Aged 15 Years and Over 2011 to 2016"/>
    <s v="1"/>
    <s v="Male"/>
    <s v="07"/>
    <s v="15 years"/>
    <s v="07"/>
    <s v="G. Unskilled"/>
    <s v="-06"/>
    <s v="All persons"/>
    <s v="2011"/>
    <s v="2011"/>
    <s v="Number"/>
    <n v="5929"/>
  </r>
  <r>
    <s v="EA024"/>
    <s v="Population Aged 15 Years and Over 2011 to 2016"/>
    <s v="1"/>
    <s v="Male"/>
    <s v="07"/>
    <s v="15 years"/>
    <s v="07"/>
    <s v="G. Unskilled"/>
    <s v="-06"/>
    <s v="All persons"/>
    <s v="2016"/>
    <s v="2016"/>
    <s v="Number"/>
    <n v="4947"/>
  </r>
  <r>
    <s v="EA024"/>
    <s v="Population Aged 15 Years and Over 2011 to 2016"/>
    <s v="1"/>
    <s v="Male"/>
    <s v="07"/>
    <s v="15 years"/>
    <s v="07"/>
    <s v="G. Unskilled"/>
    <s v="501"/>
    <s v="Persons at work"/>
    <s v="2011"/>
    <s v="2011"/>
    <s v="Number"/>
    <n v="2144"/>
  </r>
  <r>
    <s v="EA024"/>
    <s v="Population Aged 15 Years and Over 2011 to 2016"/>
    <s v="1"/>
    <s v="Male"/>
    <s v="07"/>
    <s v="15 years"/>
    <s v="07"/>
    <s v="G. Unskilled"/>
    <s v="501"/>
    <s v="Persons at work"/>
    <s v="2016"/>
    <s v="2016"/>
    <s v="Number"/>
    <n v="2169"/>
  </r>
  <r>
    <s v="EA024"/>
    <s v="Population Aged 15 Years and Over 2011 to 2016"/>
    <s v="1"/>
    <s v="Male"/>
    <s v="07"/>
    <s v="15 years"/>
    <s v="07"/>
    <s v="G. Unskilled"/>
    <s v="-02"/>
    <s v="All unemployed persons"/>
    <s v="2011"/>
    <s v="2011"/>
    <s v="Number"/>
    <n v="2235"/>
  </r>
  <r>
    <s v="EA024"/>
    <s v="Population Aged 15 Years and Over 2011 to 2016"/>
    <s v="1"/>
    <s v="Male"/>
    <s v="07"/>
    <s v="15 years"/>
    <s v="07"/>
    <s v="G. Unskilled"/>
    <s v="-02"/>
    <s v="All unemployed persons"/>
    <s v="2016"/>
    <s v="2016"/>
    <s v="Number"/>
    <n v="1182"/>
  </r>
  <r>
    <s v="EA024"/>
    <s v="Population Aged 15 Years and Over 2011 to 2016"/>
    <s v="1"/>
    <s v="Male"/>
    <s v="07"/>
    <s v="15 years"/>
    <s v="07"/>
    <s v="G. Unskilled"/>
    <s v="401"/>
    <s v="Not in labour force"/>
    <s v="2011"/>
    <s v="2011"/>
    <s v="Number"/>
    <n v="1550"/>
  </r>
  <r>
    <s v="EA024"/>
    <s v="Population Aged 15 Years and Over 2011 to 2016"/>
    <s v="1"/>
    <s v="Male"/>
    <s v="07"/>
    <s v="15 years"/>
    <s v="07"/>
    <s v="G. Unskilled"/>
    <s v="401"/>
    <s v="Not in labour force"/>
    <s v="2016"/>
    <s v="2016"/>
    <s v="Number"/>
    <n v="1596"/>
  </r>
  <r>
    <s v="EA024"/>
    <s v="Population Aged 15 Years and Over 2011 to 2016"/>
    <s v="1"/>
    <s v="Male"/>
    <s v="07"/>
    <s v="15 years"/>
    <s v="08"/>
    <s v="H. Own account workers"/>
    <s v="-06"/>
    <s v="All persons"/>
    <s v="2011"/>
    <s v="2011"/>
    <s v="Number"/>
    <n v="8741"/>
  </r>
  <r>
    <s v="EA024"/>
    <s v="Population Aged 15 Years and Over 2011 to 2016"/>
    <s v="1"/>
    <s v="Male"/>
    <s v="07"/>
    <s v="15 years"/>
    <s v="08"/>
    <s v="H. Own account workers"/>
    <s v="-06"/>
    <s v="All persons"/>
    <s v="2016"/>
    <s v="2016"/>
    <s v="Number"/>
    <n v="7060"/>
  </r>
  <r>
    <s v="EA024"/>
    <s v="Population Aged 15 Years and Over 2011 to 2016"/>
    <s v="1"/>
    <s v="Male"/>
    <s v="07"/>
    <s v="15 years"/>
    <s v="08"/>
    <s v="H. Own account workers"/>
    <s v="501"/>
    <s v="Persons at work"/>
    <s v="2011"/>
    <s v="2011"/>
    <s v="Number"/>
    <n v="5902"/>
  </r>
  <r>
    <s v="EA024"/>
    <s v="Population Aged 15 Years and Over 2011 to 2016"/>
    <s v="1"/>
    <s v="Male"/>
    <s v="07"/>
    <s v="15 years"/>
    <s v="08"/>
    <s v="H. Own account workers"/>
    <s v="501"/>
    <s v="Persons at work"/>
    <s v="2016"/>
    <s v="2016"/>
    <s v="Number"/>
    <n v="5029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1"/>
    <s v="2011"/>
    <s v="Number"/>
    <n v="1725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6"/>
    <s v="2016"/>
    <s v="Number"/>
    <n v="687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1"/>
    <s v="2011"/>
    <s v="Number"/>
    <n v="1114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6"/>
    <s v="2016"/>
    <s v="Number"/>
    <n v="1344"/>
  </r>
  <r>
    <s v="EA024"/>
    <s v="Population Aged 15 Years and Over 2011 to 2016"/>
    <s v="1"/>
    <s v="Male"/>
    <s v="07"/>
    <s v="15 years"/>
    <s v="09"/>
    <s v="I. Farmers"/>
    <s v="-06"/>
    <s v="All persons"/>
    <s v="2011"/>
    <s v="2011"/>
    <s v="Number"/>
    <n v="8682"/>
  </r>
  <r>
    <s v="EA024"/>
    <s v="Population Aged 15 Years and Over 2011 to 2016"/>
    <s v="1"/>
    <s v="Male"/>
    <s v="07"/>
    <s v="15 years"/>
    <s v="09"/>
    <s v="I. Farmers"/>
    <s v="-06"/>
    <s v="All persons"/>
    <s v="2016"/>
    <s v="2016"/>
    <s v="Number"/>
    <n v="7523"/>
  </r>
  <r>
    <s v="EA024"/>
    <s v="Population Aged 15 Years and Over 2011 to 2016"/>
    <s v="1"/>
    <s v="Male"/>
    <s v="07"/>
    <s v="15 years"/>
    <s v="09"/>
    <s v="I. Farmers"/>
    <s v="501"/>
    <s v="Persons at work"/>
    <s v="2011"/>
    <s v="2011"/>
    <s v="Number"/>
    <n v="6194"/>
  </r>
  <r>
    <s v="EA024"/>
    <s v="Population Aged 15 Years and Over 2011 to 2016"/>
    <s v="1"/>
    <s v="Male"/>
    <s v="07"/>
    <s v="15 years"/>
    <s v="09"/>
    <s v="I. Farmers"/>
    <s v="501"/>
    <s v="Persons at work"/>
    <s v="2016"/>
    <s v="2016"/>
    <s v="Number"/>
    <n v="5230"/>
  </r>
  <r>
    <s v="EA024"/>
    <s v="Population Aged 15 Years and Over 2011 to 2016"/>
    <s v="1"/>
    <s v="Male"/>
    <s v="07"/>
    <s v="15 years"/>
    <s v="09"/>
    <s v="I. Farmers"/>
    <s v="-02"/>
    <s v="All unemployed persons"/>
    <s v="2011"/>
    <s v="2011"/>
    <s v="Number"/>
    <n v="267"/>
  </r>
  <r>
    <s v="EA024"/>
    <s v="Population Aged 15 Years and Over 2011 to 2016"/>
    <s v="1"/>
    <s v="Male"/>
    <s v="07"/>
    <s v="15 years"/>
    <s v="09"/>
    <s v="I. Farmers"/>
    <s v="-02"/>
    <s v="All unemployed persons"/>
    <s v="2016"/>
    <s v="2016"/>
    <s v="Number"/>
    <n v="131"/>
  </r>
  <r>
    <s v="EA024"/>
    <s v="Population Aged 15 Years and Over 2011 to 2016"/>
    <s v="1"/>
    <s v="Male"/>
    <s v="07"/>
    <s v="15 years"/>
    <s v="09"/>
    <s v="I. Farmers"/>
    <s v="401"/>
    <s v="Not in labour force"/>
    <s v="2011"/>
    <s v="2011"/>
    <s v="Number"/>
    <n v="2221"/>
  </r>
  <r>
    <s v="EA024"/>
    <s v="Population Aged 15 Years and Over 2011 to 2016"/>
    <s v="1"/>
    <s v="Male"/>
    <s v="07"/>
    <s v="15 years"/>
    <s v="09"/>
    <s v="I. Farmers"/>
    <s v="401"/>
    <s v="Not in labour force"/>
    <s v="2016"/>
    <s v="2016"/>
    <s v="Number"/>
    <n v="2162"/>
  </r>
  <r>
    <s v="EA024"/>
    <s v="Population Aged 15 Years and Over 2011 to 2016"/>
    <s v="1"/>
    <s v="Male"/>
    <s v="07"/>
    <s v="15 years"/>
    <s v="10"/>
    <s v="J. Agricultural workers"/>
    <s v="-06"/>
    <s v="All persons"/>
    <s v="2011"/>
    <s v="2011"/>
    <s v="Number"/>
    <n v="926"/>
  </r>
  <r>
    <s v="EA024"/>
    <s v="Population Aged 15 Years and Over 2011 to 2016"/>
    <s v="1"/>
    <s v="Male"/>
    <s v="07"/>
    <s v="15 years"/>
    <s v="10"/>
    <s v="J. Agricultural workers"/>
    <s v="-06"/>
    <s v="All persons"/>
    <s v="2016"/>
    <s v="2016"/>
    <s v="Number"/>
    <n v="832"/>
  </r>
  <r>
    <s v="EA024"/>
    <s v="Population Aged 15 Years and Over 2011 to 2016"/>
    <s v="1"/>
    <s v="Male"/>
    <s v="07"/>
    <s v="15 years"/>
    <s v="10"/>
    <s v="J. Agricultural workers"/>
    <s v="501"/>
    <s v="Persons at work"/>
    <s v="2011"/>
    <s v="2011"/>
    <s v="Number"/>
    <n v="473"/>
  </r>
  <r>
    <s v="EA024"/>
    <s v="Population Aged 15 Years and Over 2011 to 2016"/>
    <s v="1"/>
    <s v="Male"/>
    <s v="07"/>
    <s v="15 years"/>
    <s v="10"/>
    <s v="J. Agricultural workers"/>
    <s v="501"/>
    <s v="Persons at work"/>
    <s v="2016"/>
    <s v="2016"/>
    <s v="Number"/>
    <n v="50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6"/>
    <s v="2016"/>
    <s v="Number"/>
    <n v="94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1"/>
    <s v="2011"/>
    <s v="Number"/>
    <n v="299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6"/>
    <s v="2016"/>
    <s v="Number"/>
    <n v="234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1"/>
    <s v="2011"/>
    <s v="Number"/>
    <n v="11619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6"/>
    <s v="2016"/>
    <s v="Number"/>
    <n v="9851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1"/>
    <s v="2011"/>
    <s v="Number"/>
    <n v="1043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6"/>
    <s v="2016"/>
    <s v="Number"/>
    <n v="987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1"/>
    <s v="2011"/>
    <s v="Number"/>
    <n v="3912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6"/>
    <s v="2016"/>
    <s v="Number"/>
    <n v="2935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1"/>
    <s v="2011"/>
    <s v="Number"/>
    <n v="6664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6"/>
    <s v="2016"/>
    <s v="Number"/>
    <n v="5929"/>
  </r>
  <r>
    <s v="EA024"/>
    <s v="Population Aged 15 Years and Over 2011 to 2016"/>
    <s v="1"/>
    <s v="Male"/>
    <s v="09"/>
    <s v="16 years"/>
    <s v="-"/>
    <s v="All socio-economic groups"/>
    <s v="-06"/>
    <s v="All persons"/>
    <s v="2011"/>
    <s v="2011"/>
    <s v="Number"/>
    <n v="145418"/>
  </r>
  <r>
    <s v="EA024"/>
    <s v="Population Aged 15 Years and Over 2011 to 2016"/>
    <s v="1"/>
    <s v="Male"/>
    <s v="09"/>
    <s v="16 years"/>
    <s v="-"/>
    <s v="All socio-economic groups"/>
    <s v="-06"/>
    <s v="All persons"/>
    <s v="2016"/>
    <s v="2016"/>
    <s v="Number"/>
    <n v="126389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1"/>
    <s v="2011"/>
    <s v="Number"/>
    <n v="78645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6"/>
    <s v="2016"/>
    <s v="Number"/>
    <n v="73574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1"/>
    <s v="2011"/>
    <s v="Number"/>
    <n v="33531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6"/>
    <s v="2016"/>
    <s v="Number"/>
    <n v="1719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1"/>
    <s v="2011"/>
    <s v="Number"/>
    <n v="3324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6"/>
    <s v="2016"/>
    <s v="Number"/>
    <n v="35623"/>
  </r>
  <r>
    <s v="EA024"/>
    <s v="Population Aged 15 Years and Over 2011 to 2016"/>
    <s v="1"/>
    <s v="Male"/>
    <s v="09"/>
    <s v="16 years"/>
    <s v="01"/>
    <s v="A. Employers and managers"/>
    <s v="-06"/>
    <s v="All persons"/>
    <s v="2011"/>
    <s v="2011"/>
    <s v="Number"/>
    <n v="19344"/>
  </r>
  <r>
    <s v="EA024"/>
    <s v="Population Aged 15 Years and Over 2011 to 2016"/>
    <s v="1"/>
    <s v="Male"/>
    <s v="09"/>
    <s v="16 years"/>
    <s v="01"/>
    <s v="A. Employers and managers"/>
    <s v="-06"/>
    <s v="All persons"/>
    <s v="2016"/>
    <s v="2016"/>
    <s v="Number"/>
    <n v="16358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1"/>
    <s v="2011"/>
    <s v="Number"/>
    <n v="12516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6"/>
    <s v="2016"/>
    <s v="Number"/>
    <n v="10798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1"/>
    <s v="2011"/>
    <s v="Number"/>
    <n v="2392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6"/>
    <s v="2016"/>
    <s v="Number"/>
    <n v="899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1"/>
    <s v="2011"/>
    <s v="Number"/>
    <n v="4436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6"/>
    <s v="2016"/>
    <s v="Number"/>
    <n v="4661"/>
  </r>
  <r>
    <s v="EA024"/>
    <s v="Population Aged 15 Years and Over 2011 to 2016"/>
    <s v="1"/>
    <s v="Male"/>
    <s v="09"/>
    <s v="16 years"/>
    <s v="02"/>
    <s v="B. Higher professional"/>
    <s v="-06"/>
    <s v="All persons"/>
    <s v="2011"/>
    <s v="2011"/>
    <s v="Number"/>
    <n v="2219"/>
  </r>
  <r>
    <s v="EA024"/>
    <s v="Population Aged 15 Years and Over 2011 to 2016"/>
    <s v="1"/>
    <s v="Male"/>
    <s v="09"/>
    <s v="16 years"/>
    <s v="02"/>
    <s v="B. Higher professional"/>
    <s v="-06"/>
    <s v="All persons"/>
    <s v="2016"/>
    <s v="2016"/>
    <s v="Number"/>
    <n v="2008"/>
  </r>
  <r>
    <s v="EA024"/>
    <s v="Population Aged 15 Years and Over 2011 to 2016"/>
    <s v="1"/>
    <s v="Male"/>
    <s v="09"/>
    <s v="16 years"/>
    <s v="02"/>
    <s v="B. Higher professional"/>
    <s v="501"/>
    <s v="Persons at work"/>
    <s v="2011"/>
    <s v="2011"/>
    <s v="Number"/>
    <n v="1280"/>
  </r>
  <r>
    <s v="EA024"/>
    <s v="Population Aged 15 Years and Over 2011 to 2016"/>
    <s v="1"/>
    <s v="Male"/>
    <s v="09"/>
    <s v="16 years"/>
    <s v="02"/>
    <s v="B. Higher professional"/>
    <s v="501"/>
    <s v="Persons at work"/>
    <s v="2016"/>
    <s v="2016"/>
    <s v="Number"/>
    <n v="1099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6"/>
    <s v="2016"/>
    <s v="Number"/>
    <n v="89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1"/>
    <s v="2011"/>
    <s v="Number"/>
    <n v="717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6"/>
    <s v="2016"/>
    <s v="Number"/>
    <n v="820"/>
  </r>
  <r>
    <s v="EA024"/>
    <s v="Population Aged 15 Years and Over 2011 to 2016"/>
    <s v="1"/>
    <s v="Male"/>
    <s v="09"/>
    <s v="16 years"/>
    <s v="03"/>
    <s v="C. Lower professional"/>
    <s v="-06"/>
    <s v="All persons"/>
    <s v="2011"/>
    <s v="2011"/>
    <s v="Number"/>
    <n v="5377"/>
  </r>
  <r>
    <s v="EA024"/>
    <s v="Population Aged 15 Years and Over 2011 to 2016"/>
    <s v="1"/>
    <s v="Male"/>
    <s v="09"/>
    <s v="16 years"/>
    <s v="03"/>
    <s v="C. Lower professional"/>
    <s v="-06"/>
    <s v="All persons"/>
    <s v="2016"/>
    <s v="2016"/>
    <s v="Number"/>
    <n v="4895"/>
  </r>
  <r>
    <s v="EA024"/>
    <s v="Population Aged 15 Years and Over 2011 to 2016"/>
    <s v="1"/>
    <s v="Male"/>
    <s v="09"/>
    <s v="16 years"/>
    <s v="03"/>
    <s v="C. Lower professional"/>
    <s v="501"/>
    <s v="Persons at work"/>
    <s v="2011"/>
    <s v="2011"/>
    <s v="Number"/>
    <n v="3205"/>
  </r>
  <r>
    <s v="EA024"/>
    <s v="Population Aged 15 Years and Over 2011 to 2016"/>
    <s v="1"/>
    <s v="Male"/>
    <s v="09"/>
    <s v="16 years"/>
    <s v="03"/>
    <s v="C. Lower professional"/>
    <s v="501"/>
    <s v="Persons at work"/>
    <s v="2016"/>
    <s v="2016"/>
    <s v="Number"/>
    <n v="2840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1"/>
    <s v="2011"/>
    <s v="Number"/>
    <n v="468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6"/>
    <s v="2016"/>
    <s v="Number"/>
    <n v="278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1"/>
    <s v="2011"/>
    <s v="Number"/>
    <n v="1704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6"/>
    <s v="2016"/>
    <s v="Number"/>
    <n v="1777"/>
  </r>
  <r>
    <s v="EA024"/>
    <s v="Population Aged 15 Years and Over 2011 to 2016"/>
    <s v="1"/>
    <s v="Male"/>
    <s v="09"/>
    <s v="16 years"/>
    <s v="04"/>
    <s v="D. Non-manual"/>
    <s v="-06"/>
    <s v="All persons"/>
    <s v="2011"/>
    <s v="2011"/>
    <s v="Number"/>
    <n v="14037"/>
  </r>
  <r>
    <s v="EA024"/>
    <s v="Population Aged 15 Years and Over 2011 to 2016"/>
    <s v="1"/>
    <s v="Male"/>
    <s v="09"/>
    <s v="16 years"/>
    <s v="04"/>
    <s v="D. Non-manual"/>
    <s v="-06"/>
    <s v="All persons"/>
    <s v="2016"/>
    <s v="2016"/>
    <s v="Number"/>
    <n v="13102"/>
  </r>
  <r>
    <s v="EA024"/>
    <s v="Population Aged 15 Years and Over 2011 to 2016"/>
    <s v="1"/>
    <s v="Male"/>
    <s v="09"/>
    <s v="16 years"/>
    <s v="04"/>
    <s v="D. Non-manual"/>
    <s v="501"/>
    <s v="Persons at work"/>
    <s v="2011"/>
    <s v="2011"/>
    <s v="Number"/>
    <n v="7619"/>
  </r>
  <r>
    <s v="EA024"/>
    <s v="Population Aged 15 Years and Over 2011 to 2016"/>
    <s v="1"/>
    <s v="Male"/>
    <s v="09"/>
    <s v="16 years"/>
    <s v="04"/>
    <s v="D. Non-manual"/>
    <s v="501"/>
    <s v="Persons at work"/>
    <s v="2016"/>
    <s v="2016"/>
    <s v="Number"/>
    <n v="6964"/>
  </r>
  <r>
    <s v="EA024"/>
    <s v="Population Aged 15 Years and Over 2011 to 2016"/>
    <s v="1"/>
    <s v="Male"/>
    <s v="09"/>
    <s v="16 years"/>
    <s v="04"/>
    <s v="D. Non-manual"/>
    <s v="-02"/>
    <s v="All unemployed persons"/>
    <s v="2011"/>
    <s v="2011"/>
    <s v="Number"/>
    <n v="1994"/>
  </r>
  <r>
    <s v="EA024"/>
    <s v="Population Aged 15 Years and Over 2011 to 2016"/>
    <s v="1"/>
    <s v="Male"/>
    <s v="09"/>
    <s v="16 years"/>
    <s v="04"/>
    <s v="D. Non-manual"/>
    <s v="-02"/>
    <s v="All unemployed persons"/>
    <s v="2016"/>
    <s v="2016"/>
    <s v="Number"/>
    <n v="1284"/>
  </r>
  <r>
    <s v="EA024"/>
    <s v="Population Aged 15 Years and Over 2011 to 2016"/>
    <s v="1"/>
    <s v="Male"/>
    <s v="09"/>
    <s v="16 years"/>
    <s v="04"/>
    <s v="D. Non-manual"/>
    <s v="401"/>
    <s v="Not in labour force"/>
    <s v="2011"/>
    <s v="2011"/>
    <s v="Number"/>
    <n v="4424"/>
  </r>
  <r>
    <s v="EA024"/>
    <s v="Population Aged 15 Years and Over 2011 to 2016"/>
    <s v="1"/>
    <s v="Male"/>
    <s v="09"/>
    <s v="16 years"/>
    <s v="04"/>
    <s v="D. Non-manual"/>
    <s v="401"/>
    <s v="Not in labour force"/>
    <s v="2016"/>
    <s v="2016"/>
    <s v="Number"/>
    <n v="4854"/>
  </r>
  <r>
    <s v="EA024"/>
    <s v="Population Aged 15 Years and Over 2011 to 2016"/>
    <s v="1"/>
    <s v="Male"/>
    <s v="09"/>
    <s v="16 years"/>
    <s v="05"/>
    <s v="E. Manual skilled"/>
    <s v="-06"/>
    <s v="All persons"/>
    <s v="2011"/>
    <s v="2011"/>
    <s v="Number"/>
    <n v="32672"/>
  </r>
  <r>
    <s v="EA024"/>
    <s v="Population Aged 15 Years and Over 2011 to 2016"/>
    <s v="1"/>
    <s v="Male"/>
    <s v="09"/>
    <s v="16 years"/>
    <s v="05"/>
    <s v="E. Manual skilled"/>
    <s v="-06"/>
    <s v="All persons"/>
    <s v="2016"/>
    <s v="2016"/>
    <s v="Number"/>
    <n v="26881"/>
  </r>
  <r>
    <s v="EA024"/>
    <s v="Population Aged 15 Years and Over 2011 to 2016"/>
    <s v="1"/>
    <s v="Male"/>
    <s v="09"/>
    <s v="16 years"/>
    <s v="05"/>
    <s v="E. Manual skilled"/>
    <s v="501"/>
    <s v="Persons at work"/>
    <s v="2011"/>
    <s v="2011"/>
    <s v="Number"/>
    <n v="16612"/>
  </r>
  <r>
    <s v="EA024"/>
    <s v="Population Aged 15 Years and Over 2011 to 2016"/>
    <s v="1"/>
    <s v="Male"/>
    <s v="09"/>
    <s v="16 years"/>
    <s v="05"/>
    <s v="E. Manual skilled"/>
    <s v="501"/>
    <s v="Persons at work"/>
    <s v="2016"/>
    <s v="2016"/>
    <s v="Number"/>
    <n v="16436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1"/>
    <s v="2011"/>
    <s v="Number"/>
    <n v="10724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6"/>
    <s v="2016"/>
    <s v="Number"/>
    <n v="4215"/>
  </r>
  <r>
    <s v="EA024"/>
    <s v="Population Aged 15 Years and Over 2011 to 2016"/>
    <s v="1"/>
    <s v="Male"/>
    <s v="09"/>
    <s v="16 years"/>
    <s v="05"/>
    <s v="E. Manual skilled"/>
    <s v="401"/>
    <s v="Not in labour force"/>
    <s v="2011"/>
    <s v="2011"/>
    <s v="Number"/>
    <n v="5336"/>
  </r>
  <r>
    <s v="EA024"/>
    <s v="Population Aged 15 Years and Over 2011 to 2016"/>
    <s v="1"/>
    <s v="Male"/>
    <s v="09"/>
    <s v="16 years"/>
    <s v="05"/>
    <s v="E. Manual skilled"/>
    <s v="401"/>
    <s v="Not in labour force"/>
    <s v="2016"/>
    <s v="2016"/>
    <s v="Number"/>
    <n v="6230"/>
  </r>
  <r>
    <s v="EA024"/>
    <s v="Population Aged 15 Years and Over 2011 to 2016"/>
    <s v="1"/>
    <s v="Male"/>
    <s v="09"/>
    <s v="16 years"/>
    <s v="06"/>
    <s v="F. Semi-skilled"/>
    <s v="-06"/>
    <s v="All persons"/>
    <s v="2011"/>
    <s v="2011"/>
    <s v="Number"/>
    <n v="17915"/>
  </r>
  <r>
    <s v="EA024"/>
    <s v="Population Aged 15 Years and Over 2011 to 2016"/>
    <s v="1"/>
    <s v="Male"/>
    <s v="09"/>
    <s v="16 years"/>
    <s v="06"/>
    <s v="F. Semi-skilled"/>
    <s v="-06"/>
    <s v="All persons"/>
    <s v="2016"/>
    <s v="2016"/>
    <s v="Number"/>
    <n v="16190"/>
  </r>
  <r>
    <s v="EA024"/>
    <s v="Population Aged 15 Years and Over 2011 to 2016"/>
    <s v="1"/>
    <s v="Male"/>
    <s v="09"/>
    <s v="16 years"/>
    <s v="06"/>
    <s v="F. Semi-skilled"/>
    <s v="501"/>
    <s v="Persons at work"/>
    <s v="2011"/>
    <s v="2011"/>
    <s v="Number"/>
    <n v="10957"/>
  </r>
  <r>
    <s v="EA024"/>
    <s v="Population Aged 15 Years and Over 2011 to 2016"/>
    <s v="1"/>
    <s v="Male"/>
    <s v="09"/>
    <s v="16 years"/>
    <s v="06"/>
    <s v="F. Semi-skilled"/>
    <s v="501"/>
    <s v="Persons at work"/>
    <s v="2016"/>
    <s v="2016"/>
    <s v="Number"/>
    <n v="10832"/>
  </r>
  <r>
    <s v="EA024"/>
    <s v="Population Aged 15 Years and Over 2011 to 2016"/>
    <s v="1"/>
    <s v="Male"/>
    <s v="09"/>
    <s v="16 years"/>
    <s v="06"/>
    <s v="F. Semi-skilled"/>
    <s v="-02"/>
    <s v="All unemployed persons"/>
    <s v="2011"/>
    <s v="2011"/>
    <s v="Number"/>
    <n v="4025"/>
  </r>
  <r>
    <s v="EA024"/>
    <s v="Population Aged 15 Years and Over 2011 to 2016"/>
    <s v="1"/>
    <s v="Male"/>
    <s v="09"/>
    <s v="16 years"/>
    <s v="06"/>
    <s v="F. Semi-skilled"/>
    <s v="-02"/>
    <s v="All unemployed persons"/>
    <s v="2016"/>
    <s v="2016"/>
    <s v="Number"/>
    <n v="2173"/>
  </r>
  <r>
    <s v="EA024"/>
    <s v="Population Aged 15 Years and Over 2011 to 2016"/>
    <s v="1"/>
    <s v="Male"/>
    <s v="09"/>
    <s v="16 years"/>
    <s v="06"/>
    <s v="F. Semi-skilled"/>
    <s v="401"/>
    <s v="Not in labour force"/>
    <s v="2011"/>
    <s v="2011"/>
    <s v="Number"/>
    <n v="2933"/>
  </r>
  <r>
    <s v="EA024"/>
    <s v="Population Aged 15 Years and Over 2011 to 2016"/>
    <s v="1"/>
    <s v="Male"/>
    <s v="09"/>
    <s v="16 years"/>
    <s v="06"/>
    <s v="F. Semi-skilled"/>
    <s v="401"/>
    <s v="Not in labour force"/>
    <s v="2016"/>
    <s v="2016"/>
    <s v="Number"/>
    <n v="3185"/>
  </r>
  <r>
    <s v="EA024"/>
    <s v="Population Aged 15 Years and Over 2011 to 2016"/>
    <s v="1"/>
    <s v="Male"/>
    <s v="09"/>
    <s v="16 years"/>
    <s v="07"/>
    <s v="G. Unskilled"/>
    <s v="-06"/>
    <s v="All persons"/>
    <s v="2011"/>
    <s v="2011"/>
    <s v="Number"/>
    <n v="8487"/>
  </r>
  <r>
    <s v="EA024"/>
    <s v="Population Aged 15 Years and Over 2011 to 2016"/>
    <s v="1"/>
    <s v="Male"/>
    <s v="09"/>
    <s v="16 years"/>
    <s v="07"/>
    <s v="G. Unskilled"/>
    <s v="-06"/>
    <s v="All persons"/>
    <s v="2016"/>
    <s v="2016"/>
    <s v="Number"/>
    <n v="7462"/>
  </r>
  <r>
    <s v="EA024"/>
    <s v="Population Aged 15 Years and Over 2011 to 2016"/>
    <s v="1"/>
    <s v="Male"/>
    <s v="09"/>
    <s v="16 years"/>
    <s v="07"/>
    <s v="G. Unskilled"/>
    <s v="501"/>
    <s v="Persons at work"/>
    <s v="2011"/>
    <s v="2011"/>
    <s v="Number"/>
    <n v="3602"/>
  </r>
  <r>
    <s v="EA024"/>
    <s v="Population Aged 15 Years and Over 2011 to 2016"/>
    <s v="1"/>
    <s v="Male"/>
    <s v="09"/>
    <s v="16 years"/>
    <s v="07"/>
    <s v="G. Unskilled"/>
    <s v="501"/>
    <s v="Persons at work"/>
    <s v="2016"/>
    <s v="2016"/>
    <s v="Number"/>
    <n v="4005"/>
  </r>
  <r>
    <s v="EA024"/>
    <s v="Population Aged 15 Years and Over 2011 to 2016"/>
    <s v="1"/>
    <s v="Male"/>
    <s v="09"/>
    <s v="16 years"/>
    <s v="07"/>
    <s v="G. Unskilled"/>
    <s v="-02"/>
    <s v="All unemployed persons"/>
    <s v="2011"/>
    <s v="2011"/>
    <s v="Number"/>
    <n v="3487"/>
  </r>
  <r>
    <s v="EA024"/>
    <s v="Population Aged 15 Years and Over 2011 to 2016"/>
    <s v="1"/>
    <s v="Male"/>
    <s v="09"/>
    <s v="16 years"/>
    <s v="07"/>
    <s v="G. Unskilled"/>
    <s v="-02"/>
    <s v="All unemployed persons"/>
    <s v="2016"/>
    <s v="2016"/>
    <s v="Number"/>
    <n v="1783"/>
  </r>
  <r>
    <s v="EA024"/>
    <s v="Population Aged 15 Years and Over 2011 to 2016"/>
    <s v="1"/>
    <s v="Male"/>
    <s v="09"/>
    <s v="16 years"/>
    <s v="07"/>
    <s v="G. Unskilled"/>
    <s v="401"/>
    <s v="Not in labour force"/>
    <s v="2011"/>
    <s v="2011"/>
    <s v="Number"/>
    <n v="1398"/>
  </r>
  <r>
    <s v="EA024"/>
    <s v="Population Aged 15 Years and Over 2011 to 2016"/>
    <s v="1"/>
    <s v="Male"/>
    <s v="09"/>
    <s v="16 years"/>
    <s v="07"/>
    <s v="G. Unskilled"/>
    <s v="401"/>
    <s v="Not in labour force"/>
    <s v="2016"/>
    <s v="2016"/>
    <s v="Number"/>
    <n v="1674"/>
  </r>
  <r>
    <s v="EA024"/>
    <s v="Population Aged 15 Years and Over 2011 to 2016"/>
    <s v="1"/>
    <s v="Male"/>
    <s v="09"/>
    <s v="16 years"/>
    <s v="08"/>
    <s v="H. Own account workers"/>
    <s v="-06"/>
    <s v="All persons"/>
    <s v="2011"/>
    <s v="2011"/>
    <s v="Number"/>
    <n v="15187"/>
  </r>
  <r>
    <s v="EA024"/>
    <s v="Population Aged 15 Years and Over 2011 to 2016"/>
    <s v="1"/>
    <s v="Male"/>
    <s v="09"/>
    <s v="16 years"/>
    <s v="08"/>
    <s v="H. Own account workers"/>
    <s v="-06"/>
    <s v="All persons"/>
    <s v="2016"/>
    <s v="2016"/>
    <s v="Number"/>
    <n v="12456"/>
  </r>
  <r>
    <s v="EA024"/>
    <s v="Population Aged 15 Years and Over 2011 to 2016"/>
    <s v="1"/>
    <s v="Male"/>
    <s v="09"/>
    <s v="16 years"/>
    <s v="08"/>
    <s v="H. Own account workers"/>
    <s v="501"/>
    <s v="Persons at work"/>
    <s v="2011"/>
    <s v="2011"/>
    <s v="Number"/>
    <n v="10765"/>
  </r>
  <r>
    <s v="EA024"/>
    <s v="Population Aged 15 Years and Over 2011 to 2016"/>
    <s v="1"/>
    <s v="Male"/>
    <s v="09"/>
    <s v="16 years"/>
    <s v="08"/>
    <s v="H. Own account workers"/>
    <s v="501"/>
    <s v="Persons at work"/>
    <s v="2016"/>
    <s v="2016"/>
    <s v="Number"/>
    <n v="9596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1"/>
    <s v="2011"/>
    <s v="Number"/>
    <n v="3015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6"/>
    <s v="2016"/>
    <s v="Number"/>
    <n v="106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1"/>
    <s v="2011"/>
    <s v="Number"/>
    <n v="140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6"/>
    <s v="2016"/>
    <s v="Number"/>
    <n v="1793"/>
  </r>
  <r>
    <s v="EA024"/>
    <s v="Population Aged 15 Years and Over 2011 to 2016"/>
    <s v="1"/>
    <s v="Male"/>
    <s v="09"/>
    <s v="16 years"/>
    <s v="09"/>
    <s v="I. Farmers"/>
    <s v="-06"/>
    <s v="All persons"/>
    <s v="2011"/>
    <s v="2011"/>
    <s v="Number"/>
    <n v="11937"/>
  </r>
  <r>
    <s v="EA024"/>
    <s v="Population Aged 15 Years and Over 2011 to 2016"/>
    <s v="1"/>
    <s v="Male"/>
    <s v="09"/>
    <s v="16 years"/>
    <s v="09"/>
    <s v="I. Farmers"/>
    <s v="-06"/>
    <s v="All persons"/>
    <s v="2016"/>
    <s v="2016"/>
    <s v="Number"/>
    <n v="10746"/>
  </r>
  <r>
    <s v="EA024"/>
    <s v="Population Aged 15 Years and Over 2011 to 2016"/>
    <s v="1"/>
    <s v="Male"/>
    <s v="09"/>
    <s v="16 years"/>
    <s v="09"/>
    <s v="I. Farmers"/>
    <s v="501"/>
    <s v="Persons at work"/>
    <s v="2011"/>
    <s v="2011"/>
    <s v="Number"/>
    <n v="9299"/>
  </r>
  <r>
    <s v="EA024"/>
    <s v="Population Aged 15 Years and Over 2011 to 2016"/>
    <s v="1"/>
    <s v="Male"/>
    <s v="09"/>
    <s v="16 years"/>
    <s v="09"/>
    <s v="I. Farmers"/>
    <s v="501"/>
    <s v="Persons at work"/>
    <s v="2016"/>
    <s v="2016"/>
    <s v="Number"/>
    <n v="8270"/>
  </r>
  <r>
    <s v="EA024"/>
    <s v="Population Aged 15 Years and Over 2011 to 2016"/>
    <s v="1"/>
    <s v="Male"/>
    <s v="09"/>
    <s v="16 years"/>
    <s v="09"/>
    <s v="I. Farmers"/>
    <s v="-02"/>
    <s v="All unemployed persons"/>
    <s v="2011"/>
    <s v="2011"/>
    <s v="Number"/>
    <n v="415"/>
  </r>
  <r>
    <s v="EA024"/>
    <s v="Population Aged 15 Years and Over 2011 to 2016"/>
    <s v="1"/>
    <s v="Male"/>
    <s v="09"/>
    <s v="16 years"/>
    <s v="09"/>
    <s v="I. Farmers"/>
    <s v="-02"/>
    <s v="All unemployed persons"/>
    <s v="2016"/>
    <s v="2016"/>
    <s v="Number"/>
    <n v="244"/>
  </r>
  <r>
    <s v="EA024"/>
    <s v="Population Aged 15 Years and Over 2011 to 2016"/>
    <s v="1"/>
    <s v="Male"/>
    <s v="09"/>
    <s v="16 years"/>
    <s v="09"/>
    <s v="I. Farmers"/>
    <s v="401"/>
    <s v="Not in labour force"/>
    <s v="2011"/>
    <s v="2011"/>
    <s v="Number"/>
    <n v="2223"/>
  </r>
  <r>
    <s v="EA024"/>
    <s v="Population Aged 15 Years and Over 2011 to 2016"/>
    <s v="1"/>
    <s v="Male"/>
    <s v="09"/>
    <s v="16 years"/>
    <s v="09"/>
    <s v="I. Farmers"/>
    <s v="401"/>
    <s v="Not in labour force"/>
    <s v="2016"/>
    <s v="2016"/>
    <s v="Number"/>
    <n v="2232"/>
  </r>
  <r>
    <s v="EA024"/>
    <s v="Population Aged 15 Years and Over 2011 to 2016"/>
    <s v="1"/>
    <s v="Male"/>
    <s v="09"/>
    <s v="16 years"/>
    <s v="10"/>
    <s v="J. Agricultural workers"/>
    <s v="-06"/>
    <s v="All persons"/>
    <s v="2011"/>
    <s v="2011"/>
    <s v="Number"/>
    <n v="1427"/>
  </r>
  <r>
    <s v="EA024"/>
    <s v="Population Aged 15 Years and Over 2011 to 2016"/>
    <s v="1"/>
    <s v="Male"/>
    <s v="09"/>
    <s v="16 years"/>
    <s v="10"/>
    <s v="J. Agricultural workers"/>
    <s v="-06"/>
    <s v="All persons"/>
    <s v="2016"/>
    <s v="2016"/>
    <s v="Number"/>
    <n v="13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1"/>
    <s v="2011"/>
    <s v="Number"/>
    <n v="9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6"/>
    <s v="2016"/>
    <s v="Number"/>
    <n v="892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1"/>
    <s v="2011"/>
    <s v="Number"/>
    <n v="280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6"/>
    <s v="2016"/>
    <s v="Number"/>
    <n v="165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1"/>
    <s v="2011"/>
    <s v="Number"/>
    <n v="244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6"/>
    <s v="2016"/>
    <s v="Number"/>
    <n v="24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1"/>
    <s v="2011"/>
    <s v="Number"/>
    <n v="1681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6"/>
    <s v="2016"/>
    <s v="Number"/>
    <n v="14988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1"/>
    <s v="2011"/>
    <s v="Number"/>
    <n v="1887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6"/>
    <s v="2016"/>
    <s v="Number"/>
    <n v="1842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1"/>
    <s v="2011"/>
    <s v="Number"/>
    <n v="6509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6"/>
    <s v="2016"/>
    <s v="Number"/>
    <n v="4995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1"/>
    <s v="2011"/>
    <s v="Number"/>
    <n v="8420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6"/>
    <s v="2016"/>
    <s v="Number"/>
    <n v="8151"/>
  </r>
  <r>
    <s v="EA024"/>
    <s v="Population Aged 15 Years and Over 2011 to 2016"/>
    <s v="1"/>
    <s v="Male"/>
    <s v="10"/>
    <s v="17 years"/>
    <s v="-"/>
    <s v="All socio-economic groups"/>
    <s v="-06"/>
    <s v="All persons"/>
    <s v="2011"/>
    <s v="2011"/>
    <s v="Number"/>
    <n v="117191"/>
  </r>
  <r>
    <s v="EA024"/>
    <s v="Population Aged 15 Years and Over 2011 to 2016"/>
    <s v="1"/>
    <s v="Male"/>
    <s v="10"/>
    <s v="17 years"/>
    <s v="-"/>
    <s v="All socio-economic groups"/>
    <s v="-06"/>
    <s v="All persons"/>
    <s v="2016"/>
    <s v="2016"/>
    <s v="Number"/>
    <n v="104366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1"/>
    <s v="2011"/>
    <s v="Number"/>
    <n v="75051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6"/>
    <s v="2016"/>
    <s v="Number"/>
    <n v="72317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1"/>
    <s v="2011"/>
    <s v="Number"/>
    <n v="24571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6"/>
    <s v="2016"/>
    <s v="Number"/>
    <n v="12686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1"/>
    <s v="2011"/>
    <s v="Number"/>
    <n v="17569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6"/>
    <s v="2016"/>
    <s v="Number"/>
    <n v="19363"/>
  </r>
  <r>
    <s v="EA024"/>
    <s v="Population Aged 15 Years and Over 2011 to 2016"/>
    <s v="1"/>
    <s v="Male"/>
    <s v="10"/>
    <s v="17 years"/>
    <s v="01"/>
    <s v="A. Employers and managers"/>
    <s v="-06"/>
    <s v="All persons"/>
    <s v="2011"/>
    <s v="2011"/>
    <s v="Number"/>
    <n v="20270"/>
  </r>
  <r>
    <s v="EA024"/>
    <s v="Population Aged 15 Years and Over 2011 to 2016"/>
    <s v="1"/>
    <s v="Male"/>
    <s v="10"/>
    <s v="17 years"/>
    <s v="01"/>
    <s v="A. Employers and managers"/>
    <s v="-06"/>
    <s v="All persons"/>
    <s v="2016"/>
    <s v="2016"/>
    <s v="Number"/>
    <n v="17264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1"/>
    <s v="2011"/>
    <s v="Number"/>
    <n v="14695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6"/>
    <s v="2016"/>
    <s v="Number"/>
    <n v="12733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1"/>
    <s v="2011"/>
    <s v="Number"/>
    <n v="2009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6"/>
    <s v="2016"/>
    <s v="Number"/>
    <n v="844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1"/>
    <s v="2011"/>
    <s v="Number"/>
    <n v="3566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6"/>
    <s v="2016"/>
    <s v="Number"/>
    <n v="3687"/>
  </r>
  <r>
    <s v="EA024"/>
    <s v="Population Aged 15 Years and Over 2011 to 2016"/>
    <s v="1"/>
    <s v="Male"/>
    <s v="10"/>
    <s v="17 years"/>
    <s v="02"/>
    <s v="B. Higher professional"/>
    <s v="-06"/>
    <s v="All persons"/>
    <s v="2011"/>
    <s v="2011"/>
    <s v="Number"/>
    <n v="2697"/>
  </r>
  <r>
    <s v="EA024"/>
    <s v="Population Aged 15 Years and Over 2011 to 2016"/>
    <s v="1"/>
    <s v="Male"/>
    <s v="10"/>
    <s v="17 years"/>
    <s v="02"/>
    <s v="B. Higher professional"/>
    <s v="-06"/>
    <s v="All persons"/>
    <s v="2016"/>
    <s v="2016"/>
    <s v="Number"/>
    <n v="2483"/>
  </r>
  <r>
    <s v="EA024"/>
    <s v="Population Aged 15 Years and Over 2011 to 2016"/>
    <s v="1"/>
    <s v="Male"/>
    <s v="10"/>
    <s v="17 years"/>
    <s v="02"/>
    <s v="B. Higher professional"/>
    <s v="501"/>
    <s v="Persons at work"/>
    <s v="2011"/>
    <s v="2011"/>
    <s v="Number"/>
    <n v="1926"/>
  </r>
  <r>
    <s v="EA024"/>
    <s v="Population Aged 15 Years and Over 2011 to 2016"/>
    <s v="1"/>
    <s v="Male"/>
    <s v="10"/>
    <s v="17 years"/>
    <s v="02"/>
    <s v="B. Higher professional"/>
    <s v="501"/>
    <s v="Persons at work"/>
    <s v="2016"/>
    <s v="2016"/>
    <s v="Number"/>
    <n v="1756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1"/>
    <s v="2011"/>
    <s v="Number"/>
    <n v="223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6"/>
    <s v="2016"/>
    <s v="Number"/>
    <n v="105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1"/>
    <s v="2011"/>
    <s v="Number"/>
    <n v="548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6"/>
    <s v="2016"/>
    <s v="Number"/>
    <n v="622"/>
  </r>
  <r>
    <s v="EA024"/>
    <s v="Population Aged 15 Years and Over 2011 to 2016"/>
    <s v="1"/>
    <s v="Male"/>
    <s v="10"/>
    <s v="17 years"/>
    <s v="03"/>
    <s v="C. Lower professional"/>
    <s v="-06"/>
    <s v="All persons"/>
    <s v="2011"/>
    <s v="2011"/>
    <s v="Number"/>
    <n v="6381"/>
  </r>
  <r>
    <s v="EA024"/>
    <s v="Population Aged 15 Years and Over 2011 to 2016"/>
    <s v="1"/>
    <s v="Male"/>
    <s v="10"/>
    <s v="17 years"/>
    <s v="03"/>
    <s v="C. Lower professional"/>
    <s v="-06"/>
    <s v="All persons"/>
    <s v="2016"/>
    <s v="2016"/>
    <s v="Number"/>
    <n v="5947"/>
  </r>
  <r>
    <s v="EA024"/>
    <s v="Population Aged 15 Years and Over 2011 to 2016"/>
    <s v="1"/>
    <s v="Male"/>
    <s v="10"/>
    <s v="17 years"/>
    <s v="03"/>
    <s v="C. Lower professional"/>
    <s v="501"/>
    <s v="Persons at work"/>
    <s v="2011"/>
    <s v="2011"/>
    <s v="Number"/>
    <n v="4545"/>
  </r>
  <r>
    <s v="EA024"/>
    <s v="Population Aged 15 Years and Over 2011 to 2016"/>
    <s v="1"/>
    <s v="Male"/>
    <s v="10"/>
    <s v="17 years"/>
    <s v="03"/>
    <s v="C. Lower professional"/>
    <s v="501"/>
    <s v="Persons at work"/>
    <s v="2016"/>
    <s v="2016"/>
    <s v="Number"/>
    <n v="4252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1"/>
    <s v="2011"/>
    <s v="Number"/>
    <n v="597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6"/>
    <s v="2016"/>
    <s v="Number"/>
    <n v="306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1"/>
    <s v="2011"/>
    <s v="Number"/>
    <n v="1239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6"/>
    <s v="2016"/>
    <s v="Number"/>
    <n v="1389"/>
  </r>
  <r>
    <s v="EA024"/>
    <s v="Population Aged 15 Years and Over 2011 to 2016"/>
    <s v="1"/>
    <s v="Male"/>
    <s v="10"/>
    <s v="17 years"/>
    <s v="04"/>
    <s v="D. Non-manual"/>
    <s v="-06"/>
    <s v="All persons"/>
    <s v="2011"/>
    <s v="2011"/>
    <s v="Number"/>
    <n v="16724"/>
  </r>
  <r>
    <s v="EA024"/>
    <s v="Population Aged 15 Years and Over 2011 to 2016"/>
    <s v="1"/>
    <s v="Male"/>
    <s v="10"/>
    <s v="17 years"/>
    <s v="04"/>
    <s v="D. Non-manual"/>
    <s v="-06"/>
    <s v="All persons"/>
    <s v="2016"/>
    <s v="2016"/>
    <s v="Number"/>
    <n v="16240"/>
  </r>
  <r>
    <s v="EA024"/>
    <s v="Population Aged 15 Years and Over 2011 to 2016"/>
    <s v="1"/>
    <s v="Male"/>
    <s v="10"/>
    <s v="17 years"/>
    <s v="04"/>
    <s v="D. Non-manual"/>
    <s v="501"/>
    <s v="Persons at work"/>
    <s v="2011"/>
    <s v="2011"/>
    <s v="Number"/>
    <n v="11226"/>
  </r>
  <r>
    <s v="EA024"/>
    <s v="Population Aged 15 Years and Over 2011 to 2016"/>
    <s v="1"/>
    <s v="Male"/>
    <s v="10"/>
    <s v="17 years"/>
    <s v="04"/>
    <s v="D. Non-manual"/>
    <s v="501"/>
    <s v="Persons at work"/>
    <s v="2016"/>
    <s v="2016"/>
    <s v="Number"/>
    <n v="11029"/>
  </r>
  <r>
    <s v="EA024"/>
    <s v="Population Aged 15 Years and Over 2011 to 2016"/>
    <s v="1"/>
    <s v="Male"/>
    <s v="10"/>
    <s v="17 years"/>
    <s v="04"/>
    <s v="D. Non-manual"/>
    <s v="-02"/>
    <s v="All unemployed persons"/>
    <s v="2011"/>
    <s v="2011"/>
    <s v="Number"/>
    <n v="2315"/>
  </r>
  <r>
    <s v="EA024"/>
    <s v="Population Aged 15 Years and Over 2011 to 2016"/>
    <s v="1"/>
    <s v="Male"/>
    <s v="10"/>
    <s v="17 years"/>
    <s v="04"/>
    <s v="D. Non-manual"/>
    <s v="-02"/>
    <s v="All unemployed persons"/>
    <s v="2016"/>
    <s v="2016"/>
    <s v="Number"/>
    <n v="1513"/>
  </r>
  <r>
    <s v="EA024"/>
    <s v="Population Aged 15 Years and Over 2011 to 2016"/>
    <s v="1"/>
    <s v="Male"/>
    <s v="10"/>
    <s v="17 years"/>
    <s v="04"/>
    <s v="D. Non-manual"/>
    <s v="401"/>
    <s v="Not in labour force"/>
    <s v="2011"/>
    <s v="2011"/>
    <s v="Number"/>
    <n v="3183"/>
  </r>
  <r>
    <s v="EA024"/>
    <s v="Population Aged 15 Years and Over 2011 to 2016"/>
    <s v="1"/>
    <s v="Male"/>
    <s v="10"/>
    <s v="17 years"/>
    <s v="04"/>
    <s v="D. Non-manual"/>
    <s v="401"/>
    <s v="Not in labour force"/>
    <s v="2016"/>
    <s v="2016"/>
    <s v="Number"/>
    <n v="3698"/>
  </r>
  <r>
    <s v="EA024"/>
    <s v="Population Aged 15 Years and Over 2011 to 2016"/>
    <s v="1"/>
    <s v="Male"/>
    <s v="10"/>
    <s v="17 years"/>
    <s v="05"/>
    <s v="E. Manual skilled"/>
    <s v="-06"/>
    <s v="All persons"/>
    <s v="2011"/>
    <s v="2011"/>
    <s v="Number"/>
    <n v="24010"/>
  </r>
  <r>
    <s v="EA024"/>
    <s v="Population Aged 15 Years and Over 2011 to 2016"/>
    <s v="1"/>
    <s v="Male"/>
    <s v="10"/>
    <s v="17 years"/>
    <s v="05"/>
    <s v="E. Manual skilled"/>
    <s v="-06"/>
    <s v="All persons"/>
    <s v="2016"/>
    <s v="2016"/>
    <s v="Number"/>
    <n v="19567"/>
  </r>
  <r>
    <s v="EA024"/>
    <s v="Population Aged 15 Years and Over 2011 to 2016"/>
    <s v="1"/>
    <s v="Male"/>
    <s v="10"/>
    <s v="17 years"/>
    <s v="05"/>
    <s v="E. Manual skilled"/>
    <s v="501"/>
    <s v="Persons at work"/>
    <s v="2011"/>
    <s v="2011"/>
    <s v="Number"/>
    <n v="14546"/>
  </r>
  <r>
    <s v="EA024"/>
    <s v="Population Aged 15 Years and Over 2011 to 2016"/>
    <s v="1"/>
    <s v="Male"/>
    <s v="10"/>
    <s v="17 years"/>
    <s v="05"/>
    <s v="E. Manual skilled"/>
    <s v="501"/>
    <s v="Persons at work"/>
    <s v="2016"/>
    <s v="2016"/>
    <s v="Number"/>
    <n v="14588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1"/>
    <s v="2011"/>
    <s v="Number"/>
    <n v="7552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6"/>
    <s v="2016"/>
    <s v="Number"/>
    <n v="2568"/>
  </r>
  <r>
    <s v="EA024"/>
    <s v="Population Aged 15 Years and Over 2011 to 2016"/>
    <s v="1"/>
    <s v="Male"/>
    <s v="10"/>
    <s v="17 years"/>
    <s v="05"/>
    <s v="E. Manual skilled"/>
    <s v="401"/>
    <s v="Not in labour force"/>
    <s v="2011"/>
    <s v="2011"/>
    <s v="Number"/>
    <n v="1912"/>
  </r>
  <r>
    <s v="EA024"/>
    <s v="Population Aged 15 Years and Over 2011 to 2016"/>
    <s v="1"/>
    <s v="Male"/>
    <s v="10"/>
    <s v="17 years"/>
    <s v="05"/>
    <s v="E. Manual skilled"/>
    <s v="401"/>
    <s v="Not in labour force"/>
    <s v="2016"/>
    <s v="2016"/>
    <s v="Number"/>
    <n v="2411"/>
  </r>
  <r>
    <s v="EA024"/>
    <s v="Population Aged 15 Years and Over 2011 to 2016"/>
    <s v="1"/>
    <s v="Male"/>
    <s v="10"/>
    <s v="17 years"/>
    <s v="06"/>
    <s v="F. Semi-skilled"/>
    <s v="-06"/>
    <s v="All persons"/>
    <s v="2011"/>
    <s v="2011"/>
    <s v="Number"/>
    <n v="14269"/>
  </r>
  <r>
    <s v="EA024"/>
    <s v="Population Aged 15 Years and Over 2011 to 2016"/>
    <s v="1"/>
    <s v="Male"/>
    <s v="10"/>
    <s v="17 years"/>
    <s v="06"/>
    <s v="F. Semi-skilled"/>
    <s v="-06"/>
    <s v="All persons"/>
    <s v="2016"/>
    <s v="2016"/>
    <s v="Number"/>
    <n v="13660"/>
  </r>
  <r>
    <s v="EA024"/>
    <s v="Population Aged 15 Years and Over 2011 to 2016"/>
    <s v="1"/>
    <s v="Male"/>
    <s v="10"/>
    <s v="17 years"/>
    <s v="06"/>
    <s v="F. Semi-skilled"/>
    <s v="501"/>
    <s v="Persons at work"/>
    <s v="2011"/>
    <s v="2011"/>
    <s v="Number"/>
    <n v="10120"/>
  </r>
  <r>
    <s v="EA024"/>
    <s v="Population Aged 15 Years and Over 2011 to 2016"/>
    <s v="1"/>
    <s v="Male"/>
    <s v="10"/>
    <s v="17 years"/>
    <s v="06"/>
    <s v="F. Semi-skilled"/>
    <s v="501"/>
    <s v="Persons at work"/>
    <s v="2016"/>
    <s v="2016"/>
    <s v="Number"/>
    <n v="10734"/>
  </r>
  <r>
    <s v="EA024"/>
    <s v="Population Aged 15 Years and Over 2011 to 2016"/>
    <s v="1"/>
    <s v="Male"/>
    <s v="10"/>
    <s v="17 years"/>
    <s v="06"/>
    <s v="F. Semi-skilled"/>
    <s v="-02"/>
    <s v="All unemployed persons"/>
    <s v="2011"/>
    <s v="2011"/>
    <s v="Number"/>
    <n v="2976"/>
  </r>
  <r>
    <s v="EA024"/>
    <s v="Population Aged 15 Years and Over 2011 to 2016"/>
    <s v="1"/>
    <s v="Male"/>
    <s v="10"/>
    <s v="17 years"/>
    <s v="06"/>
    <s v="F. Semi-skilled"/>
    <s v="-02"/>
    <s v="All unemployed persons"/>
    <s v="2016"/>
    <s v="2016"/>
    <s v="Number"/>
    <n v="1624"/>
  </r>
  <r>
    <s v="EA024"/>
    <s v="Population Aged 15 Years and Over 2011 to 2016"/>
    <s v="1"/>
    <s v="Male"/>
    <s v="10"/>
    <s v="17 years"/>
    <s v="06"/>
    <s v="F. Semi-skilled"/>
    <s v="401"/>
    <s v="Not in labour force"/>
    <s v="2011"/>
    <s v="2011"/>
    <s v="Number"/>
    <n v="1173"/>
  </r>
  <r>
    <s v="EA024"/>
    <s v="Population Aged 15 Years and Over 2011 to 2016"/>
    <s v="1"/>
    <s v="Male"/>
    <s v="10"/>
    <s v="17 years"/>
    <s v="06"/>
    <s v="F. Semi-skilled"/>
    <s v="401"/>
    <s v="Not in labour force"/>
    <s v="2016"/>
    <s v="2016"/>
    <s v="Number"/>
    <n v="1302"/>
  </r>
  <r>
    <s v="EA024"/>
    <s v="Population Aged 15 Years and Over 2011 to 2016"/>
    <s v="1"/>
    <s v="Male"/>
    <s v="10"/>
    <s v="17 years"/>
    <s v="07"/>
    <s v="G. Unskilled"/>
    <s v="-06"/>
    <s v="All persons"/>
    <s v="2011"/>
    <s v="2011"/>
    <s v="Number"/>
    <n v="5073"/>
  </r>
  <r>
    <s v="EA024"/>
    <s v="Population Aged 15 Years and Over 2011 to 2016"/>
    <s v="1"/>
    <s v="Male"/>
    <s v="10"/>
    <s v="17 years"/>
    <s v="07"/>
    <s v="G. Unskilled"/>
    <s v="-06"/>
    <s v="All persons"/>
    <s v="2016"/>
    <s v="2016"/>
    <s v="Number"/>
    <n v="4601"/>
  </r>
  <r>
    <s v="EA024"/>
    <s v="Population Aged 15 Years and Over 2011 to 2016"/>
    <s v="1"/>
    <s v="Male"/>
    <s v="10"/>
    <s v="17 years"/>
    <s v="07"/>
    <s v="G. Unskilled"/>
    <s v="501"/>
    <s v="Persons at work"/>
    <s v="2011"/>
    <s v="2011"/>
    <s v="Number"/>
    <n v="2667"/>
  </r>
  <r>
    <s v="EA024"/>
    <s v="Population Aged 15 Years and Over 2011 to 2016"/>
    <s v="1"/>
    <s v="Male"/>
    <s v="10"/>
    <s v="17 years"/>
    <s v="07"/>
    <s v="G. Unskilled"/>
    <s v="501"/>
    <s v="Persons at work"/>
    <s v="2016"/>
    <s v="2016"/>
    <s v="Number"/>
    <n v="3096"/>
  </r>
  <r>
    <s v="EA024"/>
    <s v="Population Aged 15 Years and Over 2011 to 2016"/>
    <s v="1"/>
    <s v="Male"/>
    <s v="10"/>
    <s v="17 years"/>
    <s v="07"/>
    <s v="G. Unskilled"/>
    <s v="-02"/>
    <s v="All unemployed persons"/>
    <s v="2011"/>
    <s v="2011"/>
    <s v="Number"/>
    <n v="2027"/>
  </r>
  <r>
    <s v="EA024"/>
    <s v="Population Aged 15 Years and Over 2011 to 2016"/>
    <s v="1"/>
    <s v="Male"/>
    <s v="10"/>
    <s v="17 years"/>
    <s v="07"/>
    <s v="G. Unskilled"/>
    <s v="-02"/>
    <s v="All unemployed persons"/>
    <s v="2016"/>
    <s v="2016"/>
    <s v="Number"/>
    <n v="1020"/>
  </r>
  <r>
    <s v="EA024"/>
    <s v="Population Aged 15 Years and Over 2011 to 2016"/>
    <s v="1"/>
    <s v="Male"/>
    <s v="10"/>
    <s v="17 years"/>
    <s v="07"/>
    <s v="G. Unskilled"/>
    <s v="401"/>
    <s v="Not in labour force"/>
    <s v="2011"/>
    <s v="2011"/>
    <s v="Number"/>
    <n v="379"/>
  </r>
  <r>
    <s v="EA024"/>
    <s v="Population Aged 15 Years and Over 2011 to 2016"/>
    <s v="1"/>
    <s v="Male"/>
    <s v="10"/>
    <s v="17 years"/>
    <s v="07"/>
    <s v="G. Unskilled"/>
    <s v="401"/>
    <s v="Not in labour force"/>
    <s v="2016"/>
    <s v="2016"/>
    <s v="Number"/>
    <n v="485"/>
  </r>
  <r>
    <s v="EA024"/>
    <s v="Population Aged 15 Years and Over 2011 to 2016"/>
    <s v="1"/>
    <s v="Male"/>
    <s v="10"/>
    <s v="17 years"/>
    <s v="08"/>
    <s v="H. Own account workers"/>
    <s v="-06"/>
    <s v="All persons"/>
    <s v="2011"/>
    <s v="2011"/>
    <s v="Number"/>
    <n v="10043"/>
  </r>
  <r>
    <s v="EA024"/>
    <s v="Population Aged 15 Years and Over 2011 to 2016"/>
    <s v="1"/>
    <s v="Male"/>
    <s v="10"/>
    <s v="17 years"/>
    <s v="08"/>
    <s v="H. Own account workers"/>
    <s v="-06"/>
    <s v="All persons"/>
    <s v="2016"/>
    <s v="2016"/>
    <s v="Number"/>
    <n v="8303"/>
  </r>
  <r>
    <s v="EA024"/>
    <s v="Population Aged 15 Years and Over 2011 to 2016"/>
    <s v="1"/>
    <s v="Male"/>
    <s v="10"/>
    <s v="17 years"/>
    <s v="08"/>
    <s v="H. Own account workers"/>
    <s v="501"/>
    <s v="Persons at work"/>
    <s v="2011"/>
    <s v="2011"/>
    <s v="Number"/>
    <n v="7666"/>
  </r>
  <r>
    <s v="EA024"/>
    <s v="Population Aged 15 Years and Over 2011 to 2016"/>
    <s v="1"/>
    <s v="Male"/>
    <s v="10"/>
    <s v="17 years"/>
    <s v="08"/>
    <s v="H. Own account workers"/>
    <s v="501"/>
    <s v="Persons at work"/>
    <s v="2016"/>
    <s v="2016"/>
    <s v="Number"/>
    <n v="6948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1"/>
    <s v="2011"/>
    <s v="Number"/>
    <n v="1716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6"/>
    <s v="2016"/>
    <s v="Number"/>
    <n v="60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1"/>
    <s v="2011"/>
    <s v="Number"/>
    <n v="66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6"/>
    <s v="2016"/>
    <s v="Number"/>
    <n v="754"/>
  </r>
  <r>
    <s v="EA024"/>
    <s v="Population Aged 15 Years and Over 2011 to 2016"/>
    <s v="1"/>
    <s v="Male"/>
    <s v="10"/>
    <s v="17 years"/>
    <s v="09"/>
    <s v="I. Farmers"/>
    <s v="-06"/>
    <s v="All persons"/>
    <s v="2011"/>
    <s v="2011"/>
    <s v="Number"/>
    <n v="6436"/>
  </r>
  <r>
    <s v="EA024"/>
    <s v="Population Aged 15 Years and Over 2011 to 2016"/>
    <s v="1"/>
    <s v="Male"/>
    <s v="10"/>
    <s v="17 years"/>
    <s v="09"/>
    <s v="I. Farmers"/>
    <s v="-06"/>
    <s v="All persons"/>
    <s v="2016"/>
    <s v="2016"/>
    <s v="Number"/>
    <n v="5784"/>
  </r>
  <r>
    <s v="EA024"/>
    <s v="Population Aged 15 Years and Over 2011 to 2016"/>
    <s v="1"/>
    <s v="Male"/>
    <s v="10"/>
    <s v="17 years"/>
    <s v="09"/>
    <s v="I. Farmers"/>
    <s v="501"/>
    <s v="Persons at work"/>
    <s v="2011"/>
    <s v="2011"/>
    <s v="Number"/>
    <n v="5409"/>
  </r>
  <r>
    <s v="EA024"/>
    <s v="Population Aged 15 Years and Over 2011 to 2016"/>
    <s v="1"/>
    <s v="Male"/>
    <s v="10"/>
    <s v="17 years"/>
    <s v="09"/>
    <s v="I. Farmers"/>
    <s v="501"/>
    <s v="Persons at work"/>
    <s v="2016"/>
    <s v="2016"/>
    <s v="Number"/>
    <n v="4846"/>
  </r>
  <r>
    <s v="EA024"/>
    <s v="Population Aged 15 Years and Over 2011 to 2016"/>
    <s v="1"/>
    <s v="Male"/>
    <s v="10"/>
    <s v="17 years"/>
    <s v="09"/>
    <s v="I. Farmers"/>
    <s v="-02"/>
    <s v="All unemployed persons"/>
    <s v="2011"/>
    <s v="2011"/>
    <s v="Number"/>
    <n v="221"/>
  </r>
  <r>
    <s v="EA024"/>
    <s v="Population Aged 15 Years and Over 2011 to 2016"/>
    <s v="1"/>
    <s v="Male"/>
    <s v="10"/>
    <s v="17 years"/>
    <s v="09"/>
    <s v="I. Farmers"/>
    <s v="-02"/>
    <s v="All unemployed persons"/>
    <s v="2016"/>
    <s v="2016"/>
    <s v="Number"/>
    <n v="158"/>
  </r>
  <r>
    <s v="EA024"/>
    <s v="Population Aged 15 Years and Over 2011 to 2016"/>
    <s v="1"/>
    <s v="Male"/>
    <s v="10"/>
    <s v="17 years"/>
    <s v="09"/>
    <s v="I. Farmers"/>
    <s v="401"/>
    <s v="Not in labour force"/>
    <s v="2011"/>
    <s v="2011"/>
    <s v="Number"/>
    <n v="806"/>
  </r>
  <r>
    <s v="EA024"/>
    <s v="Population Aged 15 Years and Over 2011 to 2016"/>
    <s v="1"/>
    <s v="Male"/>
    <s v="10"/>
    <s v="17 years"/>
    <s v="09"/>
    <s v="I. Farmers"/>
    <s v="401"/>
    <s v="Not in labour force"/>
    <s v="2016"/>
    <s v="2016"/>
    <s v="Number"/>
    <n v="780"/>
  </r>
  <r>
    <s v="EA024"/>
    <s v="Population Aged 15 Years and Over 2011 to 2016"/>
    <s v="1"/>
    <s v="Male"/>
    <s v="10"/>
    <s v="17 years"/>
    <s v="10"/>
    <s v="J. Agricultural workers"/>
    <s v="-06"/>
    <s v="All persons"/>
    <s v="2011"/>
    <s v="2011"/>
    <s v="Number"/>
    <n v="902"/>
  </r>
  <r>
    <s v="EA024"/>
    <s v="Population Aged 15 Years and Over 2011 to 2016"/>
    <s v="1"/>
    <s v="Male"/>
    <s v="10"/>
    <s v="17 years"/>
    <s v="10"/>
    <s v="J. Agricultural workers"/>
    <s v="-06"/>
    <s v="All persons"/>
    <s v="2016"/>
    <s v="2016"/>
    <s v="Number"/>
    <n v="851"/>
  </r>
  <r>
    <s v="EA024"/>
    <s v="Population Aged 15 Years and Over 2011 to 2016"/>
    <s v="1"/>
    <s v="Male"/>
    <s v="10"/>
    <s v="17 years"/>
    <s v="10"/>
    <s v="J. Agricultural workers"/>
    <s v="501"/>
    <s v="Persons at work"/>
    <s v="2011"/>
    <s v="2011"/>
    <s v="Number"/>
    <n v="663"/>
  </r>
  <r>
    <s v="EA024"/>
    <s v="Population Aged 15 Years and Over 2011 to 2016"/>
    <s v="1"/>
    <s v="Male"/>
    <s v="10"/>
    <s v="17 years"/>
    <s v="10"/>
    <s v="J. Agricultural workers"/>
    <s v="501"/>
    <s v="Persons at work"/>
    <s v="2016"/>
    <s v="2016"/>
    <s v="Number"/>
    <n v="706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6"/>
    <s v="2016"/>
    <s v="Number"/>
    <n v="84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1"/>
    <s v="2011"/>
    <s v="Number"/>
    <n v="85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6"/>
    <s v="2016"/>
    <s v="Number"/>
    <n v="61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1"/>
    <s v="2011"/>
    <s v="Number"/>
    <n v="10386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6"/>
    <s v="2016"/>
    <s v="Number"/>
    <n v="9666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1"/>
    <s v="2011"/>
    <s v="Number"/>
    <n v="1588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6"/>
    <s v="2016"/>
    <s v="Number"/>
    <n v="1629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1"/>
    <s v="2011"/>
    <s v="Number"/>
    <n v="4781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6"/>
    <s v="2016"/>
    <s v="Number"/>
    <n v="3863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1"/>
    <s v="2011"/>
    <s v="Number"/>
    <n v="4017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6"/>
    <s v="2016"/>
    <s v="Number"/>
    <n v="4174"/>
  </r>
  <r>
    <s v="EA024"/>
    <s v="Population Aged 15 Years and Over 2011 to 2016"/>
    <s v="1"/>
    <s v="Male"/>
    <s v="11"/>
    <s v="18 years"/>
    <s v="-"/>
    <s v="All socio-economic groups"/>
    <s v="-06"/>
    <s v="All persons"/>
    <s v="2011"/>
    <s v="2011"/>
    <s v="Number"/>
    <n v="176365"/>
  </r>
  <r>
    <s v="EA024"/>
    <s v="Population Aged 15 Years and Over 2011 to 2016"/>
    <s v="1"/>
    <s v="Male"/>
    <s v="11"/>
    <s v="18 years"/>
    <s v="-"/>
    <s v="All socio-economic groups"/>
    <s v="-06"/>
    <s v="All persons"/>
    <s v="2016"/>
    <s v="2016"/>
    <s v="Number"/>
    <n v="171200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1"/>
    <s v="2011"/>
    <s v="Number"/>
    <n v="117681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6"/>
    <s v="2016"/>
    <s v="Number"/>
    <n v="122770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1"/>
    <s v="2011"/>
    <s v="Number"/>
    <n v="32311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6"/>
    <s v="2016"/>
    <s v="Number"/>
    <n v="17844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1"/>
    <s v="2011"/>
    <s v="Number"/>
    <n v="26373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6"/>
    <s v="2016"/>
    <s v="Number"/>
    <n v="30586"/>
  </r>
  <r>
    <s v="EA024"/>
    <s v="Population Aged 15 Years and Over 2011 to 2016"/>
    <s v="1"/>
    <s v="Male"/>
    <s v="11"/>
    <s v="18 years"/>
    <s v="01"/>
    <s v="A. Employers and managers"/>
    <s v="-06"/>
    <s v="All persons"/>
    <s v="2011"/>
    <s v="2011"/>
    <s v="Number"/>
    <n v="33592"/>
  </r>
  <r>
    <s v="EA024"/>
    <s v="Population Aged 15 Years and Over 2011 to 2016"/>
    <s v="1"/>
    <s v="Male"/>
    <s v="11"/>
    <s v="18 years"/>
    <s v="01"/>
    <s v="A. Employers and managers"/>
    <s v="-06"/>
    <s v="All persons"/>
    <s v="2016"/>
    <s v="2016"/>
    <s v="Number"/>
    <n v="31234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1"/>
    <s v="2011"/>
    <s v="Number"/>
    <n v="24032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6"/>
    <s v="2016"/>
    <s v="Number"/>
    <n v="22592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1"/>
    <s v="2011"/>
    <s v="Number"/>
    <n v="2833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6"/>
    <s v="2016"/>
    <s v="Number"/>
    <n v="1334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1"/>
    <s v="2011"/>
    <s v="Number"/>
    <n v="6727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6"/>
    <s v="2016"/>
    <s v="Number"/>
    <n v="7308"/>
  </r>
  <r>
    <s v="EA024"/>
    <s v="Population Aged 15 Years and Over 2011 to 2016"/>
    <s v="1"/>
    <s v="Male"/>
    <s v="11"/>
    <s v="18 years"/>
    <s v="02"/>
    <s v="B. Higher professional"/>
    <s v="-06"/>
    <s v="All persons"/>
    <s v="2011"/>
    <s v="2011"/>
    <s v="Number"/>
    <n v="4999"/>
  </r>
  <r>
    <s v="EA024"/>
    <s v="Population Aged 15 Years and Over 2011 to 2016"/>
    <s v="1"/>
    <s v="Male"/>
    <s v="11"/>
    <s v="18 years"/>
    <s v="02"/>
    <s v="B. Higher professional"/>
    <s v="-06"/>
    <s v="All persons"/>
    <s v="2016"/>
    <s v="2016"/>
    <s v="Number"/>
    <n v="4812"/>
  </r>
  <r>
    <s v="EA024"/>
    <s v="Population Aged 15 Years and Over 2011 to 2016"/>
    <s v="1"/>
    <s v="Male"/>
    <s v="11"/>
    <s v="18 years"/>
    <s v="02"/>
    <s v="B. Higher professional"/>
    <s v="501"/>
    <s v="Persons at work"/>
    <s v="2011"/>
    <s v="2011"/>
    <s v="Number"/>
    <n v="3536"/>
  </r>
  <r>
    <s v="EA024"/>
    <s v="Population Aged 15 Years and Over 2011 to 2016"/>
    <s v="1"/>
    <s v="Male"/>
    <s v="11"/>
    <s v="18 years"/>
    <s v="02"/>
    <s v="B. Higher professional"/>
    <s v="501"/>
    <s v="Persons at work"/>
    <s v="2016"/>
    <s v="2016"/>
    <s v="Number"/>
    <n v="3424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1"/>
    <s v="2011"/>
    <s v="Number"/>
    <n v="385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6"/>
    <s v="2016"/>
    <s v="Number"/>
    <n v="166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1"/>
    <s v="2011"/>
    <s v="Number"/>
    <n v="1078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6"/>
    <s v="2016"/>
    <s v="Number"/>
    <n v="1222"/>
  </r>
  <r>
    <s v="EA024"/>
    <s v="Population Aged 15 Years and Over 2011 to 2016"/>
    <s v="1"/>
    <s v="Male"/>
    <s v="11"/>
    <s v="18 years"/>
    <s v="03"/>
    <s v="C. Lower professional"/>
    <s v="-06"/>
    <s v="All persons"/>
    <s v="2011"/>
    <s v="2011"/>
    <s v="Number"/>
    <n v="11174"/>
  </r>
  <r>
    <s v="EA024"/>
    <s v="Population Aged 15 Years and Over 2011 to 2016"/>
    <s v="1"/>
    <s v="Male"/>
    <s v="11"/>
    <s v="18 years"/>
    <s v="03"/>
    <s v="C. Lower professional"/>
    <s v="-06"/>
    <s v="All persons"/>
    <s v="2016"/>
    <s v="2016"/>
    <s v="Number"/>
    <n v="11131"/>
  </r>
  <r>
    <s v="EA024"/>
    <s v="Population Aged 15 Years and Over 2011 to 2016"/>
    <s v="1"/>
    <s v="Male"/>
    <s v="11"/>
    <s v="18 years"/>
    <s v="03"/>
    <s v="C. Lower professional"/>
    <s v="501"/>
    <s v="Persons at work"/>
    <s v="2011"/>
    <s v="2011"/>
    <s v="Number"/>
    <n v="7972"/>
  </r>
  <r>
    <s v="EA024"/>
    <s v="Population Aged 15 Years and Over 2011 to 2016"/>
    <s v="1"/>
    <s v="Male"/>
    <s v="11"/>
    <s v="18 years"/>
    <s v="03"/>
    <s v="C. Lower professional"/>
    <s v="501"/>
    <s v="Persons at work"/>
    <s v="2016"/>
    <s v="2016"/>
    <s v="Number"/>
    <n v="7973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1"/>
    <s v="2011"/>
    <s v="Number"/>
    <n v="991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6"/>
    <s v="2016"/>
    <s v="Number"/>
    <n v="576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1"/>
    <s v="2011"/>
    <s v="Number"/>
    <n v="2211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6"/>
    <s v="2016"/>
    <s v="Number"/>
    <n v="2582"/>
  </r>
  <r>
    <s v="EA024"/>
    <s v="Population Aged 15 Years and Over 2011 to 2016"/>
    <s v="1"/>
    <s v="Male"/>
    <s v="11"/>
    <s v="18 years"/>
    <s v="04"/>
    <s v="D. Non-manual"/>
    <s v="-06"/>
    <s v="All persons"/>
    <s v="2011"/>
    <s v="2011"/>
    <s v="Number"/>
    <n v="29923"/>
  </r>
  <r>
    <s v="EA024"/>
    <s v="Population Aged 15 Years and Over 2011 to 2016"/>
    <s v="1"/>
    <s v="Male"/>
    <s v="11"/>
    <s v="18 years"/>
    <s v="04"/>
    <s v="D. Non-manual"/>
    <s v="-06"/>
    <s v="All persons"/>
    <s v="2016"/>
    <s v="2016"/>
    <s v="Number"/>
    <n v="31094"/>
  </r>
  <r>
    <s v="EA024"/>
    <s v="Population Aged 15 Years and Over 2011 to 2016"/>
    <s v="1"/>
    <s v="Male"/>
    <s v="11"/>
    <s v="18 years"/>
    <s v="04"/>
    <s v="D. Non-manual"/>
    <s v="501"/>
    <s v="Persons at work"/>
    <s v="2011"/>
    <s v="2011"/>
    <s v="Number"/>
    <n v="20874"/>
  </r>
  <r>
    <s v="EA024"/>
    <s v="Population Aged 15 Years and Over 2011 to 2016"/>
    <s v="1"/>
    <s v="Male"/>
    <s v="11"/>
    <s v="18 years"/>
    <s v="04"/>
    <s v="D. Non-manual"/>
    <s v="501"/>
    <s v="Persons at work"/>
    <s v="2016"/>
    <s v="2016"/>
    <s v="Number"/>
    <n v="21932"/>
  </r>
  <r>
    <s v="EA024"/>
    <s v="Population Aged 15 Years and Over 2011 to 2016"/>
    <s v="1"/>
    <s v="Male"/>
    <s v="11"/>
    <s v="18 years"/>
    <s v="04"/>
    <s v="D. Non-manual"/>
    <s v="-02"/>
    <s v="All unemployed persons"/>
    <s v="2011"/>
    <s v="2011"/>
    <s v="Number"/>
    <n v="3589"/>
  </r>
  <r>
    <s v="EA024"/>
    <s v="Population Aged 15 Years and Over 2011 to 2016"/>
    <s v="1"/>
    <s v="Male"/>
    <s v="11"/>
    <s v="18 years"/>
    <s v="04"/>
    <s v="D. Non-manual"/>
    <s v="-02"/>
    <s v="All unemployed persons"/>
    <s v="2016"/>
    <s v="2016"/>
    <s v="Number"/>
    <n v="2492"/>
  </r>
  <r>
    <s v="EA024"/>
    <s v="Population Aged 15 Years and Over 2011 to 2016"/>
    <s v="1"/>
    <s v="Male"/>
    <s v="11"/>
    <s v="18 years"/>
    <s v="04"/>
    <s v="D. Non-manual"/>
    <s v="401"/>
    <s v="Not in labour force"/>
    <s v="2011"/>
    <s v="2011"/>
    <s v="Number"/>
    <n v="5460"/>
  </r>
  <r>
    <s v="EA024"/>
    <s v="Population Aged 15 Years and Over 2011 to 2016"/>
    <s v="1"/>
    <s v="Male"/>
    <s v="11"/>
    <s v="18 years"/>
    <s v="04"/>
    <s v="D. Non-manual"/>
    <s v="401"/>
    <s v="Not in labour force"/>
    <s v="2016"/>
    <s v="2016"/>
    <s v="Number"/>
    <n v="6670"/>
  </r>
  <r>
    <s v="EA024"/>
    <s v="Population Aged 15 Years and Over 2011 to 2016"/>
    <s v="1"/>
    <s v="Male"/>
    <s v="11"/>
    <s v="18 years"/>
    <s v="05"/>
    <s v="E. Manual skilled"/>
    <s v="-06"/>
    <s v="All persons"/>
    <s v="2011"/>
    <s v="2011"/>
    <s v="Number"/>
    <n v="31707"/>
  </r>
  <r>
    <s v="EA024"/>
    <s v="Population Aged 15 Years and Over 2011 to 2016"/>
    <s v="1"/>
    <s v="Male"/>
    <s v="11"/>
    <s v="18 years"/>
    <s v="05"/>
    <s v="E. Manual skilled"/>
    <s v="-06"/>
    <s v="All persons"/>
    <s v="2016"/>
    <s v="2016"/>
    <s v="Number"/>
    <n v="28245"/>
  </r>
  <r>
    <s v="EA024"/>
    <s v="Population Aged 15 Years and Over 2011 to 2016"/>
    <s v="1"/>
    <s v="Male"/>
    <s v="11"/>
    <s v="18 years"/>
    <s v="05"/>
    <s v="E. Manual skilled"/>
    <s v="501"/>
    <s v="Persons at work"/>
    <s v="2011"/>
    <s v="2011"/>
    <s v="Number"/>
    <n v="20423"/>
  </r>
  <r>
    <s v="EA024"/>
    <s v="Population Aged 15 Years and Over 2011 to 2016"/>
    <s v="1"/>
    <s v="Male"/>
    <s v="11"/>
    <s v="18 years"/>
    <s v="05"/>
    <s v="E. Manual skilled"/>
    <s v="501"/>
    <s v="Persons at work"/>
    <s v="2016"/>
    <s v="2016"/>
    <s v="Number"/>
    <n v="22494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1"/>
    <s v="2011"/>
    <s v="Number"/>
    <n v="9289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6"/>
    <s v="2016"/>
    <s v="Number"/>
    <n v="3270"/>
  </r>
  <r>
    <s v="EA024"/>
    <s v="Population Aged 15 Years and Over 2011 to 2016"/>
    <s v="1"/>
    <s v="Male"/>
    <s v="11"/>
    <s v="18 years"/>
    <s v="05"/>
    <s v="E. Manual skilled"/>
    <s v="401"/>
    <s v="Not in labour force"/>
    <s v="2011"/>
    <s v="2011"/>
    <s v="Number"/>
    <n v="1995"/>
  </r>
  <r>
    <s v="EA024"/>
    <s v="Population Aged 15 Years and Over 2011 to 2016"/>
    <s v="1"/>
    <s v="Male"/>
    <s v="11"/>
    <s v="18 years"/>
    <s v="05"/>
    <s v="E. Manual skilled"/>
    <s v="401"/>
    <s v="Not in labour force"/>
    <s v="2016"/>
    <s v="2016"/>
    <s v="Number"/>
    <n v="2481"/>
  </r>
  <r>
    <s v="EA024"/>
    <s v="Population Aged 15 Years and Over 2011 to 2016"/>
    <s v="1"/>
    <s v="Male"/>
    <s v="11"/>
    <s v="18 years"/>
    <s v="06"/>
    <s v="F. Semi-skilled"/>
    <s v="-06"/>
    <s v="All persons"/>
    <s v="2011"/>
    <s v="2011"/>
    <s v="Number"/>
    <n v="20569"/>
  </r>
  <r>
    <s v="EA024"/>
    <s v="Population Aged 15 Years and Over 2011 to 2016"/>
    <s v="1"/>
    <s v="Male"/>
    <s v="11"/>
    <s v="18 years"/>
    <s v="06"/>
    <s v="F. Semi-skilled"/>
    <s v="-06"/>
    <s v="All persons"/>
    <s v="2016"/>
    <s v="2016"/>
    <s v="Number"/>
    <n v="21786"/>
  </r>
  <r>
    <s v="EA024"/>
    <s v="Population Aged 15 Years and Over 2011 to 2016"/>
    <s v="1"/>
    <s v="Male"/>
    <s v="11"/>
    <s v="18 years"/>
    <s v="06"/>
    <s v="F. Semi-skilled"/>
    <s v="501"/>
    <s v="Persons at work"/>
    <s v="2011"/>
    <s v="2011"/>
    <s v="Number"/>
    <n v="15472"/>
  </r>
  <r>
    <s v="EA024"/>
    <s v="Population Aged 15 Years and Over 2011 to 2016"/>
    <s v="1"/>
    <s v="Male"/>
    <s v="11"/>
    <s v="18 years"/>
    <s v="06"/>
    <s v="F. Semi-skilled"/>
    <s v="501"/>
    <s v="Persons at work"/>
    <s v="2016"/>
    <s v="2016"/>
    <s v="Number"/>
    <n v="17918"/>
  </r>
  <r>
    <s v="EA024"/>
    <s v="Population Aged 15 Years and Over 2011 to 2016"/>
    <s v="1"/>
    <s v="Male"/>
    <s v="11"/>
    <s v="18 years"/>
    <s v="06"/>
    <s v="F. Semi-skilled"/>
    <s v="-02"/>
    <s v="All unemployed persons"/>
    <s v="2011"/>
    <s v="2011"/>
    <s v="Number"/>
    <n v="3755"/>
  </r>
  <r>
    <s v="EA024"/>
    <s v="Population Aged 15 Years and Over 2011 to 2016"/>
    <s v="1"/>
    <s v="Male"/>
    <s v="11"/>
    <s v="18 years"/>
    <s v="06"/>
    <s v="F. Semi-skilled"/>
    <s v="-02"/>
    <s v="All unemployed persons"/>
    <s v="2016"/>
    <s v="2016"/>
    <s v="Number"/>
    <n v="2260"/>
  </r>
  <r>
    <s v="EA024"/>
    <s v="Population Aged 15 Years and Over 2011 to 2016"/>
    <s v="1"/>
    <s v="Male"/>
    <s v="11"/>
    <s v="18 years"/>
    <s v="06"/>
    <s v="F. Semi-skilled"/>
    <s v="401"/>
    <s v="Not in labour force"/>
    <s v="2011"/>
    <s v="2011"/>
    <s v="Number"/>
    <n v="1342"/>
  </r>
  <r>
    <s v="EA024"/>
    <s v="Population Aged 15 Years and Over 2011 to 2016"/>
    <s v="1"/>
    <s v="Male"/>
    <s v="11"/>
    <s v="18 years"/>
    <s v="06"/>
    <s v="F. Semi-skilled"/>
    <s v="401"/>
    <s v="Not in labour force"/>
    <s v="2016"/>
    <s v="2016"/>
    <s v="Number"/>
    <n v="1608"/>
  </r>
  <r>
    <s v="EA024"/>
    <s v="Population Aged 15 Years and Over 2011 to 2016"/>
    <s v="1"/>
    <s v="Male"/>
    <s v="11"/>
    <s v="18 years"/>
    <s v="07"/>
    <s v="G. Unskilled"/>
    <s v="-06"/>
    <s v="All persons"/>
    <s v="2011"/>
    <s v="2011"/>
    <s v="Number"/>
    <n v="6698"/>
  </r>
  <r>
    <s v="EA024"/>
    <s v="Population Aged 15 Years and Over 2011 to 2016"/>
    <s v="1"/>
    <s v="Male"/>
    <s v="11"/>
    <s v="18 years"/>
    <s v="07"/>
    <s v="G. Unskilled"/>
    <s v="-06"/>
    <s v="All persons"/>
    <s v="2016"/>
    <s v="2016"/>
    <s v="Number"/>
    <n v="6769"/>
  </r>
  <r>
    <s v="EA024"/>
    <s v="Population Aged 15 Years and Over 2011 to 2016"/>
    <s v="1"/>
    <s v="Male"/>
    <s v="11"/>
    <s v="18 years"/>
    <s v="07"/>
    <s v="G. Unskilled"/>
    <s v="501"/>
    <s v="Persons at work"/>
    <s v="2011"/>
    <s v="2011"/>
    <s v="Number"/>
    <n v="3875"/>
  </r>
  <r>
    <s v="EA024"/>
    <s v="Population Aged 15 Years and Over 2011 to 2016"/>
    <s v="1"/>
    <s v="Male"/>
    <s v="11"/>
    <s v="18 years"/>
    <s v="07"/>
    <s v="G. Unskilled"/>
    <s v="501"/>
    <s v="Persons at work"/>
    <s v="2016"/>
    <s v="2016"/>
    <s v="Number"/>
    <n v="4896"/>
  </r>
  <r>
    <s v="EA024"/>
    <s v="Population Aged 15 Years and Over 2011 to 2016"/>
    <s v="1"/>
    <s v="Male"/>
    <s v="11"/>
    <s v="18 years"/>
    <s v="07"/>
    <s v="G. Unskilled"/>
    <s v="-02"/>
    <s v="All unemployed persons"/>
    <s v="2011"/>
    <s v="2011"/>
    <s v="Number"/>
    <n v="2361"/>
  </r>
  <r>
    <s v="EA024"/>
    <s v="Population Aged 15 Years and Over 2011 to 2016"/>
    <s v="1"/>
    <s v="Male"/>
    <s v="11"/>
    <s v="18 years"/>
    <s v="07"/>
    <s v="G. Unskilled"/>
    <s v="-02"/>
    <s v="All unemployed persons"/>
    <s v="2016"/>
    <s v="2016"/>
    <s v="Number"/>
    <n v="1230"/>
  </r>
  <r>
    <s v="EA024"/>
    <s v="Population Aged 15 Years and Over 2011 to 2016"/>
    <s v="1"/>
    <s v="Male"/>
    <s v="11"/>
    <s v="18 years"/>
    <s v="07"/>
    <s v="G. Unskilled"/>
    <s v="401"/>
    <s v="Not in labour force"/>
    <s v="2011"/>
    <s v="2011"/>
    <s v="Number"/>
    <n v="462"/>
  </r>
  <r>
    <s v="EA024"/>
    <s v="Population Aged 15 Years and Over 2011 to 2016"/>
    <s v="1"/>
    <s v="Male"/>
    <s v="11"/>
    <s v="18 years"/>
    <s v="07"/>
    <s v="G. Unskilled"/>
    <s v="401"/>
    <s v="Not in labour force"/>
    <s v="2016"/>
    <s v="2016"/>
    <s v="Number"/>
    <n v="643"/>
  </r>
  <r>
    <s v="EA024"/>
    <s v="Population Aged 15 Years and Over 2011 to 2016"/>
    <s v="1"/>
    <s v="Male"/>
    <s v="11"/>
    <s v="18 years"/>
    <s v="08"/>
    <s v="H. Own account workers"/>
    <s v="-06"/>
    <s v="All persons"/>
    <s v="2011"/>
    <s v="2011"/>
    <s v="Number"/>
    <n v="12864"/>
  </r>
  <r>
    <s v="EA024"/>
    <s v="Population Aged 15 Years and Over 2011 to 2016"/>
    <s v="1"/>
    <s v="Male"/>
    <s v="11"/>
    <s v="18 years"/>
    <s v="08"/>
    <s v="H. Own account workers"/>
    <s v="-06"/>
    <s v="All persons"/>
    <s v="2016"/>
    <s v="2016"/>
    <s v="Number"/>
    <n v="11588"/>
  </r>
  <r>
    <s v="EA024"/>
    <s v="Population Aged 15 Years and Over 2011 to 2016"/>
    <s v="1"/>
    <s v="Male"/>
    <s v="11"/>
    <s v="18 years"/>
    <s v="08"/>
    <s v="H. Own account workers"/>
    <s v="501"/>
    <s v="Persons at work"/>
    <s v="2011"/>
    <s v="2011"/>
    <s v="Number"/>
    <n v="10128"/>
  </r>
  <r>
    <s v="EA024"/>
    <s v="Population Aged 15 Years and Over 2011 to 2016"/>
    <s v="1"/>
    <s v="Male"/>
    <s v="11"/>
    <s v="18 years"/>
    <s v="08"/>
    <s v="H. Own account workers"/>
    <s v="501"/>
    <s v="Persons at work"/>
    <s v="2016"/>
    <s v="2016"/>
    <s v="Number"/>
    <n v="9843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1"/>
    <s v="2011"/>
    <s v="Number"/>
    <n v="1892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6"/>
    <s v="2016"/>
    <s v="Number"/>
    <n v="718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1"/>
    <s v="2011"/>
    <s v="Number"/>
    <n v="844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6"/>
    <s v="2016"/>
    <s v="Number"/>
    <n v="1027"/>
  </r>
  <r>
    <s v="EA024"/>
    <s v="Population Aged 15 Years and Over 2011 to 2016"/>
    <s v="1"/>
    <s v="Male"/>
    <s v="11"/>
    <s v="18 years"/>
    <s v="09"/>
    <s v="I. Farmers"/>
    <s v="-06"/>
    <s v="All persons"/>
    <s v="2011"/>
    <s v="2011"/>
    <s v="Number"/>
    <n v="8819"/>
  </r>
  <r>
    <s v="EA024"/>
    <s v="Population Aged 15 Years and Over 2011 to 2016"/>
    <s v="1"/>
    <s v="Male"/>
    <s v="11"/>
    <s v="18 years"/>
    <s v="09"/>
    <s v="I. Farmers"/>
    <s v="-06"/>
    <s v="All persons"/>
    <s v="2016"/>
    <s v="2016"/>
    <s v="Number"/>
    <n v="8662"/>
  </r>
  <r>
    <s v="EA024"/>
    <s v="Population Aged 15 Years and Over 2011 to 2016"/>
    <s v="1"/>
    <s v="Male"/>
    <s v="11"/>
    <s v="18 years"/>
    <s v="09"/>
    <s v="I. Farmers"/>
    <s v="501"/>
    <s v="Persons at work"/>
    <s v="2011"/>
    <s v="2011"/>
    <s v="Number"/>
    <n v="7525"/>
  </r>
  <r>
    <s v="EA024"/>
    <s v="Population Aged 15 Years and Over 2011 to 2016"/>
    <s v="1"/>
    <s v="Male"/>
    <s v="11"/>
    <s v="18 years"/>
    <s v="09"/>
    <s v="I. Farmers"/>
    <s v="501"/>
    <s v="Persons at work"/>
    <s v="2016"/>
    <s v="2016"/>
    <s v="Number"/>
    <n v="7417"/>
  </r>
  <r>
    <s v="EA024"/>
    <s v="Population Aged 15 Years and Over 2011 to 2016"/>
    <s v="1"/>
    <s v="Male"/>
    <s v="11"/>
    <s v="18 years"/>
    <s v="09"/>
    <s v="I. Farmers"/>
    <s v="-02"/>
    <s v="All unemployed persons"/>
    <s v="2011"/>
    <s v="2011"/>
    <s v="Number"/>
    <n v="347"/>
  </r>
  <r>
    <s v="EA024"/>
    <s v="Population Aged 15 Years and Over 2011 to 2016"/>
    <s v="1"/>
    <s v="Male"/>
    <s v="11"/>
    <s v="18 years"/>
    <s v="09"/>
    <s v="I. Farmers"/>
    <s v="-02"/>
    <s v="All unemployed persons"/>
    <s v="2016"/>
    <s v="2016"/>
    <s v="Number"/>
    <n v="197"/>
  </r>
  <r>
    <s v="EA024"/>
    <s v="Population Aged 15 Years and Over 2011 to 2016"/>
    <s v="1"/>
    <s v="Male"/>
    <s v="11"/>
    <s v="18 years"/>
    <s v="09"/>
    <s v="I. Farmers"/>
    <s v="401"/>
    <s v="Not in labour force"/>
    <s v="2011"/>
    <s v="2011"/>
    <s v="Number"/>
    <n v="947"/>
  </r>
  <r>
    <s v="EA024"/>
    <s v="Population Aged 15 Years and Over 2011 to 2016"/>
    <s v="1"/>
    <s v="Male"/>
    <s v="11"/>
    <s v="18 years"/>
    <s v="09"/>
    <s v="I. Farmers"/>
    <s v="401"/>
    <s v="Not in labour force"/>
    <s v="2016"/>
    <s v="2016"/>
    <s v="Number"/>
    <n v="1048"/>
  </r>
  <r>
    <s v="EA024"/>
    <s v="Population Aged 15 Years and Over 2011 to 2016"/>
    <s v="1"/>
    <s v="Male"/>
    <s v="11"/>
    <s v="18 years"/>
    <s v="10"/>
    <s v="J. Agricultural workers"/>
    <s v="-06"/>
    <s v="All persons"/>
    <s v="2011"/>
    <s v="2011"/>
    <s v="Number"/>
    <n v="1320"/>
  </r>
  <r>
    <s v="EA024"/>
    <s v="Population Aged 15 Years and Over 2011 to 2016"/>
    <s v="1"/>
    <s v="Male"/>
    <s v="11"/>
    <s v="18 years"/>
    <s v="10"/>
    <s v="J. Agricultural workers"/>
    <s v="-06"/>
    <s v="All persons"/>
    <s v="2016"/>
    <s v="2016"/>
    <s v="Number"/>
    <n v="1427"/>
  </r>
  <r>
    <s v="EA024"/>
    <s v="Population Aged 15 Years and Over 2011 to 2016"/>
    <s v="1"/>
    <s v="Male"/>
    <s v="11"/>
    <s v="18 years"/>
    <s v="10"/>
    <s v="J. Agricultural workers"/>
    <s v="501"/>
    <s v="Persons at work"/>
    <s v="2011"/>
    <s v="2011"/>
    <s v="Number"/>
    <n v="1006"/>
  </r>
  <r>
    <s v="EA024"/>
    <s v="Population Aged 15 Years and Over 2011 to 2016"/>
    <s v="1"/>
    <s v="Male"/>
    <s v="11"/>
    <s v="18 years"/>
    <s v="10"/>
    <s v="J. Agricultural workers"/>
    <s v="501"/>
    <s v="Persons at work"/>
    <s v="2016"/>
    <s v="2016"/>
    <s v="Number"/>
    <n v="1191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1"/>
    <s v="2011"/>
    <s v="Number"/>
    <n v="202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6"/>
    <s v="2016"/>
    <s v="Number"/>
    <n v="145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1"/>
    <s v="2011"/>
    <s v="Number"/>
    <n v="112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6"/>
    <s v="2016"/>
    <s v="Number"/>
    <n v="91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1"/>
    <s v="2011"/>
    <s v="Number"/>
    <n v="14700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6"/>
    <s v="2016"/>
    <s v="Number"/>
    <n v="14452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1"/>
    <s v="2011"/>
    <s v="Number"/>
    <n v="2838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6"/>
    <s v="2016"/>
    <s v="Number"/>
    <n v="3090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1"/>
    <s v="2011"/>
    <s v="Number"/>
    <n v="6667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6"/>
    <s v="2016"/>
    <s v="Number"/>
    <n v="5456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1"/>
    <s v="2011"/>
    <s v="Number"/>
    <n v="5195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6"/>
    <s v="2016"/>
    <s v="Number"/>
    <n v="5906"/>
  </r>
  <r>
    <s v="EA024"/>
    <s v="Population Aged 15 Years and Over 2011 to 2016"/>
    <s v="1"/>
    <s v="Male"/>
    <s v="13"/>
    <s v="19 years"/>
    <s v="-"/>
    <s v="All socio-economic groups"/>
    <s v="-06"/>
    <s v="All persons"/>
    <s v="2011"/>
    <s v="2011"/>
    <s v="Number"/>
    <n v="54576"/>
  </r>
  <r>
    <s v="EA024"/>
    <s v="Population Aged 15 Years and Over 2011 to 2016"/>
    <s v="1"/>
    <s v="Male"/>
    <s v="13"/>
    <s v="19 years"/>
    <s v="-"/>
    <s v="All socio-economic groups"/>
    <s v="-06"/>
    <s v="All persons"/>
    <s v="2016"/>
    <s v="2016"/>
    <s v="Number"/>
    <n v="52276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1"/>
    <s v="2011"/>
    <s v="Number"/>
    <n v="39433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6"/>
    <s v="2016"/>
    <s v="Number"/>
    <n v="40521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1"/>
    <s v="2011"/>
    <s v="Number"/>
    <n v="9134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6"/>
    <s v="2016"/>
    <s v="Number"/>
    <n v="4722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1"/>
    <s v="2011"/>
    <s v="Number"/>
    <n v="6009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6"/>
    <s v="2016"/>
    <s v="Number"/>
    <n v="7033"/>
  </r>
  <r>
    <s v="EA024"/>
    <s v="Population Aged 15 Years and Over 2011 to 2016"/>
    <s v="1"/>
    <s v="Male"/>
    <s v="13"/>
    <s v="19 years"/>
    <s v="01"/>
    <s v="A. Employers and managers"/>
    <s v="-06"/>
    <s v="All persons"/>
    <s v="2011"/>
    <s v="2011"/>
    <s v="Number"/>
    <n v="10087"/>
  </r>
  <r>
    <s v="EA024"/>
    <s v="Population Aged 15 Years and Over 2011 to 2016"/>
    <s v="1"/>
    <s v="Male"/>
    <s v="13"/>
    <s v="19 years"/>
    <s v="01"/>
    <s v="A. Employers and managers"/>
    <s v="-06"/>
    <s v="All persons"/>
    <s v="2016"/>
    <s v="2016"/>
    <s v="Number"/>
    <n v="9539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1"/>
    <s v="2011"/>
    <s v="Number"/>
    <n v="7857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6"/>
    <s v="2016"/>
    <s v="Number"/>
    <n v="7489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1"/>
    <s v="2011"/>
    <s v="Number"/>
    <n v="845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6"/>
    <s v="2016"/>
    <s v="Number"/>
    <n v="414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1"/>
    <s v="2011"/>
    <s v="Number"/>
    <n v="1385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6"/>
    <s v="2016"/>
    <s v="Number"/>
    <n v="1636"/>
  </r>
  <r>
    <s v="EA024"/>
    <s v="Population Aged 15 Years and Over 2011 to 2016"/>
    <s v="1"/>
    <s v="Male"/>
    <s v="13"/>
    <s v="19 years"/>
    <s v="02"/>
    <s v="B. Higher professional"/>
    <s v="-06"/>
    <s v="All persons"/>
    <s v="2011"/>
    <s v="2011"/>
    <s v="Number"/>
    <n v="1960"/>
  </r>
  <r>
    <s v="EA024"/>
    <s v="Population Aged 15 Years and Over 2011 to 2016"/>
    <s v="1"/>
    <s v="Male"/>
    <s v="13"/>
    <s v="19 years"/>
    <s v="02"/>
    <s v="B. Higher professional"/>
    <s v="-06"/>
    <s v="All persons"/>
    <s v="2016"/>
    <s v="2016"/>
    <s v="Number"/>
    <n v="1835"/>
  </r>
  <r>
    <s v="EA024"/>
    <s v="Population Aged 15 Years and Over 2011 to 2016"/>
    <s v="1"/>
    <s v="Male"/>
    <s v="13"/>
    <s v="19 years"/>
    <s v="02"/>
    <s v="B. Higher professional"/>
    <s v="501"/>
    <s v="Persons at work"/>
    <s v="2011"/>
    <s v="2011"/>
    <s v="Number"/>
    <n v="1516"/>
  </r>
  <r>
    <s v="EA024"/>
    <s v="Population Aged 15 Years and Over 2011 to 2016"/>
    <s v="1"/>
    <s v="Male"/>
    <s v="13"/>
    <s v="19 years"/>
    <s v="02"/>
    <s v="B. Higher professional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1"/>
    <s v="2011"/>
    <s v="Number"/>
    <n v="166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1"/>
    <s v="2011"/>
    <s v="Number"/>
    <n v="278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6"/>
    <s v="2016"/>
    <s v="Number"/>
    <n v="340"/>
  </r>
  <r>
    <s v="EA024"/>
    <s v="Population Aged 15 Years and Over 2011 to 2016"/>
    <s v="1"/>
    <s v="Male"/>
    <s v="13"/>
    <s v="19 years"/>
    <s v="03"/>
    <s v="C. Lower professional"/>
    <s v="-06"/>
    <s v="All persons"/>
    <s v="2011"/>
    <s v="2011"/>
    <s v="Number"/>
    <n v="4320"/>
  </r>
  <r>
    <s v="EA024"/>
    <s v="Population Aged 15 Years and Over 2011 to 2016"/>
    <s v="1"/>
    <s v="Male"/>
    <s v="13"/>
    <s v="19 years"/>
    <s v="03"/>
    <s v="C. Lower professional"/>
    <s v="-06"/>
    <s v="All persons"/>
    <s v="2016"/>
    <s v="2016"/>
    <s v="Number"/>
    <n v="4252"/>
  </r>
  <r>
    <s v="EA024"/>
    <s v="Population Aged 15 Years and Over 2011 to 2016"/>
    <s v="1"/>
    <s v="Male"/>
    <s v="13"/>
    <s v="19 years"/>
    <s v="03"/>
    <s v="C. Lower professional"/>
    <s v="501"/>
    <s v="Persons at work"/>
    <s v="2011"/>
    <s v="2011"/>
    <s v="Number"/>
    <n v="3186"/>
  </r>
  <r>
    <s v="EA024"/>
    <s v="Population Aged 15 Years and Over 2011 to 2016"/>
    <s v="1"/>
    <s v="Male"/>
    <s v="13"/>
    <s v="19 years"/>
    <s v="03"/>
    <s v="C. Lower professional"/>
    <s v="501"/>
    <s v="Persons at work"/>
    <s v="2016"/>
    <s v="2016"/>
    <s v="Number"/>
    <n v="3054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1"/>
    <s v="2011"/>
    <s v="Number"/>
    <n v="351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6"/>
    <s v="2016"/>
    <s v="Number"/>
    <n v="225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1"/>
    <s v="2011"/>
    <s v="Number"/>
    <n v="783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6"/>
    <s v="2016"/>
    <s v="Number"/>
    <n v="973"/>
  </r>
  <r>
    <s v="EA024"/>
    <s v="Population Aged 15 Years and Over 2011 to 2016"/>
    <s v="1"/>
    <s v="Male"/>
    <s v="13"/>
    <s v="19 years"/>
    <s v="04"/>
    <s v="D. Non-manual"/>
    <s v="-06"/>
    <s v="All persons"/>
    <s v="2011"/>
    <s v="2011"/>
    <s v="Number"/>
    <n v="10098"/>
  </r>
  <r>
    <s v="EA024"/>
    <s v="Population Aged 15 Years and Over 2011 to 2016"/>
    <s v="1"/>
    <s v="Male"/>
    <s v="13"/>
    <s v="19 years"/>
    <s v="04"/>
    <s v="D. Non-manual"/>
    <s v="-06"/>
    <s v="All persons"/>
    <s v="2016"/>
    <s v="2016"/>
    <s v="Number"/>
    <n v="10155"/>
  </r>
  <r>
    <s v="EA024"/>
    <s v="Population Aged 15 Years and Over 2011 to 2016"/>
    <s v="1"/>
    <s v="Male"/>
    <s v="13"/>
    <s v="19 years"/>
    <s v="04"/>
    <s v="D. Non-manual"/>
    <s v="501"/>
    <s v="Persons at work"/>
    <s v="2011"/>
    <s v="2011"/>
    <s v="Number"/>
    <n v="7613"/>
  </r>
  <r>
    <s v="EA024"/>
    <s v="Population Aged 15 Years and Over 2011 to 2016"/>
    <s v="1"/>
    <s v="Male"/>
    <s v="13"/>
    <s v="19 years"/>
    <s v="04"/>
    <s v="D. Non-manual"/>
    <s v="501"/>
    <s v="Persons at work"/>
    <s v="2016"/>
    <s v="2016"/>
    <s v="Number"/>
    <n v="7911"/>
  </r>
  <r>
    <s v="EA024"/>
    <s v="Population Aged 15 Years and Over 2011 to 2016"/>
    <s v="1"/>
    <s v="Male"/>
    <s v="13"/>
    <s v="19 years"/>
    <s v="04"/>
    <s v="D. Non-manual"/>
    <s v="-02"/>
    <s v="All unemployed persons"/>
    <s v="2011"/>
    <s v="2011"/>
    <s v="Number"/>
    <n v="1253"/>
  </r>
  <r>
    <s v="EA024"/>
    <s v="Population Aged 15 Years and Over 2011 to 2016"/>
    <s v="1"/>
    <s v="Male"/>
    <s v="13"/>
    <s v="19 years"/>
    <s v="04"/>
    <s v="D. Non-manual"/>
    <s v="-02"/>
    <s v="All unemployed persons"/>
    <s v="2016"/>
    <s v="2016"/>
    <s v="Number"/>
    <n v="857"/>
  </r>
  <r>
    <s v="EA024"/>
    <s v="Population Aged 15 Years and Over 2011 to 2016"/>
    <s v="1"/>
    <s v="Male"/>
    <s v="13"/>
    <s v="19 years"/>
    <s v="04"/>
    <s v="D. Non-manual"/>
    <s v="401"/>
    <s v="Not in labour force"/>
    <s v="2011"/>
    <s v="2011"/>
    <s v="Number"/>
    <n v="1232"/>
  </r>
  <r>
    <s v="EA024"/>
    <s v="Population Aged 15 Years and Over 2011 to 2016"/>
    <s v="1"/>
    <s v="Male"/>
    <s v="13"/>
    <s v="19 years"/>
    <s v="04"/>
    <s v="D. Non-manual"/>
    <s v="401"/>
    <s v="Not in labour force"/>
    <s v="2016"/>
    <s v="2016"/>
    <s v="Number"/>
    <n v="1387"/>
  </r>
  <r>
    <s v="EA024"/>
    <s v="Population Aged 15 Years and Over 2011 to 2016"/>
    <s v="1"/>
    <s v="Male"/>
    <s v="13"/>
    <s v="19 years"/>
    <s v="05"/>
    <s v="E. Manual skilled"/>
    <s v="-06"/>
    <s v="All persons"/>
    <s v="2011"/>
    <s v="2011"/>
    <s v="Number"/>
    <n v="8552"/>
  </r>
  <r>
    <s v="EA024"/>
    <s v="Population Aged 15 Years and Over 2011 to 2016"/>
    <s v="1"/>
    <s v="Male"/>
    <s v="13"/>
    <s v="19 years"/>
    <s v="05"/>
    <s v="E. Manual skilled"/>
    <s v="-06"/>
    <s v="All persons"/>
    <s v="2016"/>
    <s v="2016"/>
    <s v="Number"/>
    <n v="7500"/>
  </r>
  <r>
    <s v="EA024"/>
    <s v="Population Aged 15 Years and Over 2011 to 2016"/>
    <s v="1"/>
    <s v="Male"/>
    <s v="13"/>
    <s v="19 years"/>
    <s v="05"/>
    <s v="E. Manual skilled"/>
    <s v="501"/>
    <s v="Persons at work"/>
    <s v="2011"/>
    <s v="2011"/>
    <s v="Number"/>
    <n v="5704"/>
  </r>
  <r>
    <s v="EA024"/>
    <s v="Population Aged 15 Years and Over 2011 to 2016"/>
    <s v="1"/>
    <s v="Male"/>
    <s v="13"/>
    <s v="19 years"/>
    <s v="05"/>
    <s v="E. Manual skilled"/>
    <s v="501"/>
    <s v="Persons at work"/>
    <s v="2016"/>
    <s v="2016"/>
    <s v="Number"/>
    <n v="6280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1"/>
    <s v="2011"/>
    <s v="Number"/>
    <n v="2449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6"/>
    <s v="2016"/>
    <s v="Number"/>
    <n v="725"/>
  </r>
  <r>
    <s v="EA024"/>
    <s v="Population Aged 15 Years and Over 2011 to 2016"/>
    <s v="1"/>
    <s v="Male"/>
    <s v="13"/>
    <s v="19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1"/>
    <s v="Male"/>
    <s v="13"/>
    <s v="19 years"/>
    <s v="05"/>
    <s v="E. Manual skilled"/>
    <s v="401"/>
    <s v="Not in labour force"/>
    <s v="2016"/>
    <s v="2016"/>
    <s v="Number"/>
    <n v="495"/>
  </r>
  <r>
    <s v="EA024"/>
    <s v="Population Aged 15 Years and Over 2011 to 2016"/>
    <s v="1"/>
    <s v="Male"/>
    <s v="13"/>
    <s v="19 years"/>
    <s v="06"/>
    <s v="F. Semi-skilled"/>
    <s v="-06"/>
    <s v="All persons"/>
    <s v="2011"/>
    <s v="2011"/>
    <s v="Number"/>
    <n v="6257"/>
  </r>
  <r>
    <s v="EA024"/>
    <s v="Population Aged 15 Years and Over 2011 to 2016"/>
    <s v="1"/>
    <s v="Male"/>
    <s v="13"/>
    <s v="19 years"/>
    <s v="06"/>
    <s v="F. Semi-skilled"/>
    <s v="-06"/>
    <s v="All persons"/>
    <s v="2016"/>
    <s v="2016"/>
    <s v="Number"/>
    <n v="6361"/>
  </r>
  <r>
    <s v="EA024"/>
    <s v="Population Aged 15 Years and Over 2011 to 2016"/>
    <s v="1"/>
    <s v="Male"/>
    <s v="13"/>
    <s v="19 years"/>
    <s v="06"/>
    <s v="F. Semi-skilled"/>
    <s v="501"/>
    <s v="Persons at work"/>
    <s v="2011"/>
    <s v="2011"/>
    <s v="Number"/>
    <n v="4906"/>
  </r>
  <r>
    <s v="EA024"/>
    <s v="Population Aged 15 Years and Over 2011 to 2016"/>
    <s v="1"/>
    <s v="Male"/>
    <s v="13"/>
    <s v="19 years"/>
    <s v="06"/>
    <s v="F. Semi-skilled"/>
    <s v="501"/>
    <s v="Persons at work"/>
    <s v="2016"/>
    <s v="2016"/>
    <s v="Number"/>
    <n v="5487"/>
  </r>
  <r>
    <s v="EA024"/>
    <s v="Population Aged 15 Years and Over 2011 to 2016"/>
    <s v="1"/>
    <s v="Male"/>
    <s v="13"/>
    <s v="19 years"/>
    <s v="06"/>
    <s v="F. Semi-skilled"/>
    <s v="-02"/>
    <s v="All unemployed persons"/>
    <s v="2011"/>
    <s v="2011"/>
    <s v="Number"/>
    <n v="1070"/>
  </r>
  <r>
    <s v="EA024"/>
    <s v="Population Aged 15 Years and Over 2011 to 2016"/>
    <s v="1"/>
    <s v="Male"/>
    <s v="13"/>
    <s v="19 years"/>
    <s v="06"/>
    <s v="F. Semi-skilled"/>
    <s v="-02"/>
    <s v="All unemployed persons"/>
    <s v="2016"/>
    <s v="2016"/>
    <s v="Number"/>
    <n v="588"/>
  </r>
  <r>
    <s v="EA024"/>
    <s v="Population Aged 15 Years and Over 2011 to 2016"/>
    <s v="1"/>
    <s v="Male"/>
    <s v="13"/>
    <s v="19 years"/>
    <s v="06"/>
    <s v="F. Semi-skilled"/>
    <s v="401"/>
    <s v="Not in labour force"/>
    <s v="2011"/>
    <s v="2011"/>
    <s v="Number"/>
    <n v="281"/>
  </r>
  <r>
    <s v="EA024"/>
    <s v="Population Aged 15 Years and Over 2011 to 2016"/>
    <s v="1"/>
    <s v="Male"/>
    <s v="13"/>
    <s v="19 years"/>
    <s v="06"/>
    <s v="F. Semi-skilled"/>
    <s v="401"/>
    <s v="Not in labour force"/>
    <s v="2016"/>
    <s v="2016"/>
    <s v="Number"/>
    <n v="286"/>
  </r>
  <r>
    <s v="EA024"/>
    <s v="Population Aged 15 Years and Over 2011 to 2016"/>
    <s v="1"/>
    <s v="Male"/>
    <s v="13"/>
    <s v="19 years"/>
    <s v="07"/>
    <s v="G. Unskilled"/>
    <s v="-06"/>
    <s v="All persons"/>
    <s v="2011"/>
    <s v="2011"/>
    <s v="Number"/>
    <n v="1846"/>
  </r>
  <r>
    <s v="EA024"/>
    <s v="Population Aged 15 Years and Over 2011 to 2016"/>
    <s v="1"/>
    <s v="Male"/>
    <s v="13"/>
    <s v="19 years"/>
    <s v="07"/>
    <s v="G. Unskilled"/>
    <s v="-06"/>
    <s v="All persons"/>
    <s v="2016"/>
    <s v="2016"/>
    <s v="Number"/>
    <n v="1815"/>
  </r>
  <r>
    <s v="EA024"/>
    <s v="Population Aged 15 Years and Over 2011 to 2016"/>
    <s v="1"/>
    <s v="Male"/>
    <s v="13"/>
    <s v="19 years"/>
    <s v="07"/>
    <s v="G. Unskilled"/>
    <s v="501"/>
    <s v="Persons at work"/>
    <s v="2011"/>
    <s v="2011"/>
    <s v="Number"/>
    <n v="1205"/>
  </r>
  <r>
    <s v="EA024"/>
    <s v="Population Aged 15 Years and Over 2011 to 2016"/>
    <s v="1"/>
    <s v="Male"/>
    <s v="13"/>
    <s v="19 years"/>
    <s v="07"/>
    <s v="G. Unskilled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7"/>
    <s v="G. Unskilled"/>
    <s v="-02"/>
    <s v="All unemployed persons"/>
    <s v="2011"/>
    <s v="2011"/>
    <s v="Number"/>
    <n v="531"/>
  </r>
  <r>
    <s v="EA024"/>
    <s v="Population Aged 15 Years and Over 2011 to 2016"/>
    <s v="1"/>
    <s v="Male"/>
    <s v="13"/>
    <s v="19 years"/>
    <s v="07"/>
    <s v="G. Unskilled"/>
    <s v="-02"/>
    <s v="All unemployed persons"/>
    <s v="2016"/>
    <s v="2016"/>
    <s v="Number"/>
    <n v="256"/>
  </r>
  <r>
    <s v="EA024"/>
    <s v="Population Aged 15 Years and Over 2011 to 2016"/>
    <s v="1"/>
    <s v="Male"/>
    <s v="13"/>
    <s v="19 years"/>
    <s v="07"/>
    <s v="G. Unskilled"/>
    <s v="401"/>
    <s v="Not in labour force"/>
    <s v="2011"/>
    <s v="2011"/>
    <s v="Number"/>
    <n v="110"/>
  </r>
  <r>
    <s v="EA024"/>
    <s v="Population Aged 15 Years and Over 2011 to 2016"/>
    <s v="1"/>
    <s v="Male"/>
    <s v="13"/>
    <s v="19 years"/>
    <s v="07"/>
    <s v="G. Unskilled"/>
    <s v="401"/>
    <s v="Not in labour force"/>
    <s v="2016"/>
    <s v="2016"/>
    <s v="Number"/>
    <n v="126"/>
  </r>
  <r>
    <s v="EA024"/>
    <s v="Population Aged 15 Years and Over 2011 to 2016"/>
    <s v="1"/>
    <s v="Male"/>
    <s v="13"/>
    <s v="19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1"/>
    <s v="Male"/>
    <s v="13"/>
    <s v="19 years"/>
    <s v="08"/>
    <s v="H. Own account workers"/>
    <s v="-06"/>
    <s v="All persons"/>
    <s v="2016"/>
    <s v="2016"/>
    <s v="Number"/>
    <n v="3028"/>
  </r>
  <r>
    <s v="EA024"/>
    <s v="Population Aged 15 Years and Over 2011 to 2016"/>
    <s v="1"/>
    <s v="Male"/>
    <s v="13"/>
    <s v="19 years"/>
    <s v="08"/>
    <s v="H. Own account workers"/>
    <s v="501"/>
    <s v="Persons at work"/>
    <s v="2011"/>
    <s v="2011"/>
    <s v="Number"/>
    <n v="2819"/>
  </r>
  <r>
    <s v="EA024"/>
    <s v="Population Aged 15 Years and Over 2011 to 2016"/>
    <s v="1"/>
    <s v="Male"/>
    <s v="13"/>
    <s v="19 years"/>
    <s v="08"/>
    <s v="H. Own account workers"/>
    <s v="501"/>
    <s v="Persons at work"/>
    <s v="2016"/>
    <s v="2016"/>
    <s v="Number"/>
    <n v="2664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1"/>
    <s v="2011"/>
    <s v="Number"/>
    <n v="478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6"/>
    <s v="2016"/>
    <s v="Number"/>
    <n v="168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1"/>
    <s v="2011"/>
    <s v="Number"/>
    <n v="156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6"/>
    <s v="2016"/>
    <s v="Number"/>
    <n v="196"/>
  </r>
  <r>
    <s v="EA024"/>
    <s v="Population Aged 15 Years and Over 2011 to 2016"/>
    <s v="1"/>
    <s v="Male"/>
    <s v="13"/>
    <s v="19 years"/>
    <s v="09"/>
    <s v="I. Farmers"/>
    <s v="-06"/>
    <s v="All persons"/>
    <s v="2011"/>
    <s v="2011"/>
    <s v="Number"/>
    <n v="3575"/>
  </r>
  <r>
    <s v="EA024"/>
    <s v="Population Aged 15 Years and Over 2011 to 2016"/>
    <s v="1"/>
    <s v="Male"/>
    <s v="13"/>
    <s v="19 years"/>
    <s v="09"/>
    <s v="I. Farmers"/>
    <s v="-06"/>
    <s v="All persons"/>
    <s v="2016"/>
    <s v="2016"/>
    <s v="Number"/>
    <n v="3616"/>
  </r>
  <r>
    <s v="EA024"/>
    <s v="Population Aged 15 Years and Over 2011 to 2016"/>
    <s v="1"/>
    <s v="Male"/>
    <s v="13"/>
    <s v="19 years"/>
    <s v="09"/>
    <s v="I. Farmers"/>
    <s v="501"/>
    <s v="Persons at work"/>
    <s v="2011"/>
    <s v="2011"/>
    <s v="Number"/>
    <n v="3290"/>
  </r>
  <r>
    <s v="EA024"/>
    <s v="Population Aged 15 Years and Over 2011 to 2016"/>
    <s v="1"/>
    <s v="Male"/>
    <s v="13"/>
    <s v="19 years"/>
    <s v="09"/>
    <s v="I. Farmers"/>
    <s v="501"/>
    <s v="Persons at work"/>
    <s v="2016"/>
    <s v="2016"/>
    <s v="Number"/>
    <n v="3324"/>
  </r>
  <r>
    <s v="EA024"/>
    <s v="Population Aged 15 Years and Over 2011 to 2016"/>
    <s v="1"/>
    <s v="Male"/>
    <s v="13"/>
    <s v="19 years"/>
    <s v="09"/>
    <s v="I. Farmers"/>
    <s v="-02"/>
    <s v="All unemployed persons"/>
    <s v="2011"/>
    <s v="2011"/>
    <s v="Number"/>
    <n v="107"/>
  </r>
  <r>
    <s v="EA024"/>
    <s v="Population Aged 15 Years and Over 2011 to 2016"/>
    <s v="1"/>
    <s v="Male"/>
    <s v="13"/>
    <s v="19 years"/>
    <s v="09"/>
    <s v="I. Farmers"/>
    <s v="-02"/>
    <s v="All unemployed persons"/>
    <s v="2016"/>
    <s v="2016"/>
    <s v="Number"/>
    <n v="50"/>
  </r>
  <r>
    <s v="EA024"/>
    <s v="Population Aged 15 Years and Over 2011 to 2016"/>
    <s v="1"/>
    <s v="Male"/>
    <s v="13"/>
    <s v="19 years"/>
    <s v="09"/>
    <s v="I. Farmers"/>
    <s v="401"/>
    <s v="Not in labour force"/>
    <s v="2011"/>
    <s v="2011"/>
    <s v="Number"/>
    <n v="178"/>
  </r>
  <r>
    <s v="EA024"/>
    <s v="Population Aged 15 Years and Over 2011 to 2016"/>
    <s v="1"/>
    <s v="Male"/>
    <s v="13"/>
    <s v="19 years"/>
    <s v="09"/>
    <s v="I. Farmers"/>
    <s v="401"/>
    <s v="Not in labour force"/>
    <s v="2016"/>
    <s v="2016"/>
    <s v="Number"/>
    <n v="242"/>
  </r>
  <r>
    <s v="EA024"/>
    <s v="Population Aged 15 Years and Over 2011 to 2016"/>
    <s v="1"/>
    <s v="Male"/>
    <s v="13"/>
    <s v="19 years"/>
    <s v="10"/>
    <s v="J. Agricultural workers"/>
    <s v="-06"/>
    <s v="All persons"/>
    <s v="2011"/>
    <s v="2011"/>
    <s v="Number"/>
    <n v="469"/>
  </r>
  <r>
    <s v="EA024"/>
    <s v="Population Aged 15 Years and Over 2011 to 2016"/>
    <s v="1"/>
    <s v="Male"/>
    <s v="13"/>
    <s v="19 years"/>
    <s v="10"/>
    <s v="J. Agricultural workers"/>
    <s v="-06"/>
    <s v="All persons"/>
    <s v="2016"/>
    <s v="2016"/>
    <s v="Number"/>
    <n v="534"/>
  </r>
  <r>
    <s v="EA024"/>
    <s v="Population Aged 15 Years and Over 2011 to 2016"/>
    <s v="1"/>
    <s v="Male"/>
    <s v="13"/>
    <s v="19 years"/>
    <s v="10"/>
    <s v="J. Agricultural workers"/>
    <s v="501"/>
    <s v="Persons at work"/>
    <s v="2011"/>
    <s v="2011"/>
    <s v="Number"/>
    <n v="393"/>
  </r>
  <r>
    <s v="EA024"/>
    <s v="Population Aged 15 Years and Over 2011 to 2016"/>
    <s v="1"/>
    <s v="Male"/>
    <s v="13"/>
    <s v="19 years"/>
    <s v="10"/>
    <s v="J. Agricultural workers"/>
    <s v="501"/>
    <s v="Persons at work"/>
    <s v="2016"/>
    <s v="2016"/>
    <s v="Number"/>
    <n v="470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6"/>
    <s v="2016"/>
    <s v="Number"/>
    <n v="39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1"/>
    <s v="2011"/>
    <s v="Number"/>
    <n v="22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6"/>
    <s v="2016"/>
    <s v="Number"/>
    <n v="25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1"/>
    <s v="2011"/>
    <s v="Number"/>
    <n v="3959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6"/>
    <s v="2016"/>
    <s v="Number"/>
    <n v="3641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1"/>
    <s v="2011"/>
    <s v="Number"/>
    <n v="944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1"/>
    <s v="2011"/>
    <s v="Number"/>
    <n v="1830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6"/>
    <s v="2016"/>
    <s v="Number"/>
    <n v="1338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1"/>
    <s v="2011"/>
    <s v="Number"/>
    <n v="1185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6"/>
    <s v="2016"/>
    <s v="Number"/>
    <n v="1327"/>
  </r>
  <r>
    <s v="EA024"/>
    <s v="Population Aged 15 Years and Over 2011 to 2016"/>
    <s v="1"/>
    <s v="Male"/>
    <s v="14"/>
    <s v="20 years"/>
    <s v="-"/>
    <s v="All socio-economic groups"/>
    <s v="-06"/>
    <s v="All persons"/>
    <s v="2011"/>
    <s v="2011"/>
    <s v="Number"/>
    <n v="52448"/>
  </r>
  <r>
    <s v="EA024"/>
    <s v="Population Aged 15 Years and Over 2011 to 2016"/>
    <s v="1"/>
    <s v="Male"/>
    <s v="14"/>
    <s v="20 years"/>
    <s v="-"/>
    <s v="All socio-economic groups"/>
    <s v="-06"/>
    <s v="All persons"/>
    <s v="2016"/>
    <s v="2016"/>
    <s v="Number"/>
    <n v="5367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1"/>
    <s v="2011"/>
    <s v="Number"/>
    <n v="4030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6"/>
    <s v="2016"/>
    <s v="Number"/>
    <n v="43629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1"/>
    <s v="2011"/>
    <s v="Number"/>
    <n v="6824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6"/>
    <s v="2016"/>
    <s v="Number"/>
    <n v="356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1"/>
    <s v="2011"/>
    <s v="Number"/>
    <n v="532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6"/>
    <s v="2016"/>
    <s v="Number"/>
    <n v="6481"/>
  </r>
  <r>
    <s v="EA024"/>
    <s v="Population Aged 15 Years and Over 2011 to 2016"/>
    <s v="1"/>
    <s v="Male"/>
    <s v="14"/>
    <s v="20 years"/>
    <s v="01"/>
    <s v="A. Employers and managers"/>
    <s v="-06"/>
    <s v="All persons"/>
    <s v="2011"/>
    <s v="2011"/>
    <s v="Number"/>
    <n v="10793"/>
  </r>
  <r>
    <s v="EA024"/>
    <s v="Population Aged 15 Years and Over 2011 to 2016"/>
    <s v="1"/>
    <s v="Male"/>
    <s v="14"/>
    <s v="20 years"/>
    <s v="01"/>
    <s v="A. Employers and managers"/>
    <s v="-06"/>
    <s v="All persons"/>
    <s v="2016"/>
    <s v="2016"/>
    <s v="Number"/>
    <n v="11126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1"/>
    <s v="2011"/>
    <s v="Number"/>
    <n v="8873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6"/>
    <s v="2016"/>
    <s v="Number"/>
    <n v="9407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1"/>
    <s v="2011"/>
    <s v="Number"/>
    <n v="769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6"/>
    <s v="2016"/>
    <s v="Number"/>
    <n v="352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1"/>
    <s v="2011"/>
    <s v="Number"/>
    <n v="1151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6"/>
    <s v="2016"/>
    <s v="Number"/>
    <n v="1367"/>
  </r>
  <r>
    <s v="EA024"/>
    <s v="Population Aged 15 Years and Over 2011 to 2016"/>
    <s v="1"/>
    <s v="Male"/>
    <s v="14"/>
    <s v="20 years"/>
    <s v="02"/>
    <s v="B. Higher professional"/>
    <s v="-06"/>
    <s v="All persons"/>
    <s v="2011"/>
    <s v="2011"/>
    <s v="Number"/>
    <n v="3606"/>
  </r>
  <r>
    <s v="EA024"/>
    <s v="Population Aged 15 Years and Over 2011 to 2016"/>
    <s v="1"/>
    <s v="Male"/>
    <s v="14"/>
    <s v="20 years"/>
    <s v="02"/>
    <s v="B. Higher professional"/>
    <s v="-06"/>
    <s v="All persons"/>
    <s v="2016"/>
    <s v="2016"/>
    <s v="Number"/>
    <n v="3686"/>
  </r>
  <r>
    <s v="EA024"/>
    <s v="Population Aged 15 Years and Over 2011 to 2016"/>
    <s v="1"/>
    <s v="Male"/>
    <s v="14"/>
    <s v="20 years"/>
    <s v="02"/>
    <s v="B. Higher professional"/>
    <s v="501"/>
    <s v="Persons at work"/>
    <s v="2011"/>
    <s v="2011"/>
    <s v="Number"/>
    <n v="2981"/>
  </r>
  <r>
    <s v="EA024"/>
    <s v="Population Aged 15 Years and Over 2011 to 2016"/>
    <s v="1"/>
    <s v="Male"/>
    <s v="14"/>
    <s v="20 years"/>
    <s v="02"/>
    <s v="B. Higher professional"/>
    <s v="501"/>
    <s v="Persons at work"/>
    <s v="2016"/>
    <s v="2016"/>
    <s v="Number"/>
    <n v="3071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1"/>
    <s v="2011"/>
    <s v="Number"/>
    <n v="219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6"/>
    <s v="2016"/>
    <s v="Number"/>
    <n v="108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1"/>
    <s v="2011"/>
    <s v="Number"/>
    <n v="406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6"/>
    <s v="2016"/>
    <s v="Number"/>
    <n v="507"/>
  </r>
  <r>
    <s v="EA024"/>
    <s v="Population Aged 15 Years and Over 2011 to 2016"/>
    <s v="1"/>
    <s v="Male"/>
    <s v="14"/>
    <s v="20 years"/>
    <s v="03"/>
    <s v="C. Lower professional"/>
    <s v="-06"/>
    <s v="All persons"/>
    <s v="2011"/>
    <s v="2011"/>
    <s v="Number"/>
    <n v="6541"/>
  </r>
  <r>
    <s v="EA024"/>
    <s v="Population Aged 15 Years and Over 2011 to 2016"/>
    <s v="1"/>
    <s v="Male"/>
    <s v="14"/>
    <s v="20 years"/>
    <s v="03"/>
    <s v="C. Lower professional"/>
    <s v="-06"/>
    <s v="All persons"/>
    <s v="2016"/>
    <s v="2016"/>
    <s v="Number"/>
    <n v="6490"/>
  </r>
  <r>
    <s v="EA024"/>
    <s v="Population Aged 15 Years and Over 2011 to 2016"/>
    <s v="1"/>
    <s v="Male"/>
    <s v="14"/>
    <s v="20 years"/>
    <s v="03"/>
    <s v="C. Lower professional"/>
    <s v="501"/>
    <s v="Persons at work"/>
    <s v="2011"/>
    <s v="2011"/>
    <s v="Number"/>
    <n v="4960"/>
  </r>
  <r>
    <s v="EA024"/>
    <s v="Population Aged 15 Years and Over 2011 to 2016"/>
    <s v="1"/>
    <s v="Male"/>
    <s v="14"/>
    <s v="20 years"/>
    <s v="03"/>
    <s v="C. Lower professional"/>
    <s v="501"/>
    <s v="Persons at work"/>
    <s v="2016"/>
    <s v="2016"/>
    <s v="Number"/>
    <n v="4932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1"/>
    <s v="2011"/>
    <s v="Number"/>
    <n v="439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6"/>
    <s v="2016"/>
    <s v="Number"/>
    <n v="260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1"/>
    <s v="2011"/>
    <s v="Number"/>
    <n v="1142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6"/>
    <s v="2016"/>
    <s v="Number"/>
    <n v="1298"/>
  </r>
  <r>
    <s v="EA024"/>
    <s v="Population Aged 15 Years and Over 2011 to 2016"/>
    <s v="1"/>
    <s v="Male"/>
    <s v="14"/>
    <s v="20 years"/>
    <s v="04"/>
    <s v="D. Non-manual"/>
    <s v="-06"/>
    <s v="All persons"/>
    <s v="2011"/>
    <s v="2011"/>
    <s v="Number"/>
    <n v="8875"/>
  </r>
  <r>
    <s v="EA024"/>
    <s v="Population Aged 15 Years and Over 2011 to 2016"/>
    <s v="1"/>
    <s v="Male"/>
    <s v="14"/>
    <s v="20 years"/>
    <s v="04"/>
    <s v="D. Non-manual"/>
    <s v="-06"/>
    <s v="All persons"/>
    <s v="2016"/>
    <s v="2016"/>
    <s v="Number"/>
    <n v="9390"/>
  </r>
  <r>
    <s v="EA024"/>
    <s v="Population Aged 15 Years and Over 2011 to 2016"/>
    <s v="1"/>
    <s v="Male"/>
    <s v="14"/>
    <s v="20 years"/>
    <s v="04"/>
    <s v="D. Non-manual"/>
    <s v="501"/>
    <s v="Persons at work"/>
    <s v="2011"/>
    <s v="2011"/>
    <s v="Number"/>
    <n v="7189"/>
  </r>
  <r>
    <s v="EA024"/>
    <s v="Population Aged 15 Years and Over 2011 to 2016"/>
    <s v="1"/>
    <s v="Male"/>
    <s v="14"/>
    <s v="20 years"/>
    <s v="04"/>
    <s v="D. Non-manual"/>
    <s v="501"/>
    <s v="Persons at work"/>
    <s v="2016"/>
    <s v="2016"/>
    <s v="Number"/>
    <n v="7815"/>
  </r>
  <r>
    <s v="EA024"/>
    <s v="Population Aged 15 Years and Over 2011 to 2016"/>
    <s v="1"/>
    <s v="Male"/>
    <s v="14"/>
    <s v="20 years"/>
    <s v="04"/>
    <s v="D. Non-manual"/>
    <s v="-02"/>
    <s v="All unemployed persons"/>
    <s v="2011"/>
    <s v="2011"/>
    <s v="Number"/>
    <n v="962"/>
  </r>
  <r>
    <s v="EA024"/>
    <s v="Population Aged 15 Years and Over 2011 to 2016"/>
    <s v="1"/>
    <s v="Male"/>
    <s v="14"/>
    <s v="20 years"/>
    <s v="04"/>
    <s v="D. Non-manual"/>
    <s v="-02"/>
    <s v="All unemployed persons"/>
    <s v="2016"/>
    <s v="2016"/>
    <s v="Number"/>
    <n v="626"/>
  </r>
  <r>
    <s v="EA024"/>
    <s v="Population Aged 15 Years and Over 2011 to 2016"/>
    <s v="1"/>
    <s v="Male"/>
    <s v="14"/>
    <s v="20 years"/>
    <s v="04"/>
    <s v="D. Non-manual"/>
    <s v="401"/>
    <s v="Not in labour force"/>
    <s v="2011"/>
    <s v="2011"/>
    <s v="Number"/>
    <n v="724"/>
  </r>
  <r>
    <s v="EA024"/>
    <s v="Population Aged 15 Years and Over 2011 to 2016"/>
    <s v="1"/>
    <s v="Male"/>
    <s v="14"/>
    <s v="20 years"/>
    <s v="04"/>
    <s v="D. Non-manual"/>
    <s v="401"/>
    <s v="Not in labour force"/>
    <s v="2016"/>
    <s v="2016"/>
    <s v="Number"/>
    <n v="949"/>
  </r>
  <r>
    <s v="EA024"/>
    <s v="Population Aged 15 Years and Over 2011 to 2016"/>
    <s v="1"/>
    <s v="Male"/>
    <s v="14"/>
    <s v="20 years"/>
    <s v="05"/>
    <s v="E. Manual skilled"/>
    <s v="-06"/>
    <s v="All persons"/>
    <s v="2011"/>
    <s v="2011"/>
    <s v="Number"/>
    <n v="7133"/>
  </r>
  <r>
    <s v="EA024"/>
    <s v="Population Aged 15 Years and Over 2011 to 2016"/>
    <s v="1"/>
    <s v="Male"/>
    <s v="14"/>
    <s v="20 years"/>
    <s v="05"/>
    <s v="E. Manual skilled"/>
    <s v="-06"/>
    <s v="All persons"/>
    <s v="2016"/>
    <s v="2016"/>
    <s v="Number"/>
    <n v="6711"/>
  </r>
  <r>
    <s v="EA024"/>
    <s v="Population Aged 15 Years and Over 2011 to 2016"/>
    <s v="1"/>
    <s v="Male"/>
    <s v="14"/>
    <s v="20 years"/>
    <s v="05"/>
    <s v="E. Manual skilled"/>
    <s v="501"/>
    <s v="Persons at work"/>
    <s v="2011"/>
    <s v="2011"/>
    <s v="Number"/>
    <n v="5017"/>
  </r>
  <r>
    <s v="EA024"/>
    <s v="Population Aged 15 Years and Over 2011 to 2016"/>
    <s v="1"/>
    <s v="Male"/>
    <s v="14"/>
    <s v="20 years"/>
    <s v="05"/>
    <s v="E. Manual skilled"/>
    <s v="501"/>
    <s v="Persons at work"/>
    <s v="2016"/>
    <s v="2016"/>
    <s v="Number"/>
    <n v="5626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1"/>
    <s v="2011"/>
    <s v="Number"/>
    <n v="1719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6"/>
    <s v="2016"/>
    <s v="Number"/>
    <n v="543"/>
  </r>
  <r>
    <s v="EA024"/>
    <s v="Population Aged 15 Years and Over 2011 to 2016"/>
    <s v="1"/>
    <s v="Male"/>
    <s v="14"/>
    <s v="20 years"/>
    <s v="05"/>
    <s v="E. Manual skilled"/>
    <s v="401"/>
    <s v="Not in labour force"/>
    <s v="2011"/>
    <s v="2011"/>
    <s v="Number"/>
    <n v="397"/>
  </r>
  <r>
    <s v="EA024"/>
    <s v="Population Aged 15 Years and Over 2011 to 2016"/>
    <s v="1"/>
    <s v="Male"/>
    <s v="14"/>
    <s v="20 years"/>
    <s v="05"/>
    <s v="E. Manual skilled"/>
    <s v="401"/>
    <s v="Not in labour force"/>
    <s v="2016"/>
    <s v="2016"/>
    <s v="Number"/>
    <n v="542"/>
  </r>
  <r>
    <s v="EA024"/>
    <s v="Population Aged 15 Years and Over 2011 to 2016"/>
    <s v="1"/>
    <s v="Male"/>
    <s v="14"/>
    <s v="20 years"/>
    <s v="06"/>
    <s v="F. Semi-skilled"/>
    <s v="-06"/>
    <s v="All persons"/>
    <s v="2011"/>
    <s v="2011"/>
    <s v="Number"/>
    <n v="4861"/>
  </r>
  <r>
    <s v="EA024"/>
    <s v="Population Aged 15 Years and Over 2011 to 2016"/>
    <s v="1"/>
    <s v="Male"/>
    <s v="14"/>
    <s v="20 years"/>
    <s v="06"/>
    <s v="F. Semi-skilled"/>
    <s v="-06"/>
    <s v="All persons"/>
    <s v="2016"/>
    <s v="2016"/>
    <s v="Number"/>
    <n v="5073"/>
  </r>
  <r>
    <s v="EA024"/>
    <s v="Population Aged 15 Years and Over 2011 to 2016"/>
    <s v="1"/>
    <s v="Male"/>
    <s v="14"/>
    <s v="20 years"/>
    <s v="06"/>
    <s v="F. Semi-skilled"/>
    <s v="501"/>
    <s v="Persons at work"/>
    <s v="2011"/>
    <s v="2011"/>
    <s v="Number"/>
    <n v="4000"/>
  </r>
  <r>
    <s v="EA024"/>
    <s v="Population Aged 15 Years and Over 2011 to 2016"/>
    <s v="1"/>
    <s v="Male"/>
    <s v="14"/>
    <s v="20 years"/>
    <s v="06"/>
    <s v="F. Semi-skilled"/>
    <s v="501"/>
    <s v="Persons at work"/>
    <s v="2016"/>
    <s v="2016"/>
    <s v="Number"/>
    <n v="4503"/>
  </r>
  <r>
    <s v="EA024"/>
    <s v="Population Aged 15 Years and Over 2011 to 2016"/>
    <s v="1"/>
    <s v="Male"/>
    <s v="14"/>
    <s v="20 years"/>
    <s v="06"/>
    <s v="F. Semi-skilled"/>
    <s v="-02"/>
    <s v="All unemployed persons"/>
    <s v="2011"/>
    <s v="2011"/>
    <s v="Number"/>
    <n v="671"/>
  </r>
  <r>
    <s v="EA024"/>
    <s v="Population Aged 15 Years and Over 2011 to 2016"/>
    <s v="1"/>
    <s v="Male"/>
    <s v="14"/>
    <s v="20 years"/>
    <s v="06"/>
    <s v="F. Semi-skilled"/>
    <s v="-02"/>
    <s v="All unemployed persons"/>
    <s v="2016"/>
    <s v="2016"/>
    <s v="Number"/>
    <n v="356"/>
  </r>
  <r>
    <s v="EA024"/>
    <s v="Population Aged 15 Years and Over 2011 to 2016"/>
    <s v="1"/>
    <s v="Male"/>
    <s v="14"/>
    <s v="20 years"/>
    <s v="06"/>
    <s v="F. Semi-skilled"/>
    <s v="401"/>
    <s v="Not in labour force"/>
    <s v="2011"/>
    <s v="2011"/>
    <s v="Number"/>
    <n v="190"/>
  </r>
  <r>
    <s v="EA024"/>
    <s v="Population Aged 15 Years and Over 2011 to 2016"/>
    <s v="1"/>
    <s v="Male"/>
    <s v="14"/>
    <s v="20 years"/>
    <s v="06"/>
    <s v="F. Semi-skilled"/>
    <s v="401"/>
    <s v="Not in labour force"/>
    <s v="2016"/>
    <s v="2016"/>
    <s v="Number"/>
    <n v="214"/>
  </r>
  <r>
    <s v="EA024"/>
    <s v="Population Aged 15 Years and Over 2011 to 2016"/>
    <s v="1"/>
    <s v="Male"/>
    <s v="14"/>
    <s v="20 years"/>
    <s v="07"/>
    <s v="G. Unskilled"/>
    <s v="-06"/>
    <s v="All persons"/>
    <s v="2011"/>
    <s v="2011"/>
    <s v="Number"/>
    <n v="1329"/>
  </r>
  <r>
    <s v="EA024"/>
    <s v="Population Aged 15 Years and Over 2011 to 2016"/>
    <s v="1"/>
    <s v="Male"/>
    <s v="14"/>
    <s v="20 years"/>
    <s v="07"/>
    <s v="G. Unskilled"/>
    <s v="-06"/>
    <s v="All persons"/>
    <s v="2016"/>
    <s v="2016"/>
    <s v="Number"/>
    <n v="1408"/>
  </r>
  <r>
    <s v="EA024"/>
    <s v="Population Aged 15 Years and Over 2011 to 2016"/>
    <s v="1"/>
    <s v="Male"/>
    <s v="14"/>
    <s v="20 years"/>
    <s v="07"/>
    <s v="G. Unskilled"/>
    <s v="501"/>
    <s v="Persons at work"/>
    <s v="2011"/>
    <s v="2011"/>
    <s v="Number"/>
    <n v="928"/>
  </r>
  <r>
    <s v="EA024"/>
    <s v="Population Aged 15 Years and Over 2011 to 2016"/>
    <s v="1"/>
    <s v="Male"/>
    <s v="14"/>
    <s v="20 years"/>
    <s v="07"/>
    <s v="G. Unskilled"/>
    <s v="501"/>
    <s v="Persons at work"/>
    <s v="2016"/>
    <s v="2016"/>
    <s v="Number"/>
    <n v="1153"/>
  </r>
  <r>
    <s v="EA024"/>
    <s v="Population Aged 15 Years and Over 2011 to 2016"/>
    <s v="1"/>
    <s v="Male"/>
    <s v="14"/>
    <s v="20 years"/>
    <s v="07"/>
    <s v="G. Unskilled"/>
    <s v="-02"/>
    <s v="All unemployed persons"/>
    <s v="2011"/>
    <s v="2011"/>
    <s v="Number"/>
    <n v="339"/>
  </r>
  <r>
    <s v="EA024"/>
    <s v="Population Aged 15 Years and Over 2011 to 2016"/>
    <s v="1"/>
    <s v="Male"/>
    <s v="14"/>
    <s v="20 years"/>
    <s v="07"/>
    <s v="G. Unskilled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7"/>
    <s v="G. Unskilled"/>
    <s v="401"/>
    <s v="Not in labour force"/>
    <s v="2011"/>
    <s v="2011"/>
    <s v="Number"/>
    <n v="62"/>
  </r>
  <r>
    <s v="EA024"/>
    <s v="Population Aged 15 Years and Over 2011 to 2016"/>
    <s v="1"/>
    <s v="Male"/>
    <s v="14"/>
    <s v="20 years"/>
    <s v="07"/>
    <s v="G. Unskilled"/>
    <s v="401"/>
    <s v="Not in labour force"/>
    <s v="2016"/>
    <s v="2016"/>
    <s v="Number"/>
    <n v="92"/>
  </r>
  <r>
    <s v="EA024"/>
    <s v="Population Aged 15 Years and Over 2011 to 2016"/>
    <s v="1"/>
    <s v="Male"/>
    <s v="14"/>
    <s v="20 years"/>
    <s v="08"/>
    <s v="H. Own account workers"/>
    <s v="-06"/>
    <s v="All persons"/>
    <s v="2011"/>
    <s v="2011"/>
    <s v="Number"/>
    <n v="3282"/>
  </r>
  <r>
    <s v="EA024"/>
    <s v="Population Aged 15 Years and Over 2011 to 2016"/>
    <s v="1"/>
    <s v="Male"/>
    <s v="14"/>
    <s v="20 years"/>
    <s v="08"/>
    <s v="H. Own account workers"/>
    <s v="-06"/>
    <s v="All persons"/>
    <s v="2016"/>
    <s v="2016"/>
    <s v="Number"/>
    <n v="3264"/>
  </r>
  <r>
    <s v="EA024"/>
    <s v="Population Aged 15 Years and Over 2011 to 2016"/>
    <s v="1"/>
    <s v="Male"/>
    <s v="14"/>
    <s v="20 years"/>
    <s v="08"/>
    <s v="H. Own account workers"/>
    <s v="501"/>
    <s v="Persons at work"/>
    <s v="2011"/>
    <s v="2011"/>
    <s v="Number"/>
    <n v="2739"/>
  </r>
  <r>
    <s v="EA024"/>
    <s v="Population Aged 15 Years and Over 2011 to 2016"/>
    <s v="1"/>
    <s v="Male"/>
    <s v="14"/>
    <s v="20 years"/>
    <s v="08"/>
    <s v="H. Own account workers"/>
    <s v="501"/>
    <s v="Persons at work"/>
    <s v="2016"/>
    <s v="2016"/>
    <s v="Number"/>
    <n v="2915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1"/>
    <s v="2011"/>
    <s v="Number"/>
    <n v="409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1"/>
    <s v="2011"/>
    <s v="Number"/>
    <n v="134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6"/>
    <s v="2016"/>
    <s v="Number"/>
    <n v="186"/>
  </r>
  <r>
    <s v="EA024"/>
    <s v="Population Aged 15 Years and Over 2011 to 2016"/>
    <s v="1"/>
    <s v="Male"/>
    <s v="14"/>
    <s v="20 years"/>
    <s v="09"/>
    <s v="I. Farmers"/>
    <s v="-06"/>
    <s v="All persons"/>
    <s v="2011"/>
    <s v="2011"/>
    <s v="Number"/>
    <n v="2734"/>
  </r>
  <r>
    <s v="EA024"/>
    <s v="Population Aged 15 Years and Over 2011 to 2016"/>
    <s v="1"/>
    <s v="Male"/>
    <s v="14"/>
    <s v="20 years"/>
    <s v="09"/>
    <s v="I. Farmers"/>
    <s v="-06"/>
    <s v="All persons"/>
    <s v="2016"/>
    <s v="2016"/>
    <s v="Number"/>
    <n v="3167"/>
  </r>
  <r>
    <s v="EA024"/>
    <s v="Population Aged 15 Years and Over 2011 to 2016"/>
    <s v="1"/>
    <s v="Male"/>
    <s v="14"/>
    <s v="20 years"/>
    <s v="09"/>
    <s v="I. Farmers"/>
    <s v="501"/>
    <s v="Persons at work"/>
    <s v="2011"/>
    <s v="2011"/>
    <s v="Number"/>
    <n v="2489"/>
  </r>
  <r>
    <s v="EA024"/>
    <s v="Population Aged 15 Years and Over 2011 to 2016"/>
    <s v="1"/>
    <s v="Male"/>
    <s v="14"/>
    <s v="20 years"/>
    <s v="09"/>
    <s v="I. Farmers"/>
    <s v="501"/>
    <s v="Persons at work"/>
    <s v="2016"/>
    <s v="2016"/>
    <s v="Number"/>
    <n v="2919"/>
  </r>
  <r>
    <s v="EA024"/>
    <s v="Population Aged 15 Years and Over 2011 to 2016"/>
    <s v="1"/>
    <s v="Male"/>
    <s v="14"/>
    <s v="20 years"/>
    <s v="09"/>
    <s v="I. Farmers"/>
    <s v="-02"/>
    <s v="All unemployed persons"/>
    <s v="2011"/>
    <s v="2011"/>
    <s v="Number"/>
    <n v="90"/>
  </r>
  <r>
    <s v="EA024"/>
    <s v="Population Aged 15 Years and Over 2011 to 2016"/>
    <s v="1"/>
    <s v="Male"/>
    <s v="14"/>
    <s v="20 years"/>
    <s v="09"/>
    <s v="I. Farmers"/>
    <s v="-02"/>
    <s v="All unemployed persons"/>
    <s v="2016"/>
    <s v="2016"/>
    <s v="Number"/>
    <n v="40"/>
  </r>
  <r>
    <s v="EA024"/>
    <s v="Population Aged 15 Years and Over 2011 to 2016"/>
    <s v="1"/>
    <s v="Male"/>
    <s v="14"/>
    <s v="20 years"/>
    <s v="09"/>
    <s v="I. Farmers"/>
    <s v="401"/>
    <s v="Not in labour force"/>
    <s v="2011"/>
    <s v="2011"/>
    <s v="Number"/>
    <n v="155"/>
  </r>
  <r>
    <s v="EA024"/>
    <s v="Population Aged 15 Years and Over 2011 to 2016"/>
    <s v="1"/>
    <s v="Male"/>
    <s v="14"/>
    <s v="20 years"/>
    <s v="09"/>
    <s v="I. Farmers"/>
    <s v="401"/>
    <s v="Not in labour force"/>
    <s v="2016"/>
    <s v="2016"/>
    <s v="Number"/>
    <n v="208"/>
  </r>
  <r>
    <s v="EA024"/>
    <s v="Population Aged 15 Years and Over 2011 to 2016"/>
    <s v="1"/>
    <s v="Male"/>
    <s v="14"/>
    <s v="20 years"/>
    <s v="10"/>
    <s v="J. Agricultural workers"/>
    <s v="-06"/>
    <s v="All persons"/>
    <s v="2011"/>
    <s v="2011"/>
    <s v="Number"/>
    <n v="424"/>
  </r>
  <r>
    <s v="EA024"/>
    <s v="Population Aged 15 Years and Over 2011 to 2016"/>
    <s v="1"/>
    <s v="Male"/>
    <s v="14"/>
    <s v="20 years"/>
    <s v="10"/>
    <s v="J. Agricultural workers"/>
    <s v="-06"/>
    <s v="All persons"/>
    <s v="2016"/>
    <s v="2016"/>
    <s v="Number"/>
    <n v="444"/>
  </r>
  <r>
    <s v="EA024"/>
    <s v="Population Aged 15 Years and Over 2011 to 2016"/>
    <s v="1"/>
    <s v="Male"/>
    <s v="14"/>
    <s v="20 years"/>
    <s v="10"/>
    <s v="J. Agricultural workers"/>
    <s v="501"/>
    <s v="Persons at work"/>
    <s v="2011"/>
    <s v="2011"/>
    <s v="Number"/>
    <n v="372"/>
  </r>
  <r>
    <s v="EA024"/>
    <s v="Population Aged 15 Years and Over 2011 to 2016"/>
    <s v="1"/>
    <s v="Male"/>
    <s v="14"/>
    <s v="20 years"/>
    <s v="10"/>
    <s v="J. Agricultural workers"/>
    <s v="501"/>
    <s v="Persons at work"/>
    <s v="2016"/>
    <s v="2016"/>
    <s v="Number"/>
    <n v="40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6"/>
    <s v="2016"/>
    <s v="Number"/>
    <n v="23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1"/>
    <s v="2011"/>
    <s v="Number"/>
    <n v="21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6"/>
    <s v="2016"/>
    <s v="Number"/>
    <n v="2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1"/>
    <s v="2011"/>
    <s v="Number"/>
    <n v="287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6"/>
    <s v="2016"/>
    <s v="Number"/>
    <n v="2913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1"/>
    <s v="2011"/>
    <s v="Number"/>
    <n v="754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6"/>
    <s v="2016"/>
    <s v="Number"/>
    <n v="887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1"/>
    <s v="2011"/>
    <s v="Number"/>
    <n v="1176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6"/>
    <s v="2016"/>
    <s v="Number"/>
    <n v="928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1"/>
    <s v="2011"/>
    <s v="Number"/>
    <n v="940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6"/>
    <s v="2016"/>
    <s v="Number"/>
    <n v="1098"/>
  </r>
  <r>
    <s v="EA024"/>
    <s v="Population Aged 15 Years and Over 2011 to 2016"/>
    <s v="1"/>
    <s v="Male"/>
    <s v="17"/>
    <s v="21 years"/>
    <s v="-"/>
    <s v="All socio-economic groups"/>
    <s v="-06"/>
    <s v="All persons"/>
    <s v="2011"/>
    <s v="2011"/>
    <s v="Number"/>
    <n v="69485"/>
  </r>
  <r>
    <s v="EA024"/>
    <s v="Population Aged 15 Years and Over 2011 to 2016"/>
    <s v="1"/>
    <s v="Male"/>
    <s v="17"/>
    <s v="21 years"/>
    <s v="-"/>
    <s v="All socio-economic groups"/>
    <s v="-06"/>
    <s v="All persons"/>
    <s v="2016"/>
    <s v="2016"/>
    <s v="Number"/>
    <n v="7313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1"/>
    <s v="2011"/>
    <s v="Number"/>
    <n v="5717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6"/>
    <s v="2016"/>
    <s v="Number"/>
    <n v="62134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1"/>
    <s v="2011"/>
    <s v="Number"/>
    <n v="6633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6"/>
    <s v="2016"/>
    <s v="Number"/>
    <n v="3519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1"/>
    <s v="2011"/>
    <s v="Number"/>
    <n v="5677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6"/>
    <s v="2016"/>
    <s v="Number"/>
    <n v="7482"/>
  </r>
  <r>
    <s v="EA024"/>
    <s v="Population Aged 15 Years and Over 2011 to 2016"/>
    <s v="1"/>
    <s v="Male"/>
    <s v="17"/>
    <s v="21 years"/>
    <s v="01"/>
    <s v="A. Employers and managers"/>
    <s v="-06"/>
    <s v="All persons"/>
    <s v="2011"/>
    <s v="2011"/>
    <s v="Number"/>
    <n v="16382"/>
  </r>
  <r>
    <s v="EA024"/>
    <s v="Population Aged 15 Years and Over 2011 to 2016"/>
    <s v="1"/>
    <s v="Male"/>
    <s v="17"/>
    <s v="21 years"/>
    <s v="01"/>
    <s v="A. Employers and managers"/>
    <s v="-06"/>
    <s v="All persons"/>
    <s v="2016"/>
    <s v="2016"/>
    <s v="Number"/>
    <n v="17548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1"/>
    <s v="2011"/>
    <s v="Number"/>
    <n v="14160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6"/>
    <s v="2016"/>
    <s v="Number"/>
    <n v="15478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1"/>
    <s v="2011"/>
    <s v="Number"/>
    <n v="919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6"/>
    <s v="2016"/>
    <s v="Number"/>
    <n v="478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1"/>
    <s v="2011"/>
    <s v="Number"/>
    <n v="1303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6"/>
    <s v="2016"/>
    <s v="Number"/>
    <n v="1592"/>
  </r>
  <r>
    <s v="EA024"/>
    <s v="Population Aged 15 Years and Over 2011 to 2016"/>
    <s v="1"/>
    <s v="Male"/>
    <s v="17"/>
    <s v="21 years"/>
    <s v="02"/>
    <s v="B. Higher professional"/>
    <s v="-06"/>
    <s v="All persons"/>
    <s v="2011"/>
    <s v="2011"/>
    <s v="Number"/>
    <n v="10335"/>
  </r>
  <r>
    <s v="EA024"/>
    <s v="Population Aged 15 Years and Over 2011 to 2016"/>
    <s v="1"/>
    <s v="Male"/>
    <s v="17"/>
    <s v="21 years"/>
    <s v="02"/>
    <s v="B. Higher professional"/>
    <s v="-06"/>
    <s v="All persons"/>
    <s v="2016"/>
    <s v="2016"/>
    <s v="Number"/>
    <n v="10472"/>
  </r>
  <r>
    <s v="EA024"/>
    <s v="Population Aged 15 Years and Over 2011 to 2016"/>
    <s v="1"/>
    <s v="Male"/>
    <s v="17"/>
    <s v="21 years"/>
    <s v="02"/>
    <s v="B. Higher professional"/>
    <s v="501"/>
    <s v="Persons at work"/>
    <s v="2011"/>
    <s v="2011"/>
    <s v="Number"/>
    <n v="9090"/>
  </r>
  <r>
    <s v="EA024"/>
    <s v="Population Aged 15 Years and Over 2011 to 2016"/>
    <s v="1"/>
    <s v="Male"/>
    <s v="17"/>
    <s v="21 years"/>
    <s v="02"/>
    <s v="B. Higher professional"/>
    <s v="501"/>
    <s v="Persons at work"/>
    <s v="2016"/>
    <s v="2016"/>
    <s v="Number"/>
    <n v="920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1"/>
    <s v="2011"/>
    <s v="Number"/>
    <n v="48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6"/>
    <s v="2016"/>
    <s v="Number"/>
    <n v="228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1"/>
    <s v="2011"/>
    <s v="Number"/>
    <n v="760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6"/>
    <s v="2016"/>
    <s v="Number"/>
    <n v="1039"/>
  </r>
  <r>
    <s v="EA024"/>
    <s v="Population Aged 15 Years and Over 2011 to 2016"/>
    <s v="1"/>
    <s v="Male"/>
    <s v="17"/>
    <s v="21 years"/>
    <s v="03"/>
    <s v="C. Lower professional"/>
    <s v="-06"/>
    <s v="All persons"/>
    <s v="2011"/>
    <s v="2011"/>
    <s v="Number"/>
    <n v="13102"/>
  </r>
  <r>
    <s v="EA024"/>
    <s v="Population Aged 15 Years and Over 2011 to 2016"/>
    <s v="1"/>
    <s v="Male"/>
    <s v="17"/>
    <s v="21 years"/>
    <s v="03"/>
    <s v="C. Lower professional"/>
    <s v="-06"/>
    <s v="All persons"/>
    <s v="2016"/>
    <s v="2016"/>
    <s v="Number"/>
    <n v="13750"/>
  </r>
  <r>
    <s v="EA024"/>
    <s v="Population Aged 15 Years and Over 2011 to 2016"/>
    <s v="1"/>
    <s v="Male"/>
    <s v="17"/>
    <s v="21 years"/>
    <s v="03"/>
    <s v="C. Lower professional"/>
    <s v="501"/>
    <s v="Persons at work"/>
    <s v="2011"/>
    <s v="2011"/>
    <s v="Number"/>
    <n v="10782"/>
  </r>
  <r>
    <s v="EA024"/>
    <s v="Population Aged 15 Years and Over 2011 to 2016"/>
    <s v="1"/>
    <s v="Male"/>
    <s v="17"/>
    <s v="21 years"/>
    <s v="03"/>
    <s v="C. Lower professional"/>
    <s v="501"/>
    <s v="Persons at work"/>
    <s v="2016"/>
    <s v="2016"/>
    <s v="Number"/>
    <n v="11405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1"/>
    <s v="2011"/>
    <s v="Number"/>
    <n v="778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6"/>
    <s v="2016"/>
    <s v="Number"/>
    <n v="393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1"/>
    <s v="2011"/>
    <s v="Number"/>
    <n v="1542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6"/>
    <s v="2016"/>
    <s v="Number"/>
    <n v="1952"/>
  </r>
  <r>
    <s v="EA024"/>
    <s v="Population Aged 15 Years and Over 2011 to 2016"/>
    <s v="1"/>
    <s v="Male"/>
    <s v="17"/>
    <s v="21 years"/>
    <s v="04"/>
    <s v="D. Non-manual"/>
    <s v="-06"/>
    <s v="All persons"/>
    <s v="2011"/>
    <s v="2011"/>
    <s v="Number"/>
    <n v="9516"/>
  </r>
  <r>
    <s v="EA024"/>
    <s v="Population Aged 15 Years and Over 2011 to 2016"/>
    <s v="1"/>
    <s v="Male"/>
    <s v="17"/>
    <s v="21 years"/>
    <s v="04"/>
    <s v="D. Non-manual"/>
    <s v="-06"/>
    <s v="All persons"/>
    <s v="2016"/>
    <s v="2016"/>
    <s v="Number"/>
    <n v="10420"/>
  </r>
  <r>
    <s v="EA024"/>
    <s v="Population Aged 15 Years and Over 2011 to 2016"/>
    <s v="1"/>
    <s v="Male"/>
    <s v="17"/>
    <s v="21 years"/>
    <s v="04"/>
    <s v="D. Non-manual"/>
    <s v="501"/>
    <s v="Persons at work"/>
    <s v="2011"/>
    <s v="2011"/>
    <s v="Number"/>
    <n v="8072"/>
  </r>
  <r>
    <s v="EA024"/>
    <s v="Population Aged 15 Years and Over 2011 to 2016"/>
    <s v="1"/>
    <s v="Male"/>
    <s v="17"/>
    <s v="21 years"/>
    <s v="04"/>
    <s v="D. Non-manual"/>
    <s v="501"/>
    <s v="Persons at work"/>
    <s v="2016"/>
    <s v="2016"/>
    <s v="Number"/>
    <n v="9039"/>
  </r>
  <r>
    <s v="EA024"/>
    <s v="Population Aged 15 Years and Over 2011 to 2016"/>
    <s v="1"/>
    <s v="Male"/>
    <s v="17"/>
    <s v="21 years"/>
    <s v="04"/>
    <s v="D. Non-manual"/>
    <s v="-02"/>
    <s v="All unemployed persons"/>
    <s v="2011"/>
    <s v="2011"/>
    <s v="Number"/>
    <n v="966"/>
  </r>
  <r>
    <s v="EA024"/>
    <s v="Population Aged 15 Years and Over 2011 to 2016"/>
    <s v="1"/>
    <s v="Male"/>
    <s v="17"/>
    <s v="21 years"/>
    <s v="04"/>
    <s v="D. Non-manual"/>
    <s v="-02"/>
    <s v="All unemployed persons"/>
    <s v="2016"/>
    <s v="2016"/>
    <s v="Number"/>
    <n v="651"/>
  </r>
  <r>
    <s v="EA024"/>
    <s v="Population Aged 15 Years and Over 2011 to 2016"/>
    <s v="1"/>
    <s v="Male"/>
    <s v="17"/>
    <s v="21 years"/>
    <s v="04"/>
    <s v="D. Non-manual"/>
    <s v="401"/>
    <s v="Not in labour force"/>
    <s v="2011"/>
    <s v="2011"/>
    <s v="Number"/>
    <n v="478"/>
  </r>
  <r>
    <s v="EA024"/>
    <s v="Population Aged 15 Years and Over 2011 to 2016"/>
    <s v="1"/>
    <s v="Male"/>
    <s v="17"/>
    <s v="21 years"/>
    <s v="04"/>
    <s v="D. Non-manual"/>
    <s v="401"/>
    <s v="Not in labour force"/>
    <s v="2016"/>
    <s v="2016"/>
    <s v="Number"/>
    <n v="730"/>
  </r>
  <r>
    <s v="EA024"/>
    <s v="Population Aged 15 Years and Over 2011 to 2016"/>
    <s v="1"/>
    <s v="Male"/>
    <s v="17"/>
    <s v="21 years"/>
    <s v="05"/>
    <s v="E. Manual skilled"/>
    <s v="-06"/>
    <s v="All persons"/>
    <s v="2011"/>
    <s v="2011"/>
    <s v="Number"/>
    <n v="6625"/>
  </r>
  <r>
    <s v="EA024"/>
    <s v="Population Aged 15 Years and Over 2011 to 2016"/>
    <s v="1"/>
    <s v="Male"/>
    <s v="17"/>
    <s v="21 years"/>
    <s v="05"/>
    <s v="E. Manual skilled"/>
    <s v="-06"/>
    <s v="All persons"/>
    <s v="2016"/>
    <s v="2016"/>
    <s v="Number"/>
    <n v="6470"/>
  </r>
  <r>
    <s v="EA024"/>
    <s v="Population Aged 15 Years and Over 2011 to 2016"/>
    <s v="1"/>
    <s v="Male"/>
    <s v="17"/>
    <s v="21 years"/>
    <s v="05"/>
    <s v="E. Manual skilled"/>
    <s v="501"/>
    <s v="Persons at work"/>
    <s v="2011"/>
    <s v="2011"/>
    <s v="Number"/>
    <n v="4869"/>
  </r>
  <r>
    <s v="EA024"/>
    <s v="Population Aged 15 Years and Over 2011 to 2016"/>
    <s v="1"/>
    <s v="Male"/>
    <s v="17"/>
    <s v="21 years"/>
    <s v="05"/>
    <s v="E. Manual skilled"/>
    <s v="501"/>
    <s v="Persons at work"/>
    <s v="2016"/>
    <s v="2016"/>
    <s v="Number"/>
    <n v="5482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1"/>
    <s v="2011"/>
    <s v="Number"/>
    <n v="1413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6"/>
    <s v="2016"/>
    <s v="Number"/>
    <n v="499"/>
  </r>
  <r>
    <s v="EA024"/>
    <s v="Population Aged 15 Years and Over 2011 to 2016"/>
    <s v="1"/>
    <s v="Male"/>
    <s v="17"/>
    <s v="21 years"/>
    <s v="05"/>
    <s v="E. Manual skilled"/>
    <s v="401"/>
    <s v="Not in labour force"/>
    <s v="2011"/>
    <s v="2011"/>
    <s v="Number"/>
    <n v="343"/>
  </r>
  <r>
    <s v="EA024"/>
    <s v="Population Aged 15 Years and Over 2011 to 2016"/>
    <s v="1"/>
    <s v="Male"/>
    <s v="17"/>
    <s v="21 years"/>
    <s v="05"/>
    <s v="E. Manual skilled"/>
    <s v="401"/>
    <s v="Not in labour force"/>
    <s v="2016"/>
    <s v="2016"/>
    <s v="Number"/>
    <n v="489"/>
  </r>
  <r>
    <s v="EA024"/>
    <s v="Population Aged 15 Years and Over 2011 to 2016"/>
    <s v="1"/>
    <s v="Male"/>
    <s v="17"/>
    <s v="21 years"/>
    <s v="06"/>
    <s v="F. Semi-skilled"/>
    <s v="-06"/>
    <s v="All persons"/>
    <s v="2011"/>
    <s v="2011"/>
    <s v="Number"/>
    <n v="4178"/>
  </r>
  <r>
    <s v="EA024"/>
    <s v="Population Aged 15 Years and Over 2011 to 2016"/>
    <s v="1"/>
    <s v="Male"/>
    <s v="17"/>
    <s v="21 years"/>
    <s v="06"/>
    <s v="F. Semi-skilled"/>
    <s v="-06"/>
    <s v="All persons"/>
    <s v="2016"/>
    <s v="2016"/>
    <s v="Number"/>
    <n v="4551"/>
  </r>
  <r>
    <s v="EA024"/>
    <s v="Population Aged 15 Years and Over 2011 to 2016"/>
    <s v="1"/>
    <s v="Male"/>
    <s v="17"/>
    <s v="21 years"/>
    <s v="06"/>
    <s v="F. Semi-skilled"/>
    <s v="501"/>
    <s v="Persons at work"/>
    <s v="2011"/>
    <s v="2011"/>
    <s v="Number"/>
    <n v="3530"/>
  </r>
  <r>
    <s v="EA024"/>
    <s v="Population Aged 15 Years and Over 2011 to 2016"/>
    <s v="1"/>
    <s v="Male"/>
    <s v="17"/>
    <s v="21 years"/>
    <s v="06"/>
    <s v="F. Semi-skilled"/>
    <s v="501"/>
    <s v="Persons at work"/>
    <s v="2016"/>
    <s v="2016"/>
    <s v="Number"/>
    <n v="4095"/>
  </r>
  <r>
    <s v="EA024"/>
    <s v="Population Aged 15 Years and Over 2011 to 2016"/>
    <s v="1"/>
    <s v="Male"/>
    <s v="17"/>
    <s v="21 years"/>
    <s v="06"/>
    <s v="F. Semi-skilled"/>
    <s v="-02"/>
    <s v="All unemployed persons"/>
    <s v="2011"/>
    <s v="2011"/>
    <s v="Number"/>
    <n v="521"/>
  </r>
  <r>
    <s v="EA024"/>
    <s v="Population Aged 15 Years and Over 2011 to 2016"/>
    <s v="1"/>
    <s v="Male"/>
    <s v="17"/>
    <s v="21 years"/>
    <s v="06"/>
    <s v="F. Semi-skilled"/>
    <s v="-02"/>
    <s v="All unemployed persons"/>
    <s v="2016"/>
    <s v="2016"/>
    <s v="Number"/>
    <n v="277"/>
  </r>
  <r>
    <s v="EA024"/>
    <s v="Population Aged 15 Years and Over 2011 to 2016"/>
    <s v="1"/>
    <s v="Male"/>
    <s v="17"/>
    <s v="21 years"/>
    <s v="06"/>
    <s v="F. Semi-skilled"/>
    <s v="401"/>
    <s v="Not in labour force"/>
    <s v="2011"/>
    <s v="2011"/>
    <s v="Number"/>
    <n v="127"/>
  </r>
  <r>
    <s v="EA024"/>
    <s v="Population Aged 15 Years and Over 2011 to 2016"/>
    <s v="1"/>
    <s v="Male"/>
    <s v="17"/>
    <s v="21 years"/>
    <s v="06"/>
    <s v="F. Semi-skilled"/>
    <s v="401"/>
    <s v="Not in labour force"/>
    <s v="2016"/>
    <s v="2016"/>
    <s v="Number"/>
    <n v="179"/>
  </r>
  <r>
    <s v="EA024"/>
    <s v="Population Aged 15 Years and Over 2011 to 2016"/>
    <s v="1"/>
    <s v="Male"/>
    <s v="17"/>
    <s v="21 years"/>
    <s v="07"/>
    <s v="G. Unskilled"/>
    <s v="-06"/>
    <s v="All persons"/>
    <s v="2011"/>
    <s v="2011"/>
    <s v="Number"/>
    <n v="1006"/>
  </r>
  <r>
    <s v="EA024"/>
    <s v="Population Aged 15 Years and Over 2011 to 2016"/>
    <s v="1"/>
    <s v="Male"/>
    <s v="17"/>
    <s v="21 years"/>
    <s v="07"/>
    <s v="G. Unskilled"/>
    <s v="-06"/>
    <s v="All persons"/>
    <s v="2016"/>
    <s v="2016"/>
    <s v="Number"/>
    <n v="1172"/>
  </r>
  <r>
    <s v="EA024"/>
    <s v="Population Aged 15 Years and Over 2011 to 2016"/>
    <s v="1"/>
    <s v="Male"/>
    <s v="17"/>
    <s v="21 years"/>
    <s v="07"/>
    <s v="G. Unskilled"/>
    <s v="501"/>
    <s v="Persons at work"/>
    <s v="2011"/>
    <s v="2011"/>
    <s v="Number"/>
    <n v="740"/>
  </r>
  <r>
    <s v="EA024"/>
    <s v="Population Aged 15 Years and Over 2011 to 2016"/>
    <s v="1"/>
    <s v="Male"/>
    <s v="17"/>
    <s v="21 years"/>
    <s v="07"/>
    <s v="G. Unskilled"/>
    <s v="501"/>
    <s v="Persons at work"/>
    <s v="2016"/>
    <s v="2016"/>
    <s v="Number"/>
    <n v="991"/>
  </r>
  <r>
    <s v="EA024"/>
    <s v="Population Aged 15 Years and Over 2011 to 2016"/>
    <s v="1"/>
    <s v="Male"/>
    <s v="17"/>
    <s v="21 years"/>
    <s v="07"/>
    <s v="G. Unskilled"/>
    <s v="-02"/>
    <s v="All unemployed persons"/>
    <s v="2011"/>
    <s v="2011"/>
    <s v="Number"/>
    <n v="229"/>
  </r>
  <r>
    <s v="EA024"/>
    <s v="Population Aged 15 Years and Over 2011 to 2016"/>
    <s v="1"/>
    <s v="Male"/>
    <s v="17"/>
    <s v="21 years"/>
    <s v="07"/>
    <s v="G. Unskilled"/>
    <s v="-02"/>
    <s v="All unemployed persons"/>
    <s v="2016"/>
    <s v="2016"/>
    <s v="Number"/>
    <n v="104"/>
  </r>
  <r>
    <s v="EA024"/>
    <s v="Population Aged 15 Years and Over 2011 to 2016"/>
    <s v="1"/>
    <s v="Male"/>
    <s v="17"/>
    <s v="21 years"/>
    <s v="07"/>
    <s v="G. Unskilled"/>
    <s v="401"/>
    <s v="Not in labour force"/>
    <s v="2011"/>
    <s v="2011"/>
    <s v="Number"/>
    <n v="37"/>
  </r>
  <r>
    <s v="EA024"/>
    <s v="Population Aged 15 Years and Over 2011 to 2016"/>
    <s v="1"/>
    <s v="Male"/>
    <s v="17"/>
    <s v="21 years"/>
    <s v="07"/>
    <s v="G. Unskilled"/>
    <s v="401"/>
    <s v="Not in labour force"/>
    <s v="2016"/>
    <s v="2016"/>
    <s v="Number"/>
    <n v="77"/>
  </r>
  <r>
    <s v="EA024"/>
    <s v="Population Aged 15 Years and Over 2011 to 2016"/>
    <s v="1"/>
    <s v="Male"/>
    <s v="17"/>
    <s v="21 years"/>
    <s v="08"/>
    <s v="H. Own account workers"/>
    <s v="-06"/>
    <s v="All persons"/>
    <s v="2011"/>
    <s v="2011"/>
    <s v="Number"/>
    <n v="3570"/>
  </r>
  <r>
    <s v="EA024"/>
    <s v="Population Aged 15 Years and Over 2011 to 2016"/>
    <s v="1"/>
    <s v="Male"/>
    <s v="17"/>
    <s v="21 years"/>
    <s v="08"/>
    <s v="H. Own account workers"/>
    <s v="-06"/>
    <s v="All persons"/>
    <s v="2016"/>
    <s v="2016"/>
    <s v="Number"/>
    <n v="3463"/>
  </r>
  <r>
    <s v="EA024"/>
    <s v="Population Aged 15 Years and Over 2011 to 2016"/>
    <s v="1"/>
    <s v="Male"/>
    <s v="17"/>
    <s v="21 years"/>
    <s v="08"/>
    <s v="H. Own account workers"/>
    <s v="501"/>
    <s v="Persons at work"/>
    <s v="2011"/>
    <s v="2011"/>
    <s v="Number"/>
    <n v="3126"/>
  </r>
  <r>
    <s v="EA024"/>
    <s v="Population Aged 15 Years and Over 2011 to 2016"/>
    <s v="1"/>
    <s v="Male"/>
    <s v="17"/>
    <s v="21 years"/>
    <s v="08"/>
    <s v="H. Own account workers"/>
    <s v="501"/>
    <s v="Persons at work"/>
    <s v="2016"/>
    <s v="2016"/>
    <s v="Number"/>
    <n v="3127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1"/>
    <s v="2011"/>
    <s v="Number"/>
    <n v="334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6"/>
    <s v="2016"/>
    <s v="Number"/>
    <n v="162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1"/>
    <s v="2011"/>
    <s v="Number"/>
    <n v="110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6"/>
    <s v="2016"/>
    <s v="Number"/>
    <n v="174"/>
  </r>
  <r>
    <s v="EA024"/>
    <s v="Population Aged 15 Years and Over 2011 to 2016"/>
    <s v="1"/>
    <s v="Male"/>
    <s v="17"/>
    <s v="21 years"/>
    <s v="09"/>
    <s v="I. Farmers"/>
    <s v="-06"/>
    <s v="All persons"/>
    <s v="2011"/>
    <s v="2011"/>
    <s v="Number"/>
    <n v="1986"/>
  </r>
  <r>
    <s v="EA024"/>
    <s v="Population Aged 15 Years and Over 2011 to 2016"/>
    <s v="1"/>
    <s v="Male"/>
    <s v="17"/>
    <s v="21 years"/>
    <s v="09"/>
    <s v="I. Farmers"/>
    <s v="-06"/>
    <s v="All persons"/>
    <s v="2016"/>
    <s v="2016"/>
    <s v="Number"/>
    <n v="2340"/>
  </r>
  <r>
    <s v="EA024"/>
    <s v="Population Aged 15 Years and Over 2011 to 2016"/>
    <s v="1"/>
    <s v="Male"/>
    <s v="17"/>
    <s v="21 years"/>
    <s v="09"/>
    <s v="I. Farmers"/>
    <s v="501"/>
    <s v="Persons at work"/>
    <s v="2011"/>
    <s v="2011"/>
    <s v="Number"/>
    <n v="1796"/>
  </r>
  <r>
    <s v="EA024"/>
    <s v="Population Aged 15 Years and Over 2011 to 2016"/>
    <s v="1"/>
    <s v="Male"/>
    <s v="17"/>
    <s v="21 years"/>
    <s v="09"/>
    <s v="I. Farmers"/>
    <s v="501"/>
    <s v="Persons at work"/>
    <s v="2016"/>
    <s v="2016"/>
    <s v="Number"/>
    <n v="2139"/>
  </r>
  <r>
    <s v="EA024"/>
    <s v="Population Aged 15 Years and Over 2011 to 2016"/>
    <s v="1"/>
    <s v="Male"/>
    <s v="17"/>
    <s v="21 years"/>
    <s v="09"/>
    <s v="I. Farmers"/>
    <s v="-02"/>
    <s v="All unemployed persons"/>
    <s v="2011"/>
    <s v="2011"/>
    <s v="Number"/>
    <n v="56"/>
  </r>
  <r>
    <s v="EA024"/>
    <s v="Population Aged 15 Years and Over 2011 to 2016"/>
    <s v="1"/>
    <s v="Male"/>
    <s v="17"/>
    <s v="21 years"/>
    <s v="09"/>
    <s v="I. Farmers"/>
    <s v="-02"/>
    <s v="All unemployed persons"/>
    <s v="2016"/>
    <s v="2016"/>
    <s v="Number"/>
    <n v="36"/>
  </r>
  <r>
    <s v="EA024"/>
    <s v="Population Aged 15 Years and Over 2011 to 2016"/>
    <s v="1"/>
    <s v="Male"/>
    <s v="17"/>
    <s v="21 years"/>
    <s v="09"/>
    <s v="I. Farmers"/>
    <s v="401"/>
    <s v="Not in labour force"/>
    <s v="2011"/>
    <s v="2011"/>
    <s v="Number"/>
    <n v="134"/>
  </r>
  <r>
    <s v="EA024"/>
    <s v="Population Aged 15 Years and Over 2011 to 2016"/>
    <s v="1"/>
    <s v="Male"/>
    <s v="17"/>
    <s v="21 years"/>
    <s v="09"/>
    <s v="I. Farmers"/>
    <s v="401"/>
    <s v="Not in labour force"/>
    <s v="2016"/>
    <s v="2016"/>
    <s v="Number"/>
    <n v="165"/>
  </r>
  <r>
    <s v="EA024"/>
    <s v="Population Aged 15 Years and Over 2011 to 2016"/>
    <s v="1"/>
    <s v="Male"/>
    <s v="17"/>
    <s v="21 years"/>
    <s v="10"/>
    <s v="J. Agricultural workers"/>
    <s v="-06"/>
    <s v="All persons"/>
    <s v="2011"/>
    <s v="2011"/>
    <s v="Number"/>
    <n v="304"/>
  </r>
  <r>
    <s v="EA024"/>
    <s v="Population Aged 15 Years and Over 2011 to 2016"/>
    <s v="1"/>
    <s v="Male"/>
    <s v="17"/>
    <s v="21 years"/>
    <s v="10"/>
    <s v="J. Agricultural workers"/>
    <s v="-06"/>
    <s v="All persons"/>
    <s v="2016"/>
    <s v="2016"/>
    <s v="Number"/>
    <n v="32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1"/>
    <s v="2011"/>
    <s v="Number"/>
    <n v="25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6"/>
    <s v="2016"/>
    <s v="Number"/>
    <n v="281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1"/>
    <s v="2011"/>
    <s v="Number"/>
    <n v="23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6"/>
    <s v="2016"/>
    <s v="Number"/>
    <n v="20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6"/>
    <s v="2016"/>
    <s v="Number"/>
    <n v="23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1"/>
    <s v="2011"/>
    <s v="Number"/>
    <n v="2481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6"/>
    <s v="2016"/>
    <s v="Number"/>
    <n v="2625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1"/>
    <s v="2011"/>
    <s v="Number"/>
    <n v="756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6"/>
    <s v="2016"/>
    <s v="Number"/>
    <n v="892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1"/>
    <s v="2011"/>
    <s v="Number"/>
    <n v="909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6"/>
    <s v="2016"/>
    <s v="Number"/>
    <n v="671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1"/>
    <s v="2011"/>
    <s v="Number"/>
    <n v="816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6"/>
    <s v="2016"/>
    <s v="Number"/>
    <n v="1062"/>
  </r>
  <r>
    <s v="EA024"/>
    <s v="Population Aged 15 Years and Over 2011 to 2016"/>
    <s v="1"/>
    <s v="Male"/>
    <s v="19"/>
    <s v="22 years"/>
    <s v="-"/>
    <s v="All socio-economic groups"/>
    <s v="-06"/>
    <s v="All persons"/>
    <s v="2011"/>
    <s v="2011"/>
    <s v="Number"/>
    <n v="65531"/>
  </r>
  <r>
    <s v="EA024"/>
    <s v="Population Aged 15 Years and Over 2011 to 2016"/>
    <s v="1"/>
    <s v="Male"/>
    <s v="19"/>
    <s v="22 years"/>
    <s v="-"/>
    <s v="All socio-economic groups"/>
    <s v="-06"/>
    <s v="All persons"/>
    <s v="2016"/>
    <s v="2016"/>
    <s v="Number"/>
    <n v="73887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1"/>
    <s v="2011"/>
    <s v="Number"/>
    <n v="54300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6"/>
    <s v="2016"/>
    <s v="Number"/>
    <n v="63866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1"/>
    <s v="2011"/>
    <s v="Number"/>
    <n v="6050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6"/>
    <s v="2016"/>
    <s v="Number"/>
    <n v="3423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1"/>
    <s v="2011"/>
    <s v="Number"/>
    <n v="5181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6"/>
    <s v="2016"/>
    <s v="Number"/>
    <n v="6598"/>
  </r>
  <r>
    <s v="EA024"/>
    <s v="Population Aged 15 Years and Over 2011 to 2016"/>
    <s v="1"/>
    <s v="Male"/>
    <s v="19"/>
    <s v="22 years"/>
    <s v="01"/>
    <s v="A. Employers and managers"/>
    <s v="-06"/>
    <s v="All persons"/>
    <s v="2011"/>
    <s v="2011"/>
    <s v="Number"/>
    <n v="15021"/>
  </r>
  <r>
    <s v="EA024"/>
    <s v="Population Aged 15 Years and Over 2011 to 2016"/>
    <s v="1"/>
    <s v="Male"/>
    <s v="19"/>
    <s v="22 years"/>
    <s v="01"/>
    <s v="A. Employers and managers"/>
    <s v="-06"/>
    <s v="All persons"/>
    <s v="2016"/>
    <s v="2016"/>
    <s v="Number"/>
    <n v="17202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1"/>
    <s v="2011"/>
    <s v="Number"/>
    <n v="12995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6"/>
    <s v="2016"/>
    <s v="Number"/>
    <n v="15266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1"/>
    <s v="2011"/>
    <s v="Number"/>
    <n v="839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1"/>
    <s v="2011"/>
    <s v="Number"/>
    <n v="1187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6"/>
    <s v="2016"/>
    <s v="Number"/>
    <n v="1468"/>
  </r>
  <r>
    <s v="EA024"/>
    <s v="Population Aged 15 Years and Over 2011 to 2016"/>
    <s v="1"/>
    <s v="Male"/>
    <s v="19"/>
    <s v="22 years"/>
    <s v="02"/>
    <s v="B. Higher professional"/>
    <s v="-06"/>
    <s v="All persons"/>
    <s v="2011"/>
    <s v="2011"/>
    <s v="Number"/>
    <n v="11963"/>
  </r>
  <r>
    <s v="EA024"/>
    <s v="Population Aged 15 Years and Over 2011 to 2016"/>
    <s v="1"/>
    <s v="Male"/>
    <s v="19"/>
    <s v="22 years"/>
    <s v="02"/>
    <s v="B. Higher professional"/>
    <s v="-06"/>
    <s v="All persons"/>
    <s v="2016"/>
    <s v="2016"/>
    <s v="Number"/>
    <n v="13471"/>
  </r>
  <r>
    <s v="EA024"/>
    <s v="Population Aged 15 Years and Over 2011 to 2016"/>
    <s v="1"/>
    <s v="Male"/>
    <s v="19"/>
    <s v="22 years"/>
    <s v="02"/>
    <s v="B. Higher professional"/>
    <s v="501"/>
    <s v="Persons at work"/>
    <s v="2011"/>
    <s v="2011"/>
    <s v="Number"/>
    <n v="10509"/>
  </r>
  <r>
    <s v="EA024"/>
    <s v="Population Aged 15 Years and Over 2011 to 2016"/>
    <s v="1"/>
    <s v="Male"/>
    <s v="19"/>
    <s v="22 years"/>
    <s v="02"/>
    <s v="B. Higher professional"/>
    <s v="501"/>
    <s v="Persons at work"/>
    <s v="2016"/>
    <s v="2016"/>
    <s v="Number"/>
    <n v="11990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1"/>
    <s v="2011"/>
    <s v="Number"/>
    <n v="546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6"/>
    <s v="2016"/>
    <s v="Number"/>
    <n v="286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1"/>
    <s v="2011"/>
    <s v="Number"/>
    <n v="908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6"/>
    <s v="2016"/>
    <s v="Number"/>
    <n v="1195"/>
  </r>
  <r>
    <s v="EA024"/>
    <s v="Population Aged 15 Years and Over 2011 to 2016"/>
    <s v="1"/>
    <s v="Male"/>
    <s v="19"/>
    <s v="22 years"/>
    <s v="03"/>
    <s v="C. Lower professional"/>
    <s v="-06"/>
    <s v="All persons"/>
    <s v="2011"/>
    <s v="2011"/>
    <s v="Number"/>
    <n v="13340"/>
  </r>
  <r>
    <s v="EA024"/>
    <s v="Population Aged 15 Years and Over 2011 to 2016"/>
    <s v="1"/>
    <s v="Male"/>
    <s v="19"/>
    <s v="22 years"/>
    <s v="03"/>
    <s v="C. Lower professional"/>
    <s v="-06"/>
    <s v="All persons"/>
    <s v="2016"/>
    <s v="2016"/>
    <s v="Number"/>
    <n v="15209"/>
  </r>
  <r>
    <s v="EA024"/>
    <s v="Population Aged 15 Years and Over 2011 to 2016"/>
    <s v="1"/>
    <s v="Male"/>
    <s v="19"/>
    <s v="22 years"/>
    <s v="03"/>
    <s v="C. Lower professional"/>
    <s v="501"/>
    <s v="Persons at work"/>
    <s v="2011"/>
    <s v="2011"/>
    <s v="Number"/>
    <n v="11076"/>
  </r>
  <r>
    <s v="EA024"/>
    <s v="Population Aged 15 Years and Over 2011 to 2016"/>
    <s v="1"/>
    <s v="Male"/>
    <s v="19"/>
    <s v="22 years"/>
    <s v="03"/>
    <s v="C. Lower professional"/>
    <s v="501"/>
    <s v="Persons at work"/>
    <s v="2016"/>
    <s v="2016"/>
    <s v="Number"/>
    <n v="12911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1"/>
    <s v="2011"/>
    <s v="Number"/>
    <n v="764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1"/>
    <s v="2011"/>
    <s v="Number"/>
    <n v="1500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6"/>
    <s v="2016"/>
    <s v="Number"/>
    <n v="1830"/>
  </r>
  <r>
    <s v="EA024"/>
    <s v="Population Aged 15 Years and Over 2011 to 2016"/>
    <s v="1"/>
    <s v="Male"/>
    <s v="19"/>
    <s v="22 years"/>
    <s v="04"/>
    <s v="D. Non-manual"/>
    <s v="-06"/>
    <s v="All persons"/>
    <s v="2011"/>
    <s v="2011"/>
    <s v="Number"/>
    <n v="8764"/>
  </r>
  <r>
    <s v="EA024"/>
    <s v="Population Aged 15 Years and Over 2011 to 2016"/>
    <s v="1"/>
    <s v="Male"/>
    <s v="19"/>
    <s v="22 years"/>
    <s v="04"/>
    <s v="D. Non-manual"/>
    <s v="-06"/>
    <s v="All persons"/>
    <s v="2016"/>
    <s v="2016"/>
    <s v="Number"/>
    <n v="10361"/>
  </r>
  <r>
    <s v="EA024"/>
    <s v="Population Aged 15 Years and Over 2011 to 2016"/>
    <s v="1"/>
    <s v="Male"/>
    <s v="19"/>
    <s v="22 years"/>
    <s v="04"/>
    <s v="D. Non-manual"/>
    <s v="501"/>
    <s v="Persons at work"/>
    <s v="2011"/>
    <s v="2011"/>
    <s v="Number"/>
    <n v="7545"/>
  </r>
  <r>
    <s v="EA024"/>
    <s v="Population Aged 15 Years and Over 2011 to 2016"/>
    <s v="1"/>
    <s v="Male"/>
    <s v="19"/>
    <s v="22 years"/>
    <s v="04"/>
    <s v="D. Non-manual"/>
    <s v="501"/>
    <s v="Persons at work"/>
    <s v="2016"/>
    <s v="2016"/>
    <s v="Number"/>
    <n v="9182"/>
  </r>
  <r>
    <s v="EA024"/>
    <s v="Population Aged 15 Years and Over 2011 to 2016"/>
    <s v="1"/>
    <s v="Male"/>
    <s v="19"/>
    <s v="22 years"/>
    <s v="04"/>
    <s v="D. Non-manual"/>
    <s v="-02"/>
    <s v="All unemployed persons"/>
    <s v="2011"/>
    <s v="2011"/>
    <s v="Number"/>
    <n v="825"/>
  </r>
  <r>
    <s v="EA024"/>
    <s v="Population Aged 15 Years and Over 2011 to 2016"/>
    <s v="1"/>
    <s v="Male"/>
    <s v="19"/>
    <s v="22 years"/>
    <s v="04"/>
    <s v="D. Non-manual"/>
    <s v="-02"/>
    <s v="All unemployed persons"/>
    <s v="2016"/>
    <s v="2016"/>
    <s v="Number"/>
    <n v="637"/>
  </r>
  <r>
    <s v="EA024"/>
    <s v="Population Aged 15 Years and Over 2011 to 2016"/>
    <s v="1"/>
    <s v="Male"/>
    <s v="19"/>
    <s v="22 years"/>
    <s v="04"/>
    <s v="D. Non-manual"/>
    <s v="401"/>
    <s v="Not in labour force"/>
    <s v="2011"/>
    <s v="2011"/>
    <s v="Number"/>
    <n v="394"/>
  </r>
  <r>
    <s v="EA024"/>
    <s v="Population Aged 15 Years and Over 2011 to 2016"/>
    <s v="1"/>
    <s v="Male"/>
    <s v="19"/>
    <s v="22 years"/>
    <s v="04"/>
    <s v="D. Non-manual"/>
    <s v="401"/>
    <s v="Not in labour force"/>
    <s v="2016"/>
    <s v="2016"/>
    <s v="Number"/>
    <n v="542"/>
  </r>
  <r>
    <s v="EA024"/>
    <s v="Population Aged 15 Years and Over 2011 to 2016"/>
    <s v="1"/>
    <s v="Male"/>
    <s v="19"/>
    <s v="22 years"/>
    <s v="05"/>
    <s v="E. Manual skilled"/>
    <s v="-06"/>
    <s v="All persons"/>
    <s v="2011"/>
    <s v="2011"/>
    <s v="Number"/>
    <n v="5652"/>
  </r>
  <r>
    <s v="EA024"/>
    <s v="Population Aged 15 Years and Over 2011 to 2016"/>
    <s v="1"/>
    <s v="Male"/>
    <s v="19"/>
    <s v="22 years"/>
    <s v="05"/>
    <s v="E. Manual skilled"/>
    <s v="-06"/>
    <s v="All persons"/>
    <s v="2016"/>
    <s v="2016"/>
    <s v="Number"/>
    <n v="5423"/>
  </r>
  <r>
    <s v="EA024"/>
    <s v="Population Aged 15 Years and Over 2011 to 2016"/>
    <s v="1"/>
    <s v="Male"/>
    <s v="19"/>
    <s v="22 years"/>
    <s v="05"/>
    <s v="E. Manual skilled"/>
    <s v="501"/>
    <s v="Persons at work"/>
    <s v="2011"/>
    <s v="2011"/>
    <s v="Number"/>
    <n v="4205"/>
  </r>
  <r>
    <s v="EA024"/>
    <s v="Population Aged 15 Years and Over 2011 to 2016"/>
    <s v="1"/>
    <s v="Male"/>
    <s v="19"/>
    <s v="22 years"/>
    <s v="05"/>
    <s v="E. Manual skilled"/>
    <s v="501"/>
    <s v="Persons at work"/>
    <s v="2016"/>
    <s v="2016"/>
    <s v="Number"/>
    <n v="4810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1"/>
    <s v="2011"/>
    <s v="Number"/>
    <n v="1258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6"/>
    <s v="2016"/>
    <s v="Number"/>
    <n v="382"/>
  </r>
  <r>
    <s v="EA024"/>
    <s v="Population Aged 15 Years and Over 2011 to 2016"/>
    <s v="1"/>
    <s v="Male"/>
    <s v="19"/>
    <s v="22 years"/>
    <s v="05"/>
    <s v="E. Manual skilled"/>
    <s v="401"/>
    <s v="Not in labour force"/>
    <s v="2011"/>
    <s v="2011"/>
    <s v="Number"/>
    <n v="189"/>
  </r>
  <r>
    <s v="EA024"/>
    <s v="Population Aged 15 Years and Over 2011 to 2016"/>
    <s v="1"/>
    <s v="Male"/>
    <s v="19"/>
    <s v="22 years"/>
    <s v="05"/>
    <s v="E. Manual skilled"/>
    <s v="401"/>
    <s v="Not in labour force"/>
    <s v="2016"/>
    <s v="2016"/>
    <s v="Number"/>
    <n v="231"/>
  </r>
  <r>
    <s v="EA024"/>
    <s v="Population Aged 15 Years and Over 2011 to 2016"/>
    <s v="1"/>
    <s v="Male"/>
    <s v="19"/>
    <s v="22 years"/>
    <s v="06"/>
    <s v="F. Semi-skilled"/>
    <s v="-06"/>
    <s v="All persons"/>
    <s v="2011"/>
    <s v="2011"/>
    <s v="Number"/>
    <n v="3306"/>
  </r>
  <r>
    <s v="EA024"/>
    <s v="Population Aged 15 Years and Over 2011 to 2016"/>
    <s v="1"/>
    <s v="Male"/>
    <s v="19"/>
    <s v="22 years"/>
    <s v="06"/>
    <s v="F. Semi-skilled"/>
    <s v="-06"/>
    <s v="All persons"/>
    <s v="2016"/>
    <s v="2016"/>
    <s v="Number"/>
    <n v="3799"/>
  </r>
  <r>
    <s v="EA024"/>
    <s v="Population Aged 15 Years and Over 2011 to 2016"/>
    <s v="1"/>
    <s v="Male"/>
    <s v="19"/>
    <s v="22 years"/>
    <s v="06"/>
    <s v="F. Semi-skilled"/>
    <s v="501"/>
    <s v="Persons at work"/>
    <s v="2011"/>
    <s v="2011"/>
    <s v="Number"/>
    <n v="2785"/>
  </r>
  <r>
    <s v="EA024"/>
    <s v="Population Aged 15 Years and Over 2011 to 2016"/>
    <s v="1"/>
    <s v="Male"/>
    <s v="19"/>
    <s v="22 years"/>
    <s v="06"/>
    <s v="F. Semi-skilled"/>
    <s v="501"/>
    <s v="Persons at work"/>
    <s v="2016"/>
    <s v="2016"/>
    <s v="Number"/>
    <n v="3455"/>
  </r>
  <r>
    <s v="EA024"/>
    <s v="Population Aged 15 Years and Over 2011 to 2016"/>
    <s v="1"/>
    <s v="Male"/>
    <s v="19"/>
    <s v="22 years"/>
    <s v="06"/>
    <s v="F. Semi-skilled"/>
    <s v="-02"/>
    <s v="All unemployed persons"/>
    <s v="2011"/>
    <s v="2011"/>
    <s v="Number"/>
    <n v="421"/>
  </r>
  <r>
    <s v="EA024"/>
    <s v="Population Aged 15 Years and Over 2011 to 2016"/>
    <s v="1"/>
    <s v="Male"/>
    <s v="19"/>
    <s v="22 years"/>
    <s v="06"/>
    <s v="F. Semi-skilled"/>
    <s v="-02"/>
    <s v="All unemployed persons"/>
    <s v="2016"/>
    <s v="2016"/>
    <s v="Number"/>
    <n v="230"/>
  </r>
  <r>
    <s v="EA024"/>
    <s v="Population Aged 15 Years and Over 2011 to 2016"/>
    <s v="1"/>
    <s v="Male"/>
    <s v="19"/>
    <s v="22 years"/>
    <s v="06"/>
    <s v="F. Semi-skilled"/>
    <s v="401"/>
    <s v="Not in labour force"/>
    <s v="2011"/>
    <s v="2011"/>
    <s v="Number"/>
    <n v="100"/>
  </r>
  <r>
    <s v="EA024"/>
    <s v="Population Aged 15 Years and Over 2011 to 2016"/>
    <s v="1"/>
    <s v="Male"/>
    <s v="19"/>
    <s v="22 years"/>
    <s v="06"/>
    <s v="F. Semi-skilled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7"/>
    <s v="G. Unskilled"/>
    <s v="-06"/>
    <s v="All persons"/>
    <s v="2011"/>
    <s v="2011"/>
    <s v="Number"/>
    <n v="757"/>
  </r>
  <r>
    <s v="EA024"/>
    <s v="Population Aged 15 Years and Over 2011 to 2016"/>
    <s v="1"/>
    <s v="Male"/>
    <s v="19"/>
    <s v="22 years"/>
    <s v="07"/>
    <s v="G. Unskilled"/>
    <s v="-06"/>
    <s v="All persons"/>
    <s v="2016"/>
    <s v="2016"/>
    <s v="Number"/>
    <n v="935"/>
  </r>
  <r>
    <s v="EA024"/>
    <s v="Population Aged 15 Years and Over 2011 to 2016"/>
    <s v="1"/>
    <s v="Male"/>
    <s v="19"/>
    <s v="22 years"/>
    <s v="07"/>
    <s v="G. Unskilled"/>
    <s v="501"/>
    <s v="Persons at work"/>
    <s v="2011"/>
    <s v="2011"/>
    <s v="Number"/>
    <n v="576"/>
  </r>
  <r>
    <s v="EA024"/>
    <s v="Population Aged 15 Years and Over 2011 to 2016"/>
    <s v="1"/>
    <s v="Male"/>
    <s v="19"/>
    <s v="22 years"/>
    <s v="07"/>
    <s v="G. Unskilled"/>
    <s v="501"/>
    <s v="Persons at work"/>
    <s v="2016"/>
    <s v="2016"/>
    <s v="Number"/>
    <n v="784"/>
  </r>
  <r>
    <s v="EA024"/>
    <s v="Population Aged 15 Years and Over 2011 to 2016"/>
    <s v="1"/>
    <s v="Male"/>
    <s v="19"/>
    <s v="22 years"/>
    <s v="07"/>
    <s v="G. Unskilled"/>
    <s v="-02"/>
    <s v="All unemployed persons"/>
    <s v="2011"/>
    <s v="2011"/>
    <s v="Number"/>
    <n v="161"/>
  </r>
  <r>
    <s v="EA024"/>
    <s v="Population Aged 15 Years and Over 2011 to 2016"/>
    <s v="1"/>
    <s v="Male"/>
    <s v="19"/>
    <s v="22 years"/>
    <s v="07"/>
    <s v="G. Unskilled"/>
    <s v="-02"/>
    <s v="All unemployed persons"/>
    <s v="2016"/>
    <s v="2016"/>
    <s v="Number"/>
    <n v="79"/>
  </r>
  <r>
    <s v="EA024"/>
    <s v="Population Aged 15 Years and Over 2011 to 2016"/>
    <s v="1"/>
    <s v="Male"/>
    <s v="19"/>
    <s v="22 years"/>
    <s v="07"/>
    <s v="G. Unskilled"/>
    <s v="401"/>
    <s v="Not in labour force"/>
    <s v="2011"/>
    <s v="2011"/>
    <s v="Number"/>
    <n v="20"/>
  </r>
  <r>
    <s v="EA024"/>
    <s v="Population Aged 15 Years and Over 2011 to 2016"/>
    <s v="1"/>
    <s v="Male"/>
    <s v="19"/>
    <s v="22 years"/>
    <s v="07"/>
    <s v="G. Unskilled"/>
    <s v="401"/>
    <s v="Not in labour force"/>
    <s v="2016"/>
    <s v="2016"/>
    <s v="Number"/>
    <n v="72"/>
  </r>
  <r>
    <s v="EA024"/>
    <s v="Population Aged 15 Years and Over 2011 to 2016"/>
    <s v="1"/>
    <s v="Male"/>
    <s v="19"/>
    <s v="22 years"/>
    <s v="08"/>
    <s v="H. Own account workers"/>
    <s v="-06"/>
    <s v="All persons"/>
    <s v="2011"/>
    <s v="2011"/>
    <s v="Number"/>
    <n v="2908"/>
  </r>
  <r>
    <s v="EA024"/>
    <s v="Population Aged 15 Years and Over 2011 to 2016"/>
    <s v="1"/>
    <s v="Male"/>
    <s v="19"/>
    <s v="22 years"/>
    <s v="08"/>
    <s v="H. Own account workers"/>
    <s v="-06"/>
    <s v="All persons"/>
    <s v="2016"/>
    <s v="2016"/>
    <s v="Number"/>
    <n v="3025"/>
  </r>
  <r>
    <s v="EA024"/>
    <s v="Population Aged 15 Years and Over 2011 to 2016"/>
    <s v="1"/>
    <s v="Male"/>
    <s v="19"/>
    <s v="22 years"/>
    <s v="08"/>
    <s v="H. Own account workers"/>
    <s v="501"/>
    <s v="Persons at work"/>
    <s v="2011"/>
    <s v="2011"/>
    <s v="Number"/>
    <n v="2512"/>
  </r>
  <r>
    <s v="EA024"/>
    <s v="Population Aged 15 Years and Over 2011 to 2016"/>
    <s v="1"/>
    <s v="Male"/>
    <s v="19"/>
    <s v="22 years"/>
    <s v="08"/>
    <s v="H. Own account workers"/>
    <s v="501"/>
    <s v="Persons at work"/>
    <s v="2016"/>
    <s v="2016"/>
    <s v="Number"/>
    <n v="277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1"/>
    <s v="2011"/>
    <s v="Number"/>
    <n v="30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6"/>
    <s v="2016"/>
    <s v="Number"/>
    <n v="136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1"/>
    <s v="2011"/>
    <s v="Number"/>
    <n v="91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9"/>
    <s v="I. Farmers"/>
    <s v="-06"/>
    <s v="All persons"/>
    <s v="2011"/>
    <s v="2011"/>
    <s v="Number"/>
    <n v="1289"/>
  </r>
  <r>
    <s v="EA024"/>
    <s v="Population Aged 15 Years and Over 2011 to 2016"/>
    <s v="1"/>
    <s v="Male"/>
    <s v="19"/>
    <s v="22 years"/>
    <s v="09"/>
    <s v="I. Farmers"/>
    <s v="-06"/>
    <s v="All persons"/>
    <s v="2016"/>
    <s v="2016"/>
    <s v="Number"/>
    <n v="1741"/>
  </r>
  <r>
    <s v="EA024"/>
    <s v="Population Aged 15 Years and Over 2011 to 2016"/>
    <s v="1"/>
    <s v="Male"/>
    <s v="19"/>
    <s v="22 years"/>
    <s v="09"/>
    <s v="I. Farmers"/>
    <s v="501"/>
    <s v="Persons at work"/>
    <s v="2011"/>
    <s v="2011"/>
    <s v="Number"/>
    <n v="1142"/>
  </r>
  <r>
    <s v="EA024"/>
    <s v="Population Aged 15 Years and Over 2011 to 2016"/>
    <s v="1"/>
    <s v="Male"/>
    <s v="19"/>
    <s v="22 years"/>
    <s v="09"/>
    <s v="I. Farmers"/>
    <s v="501"/>
    <s v="Persons at work"/>
    <s v="2016"/>
    <s v="2016"/>
    <s v="Number"/>
    <n v="1577"/>
  </r>
  <r>
    <s v="EA024"/>
    <s v="Population Aged 15 Years and Over 2011 to 2016"/>
    <s v="1"/>
    <s v="Male"/>
    <s v="19"/>
    <s v="22 years"/>
    <s v="09"/>
    <s v="I. Farmers"/>
    <s v="-02"/>
    <s v="All unemployed persons"/>
    <s v="2011"/>
    <s v="2011"/>
    <s v="Number"/>
    <n v="57"/>
  </r>
  <r>
    <s v="EA024"/>
    <s v="Population Aged 15 Years and Over 2011 to 2016"/>
    <s v="1"/>
    <s v="Male"/>
    <s v="19"/>
    <s v="22 years"/>
    <s v="09"/>
    <s v="I. Farmers"/>
    <s v="-02"/>
    <s v="All unemployed persons"/>
    <s v="2016"/>
    <s v="2016"/>
    <s v="Number"/>
    <n v="39"/>
  </r>
  <r>
    <s v="EA024"/>
    <s v="Population Aged 15 Years and Over 2011 to 2016"/>
    <s v="1"/>
    <s v="Male"/>
    <s v="19"/>
    <s v="22 years"/>
    <s v="09"/>
    <s v="I. Farmers"/>
    <s v="401"/>
    <s v="Not in labour force"/>
    <s v="2011"/>
    <s v="2011"/>
    <s v="Number"/>
    <n v="90"/>
  </r>
  <r>
    <s v="EA024"/>
    <s v="Population Aged 15 Years and Over 2011 to 2016"/>
    <s v="1"/>
    <s v="Male"/>
    <s v="19"/>
    <s v="22 years"/>
    <s v="09"/>
    <s v="I. Farmers"/>
    <s v="401"/>
    <s v="Not in labour force"/>
    <s v="2016"/>
    <s v="2016"/>
    <s v="Number"/>
    <n v="125"/>
  </r>
  <r>
    <s v="EA024"/>
    <s v="Population Aged 15 Years and Over 2011 to 2016"/>
    <s v="1"/>
    <s v="Male"/>
    <s v="19"/>
    <s v="22 years"/>
    <s v="10"/>
    <s v="J. Agricultural workers"/>
    <s v="-06"/>
    <s v="All persons"/>
    <s v="2011"/>
    <s v="2011"/>
    <s v="Number"/>
    <n v="260"/>
  </r>
  <r>
    <s v="EA024"/>
    <s v="Population Aged 15 Years and Over 2011 to 2016"/>
    <s v="1"/>
    <s v="Male"/>
    <s v="19"/>
    <s v="22 years"/>
    <s v="10"/>
    <s v="J. Agricultural workers"/>
    <s v="-06"/>
    <s v="All persons"/>
    <s v="2016"/>
    <s v="2016"/>
    <s v="Number"/>
    <n v="302"/>
  </r>
  <r>
    <s v="EA024"/>
    <s v="Population Aged 15 Years and Over 2011 to 2016"/>
    <s v="1"/>
    <s v="Male"/>
    <s v="19"/>
    <s v="22 years"/>
    <s v="10"/>
    <s v="J. Agricultural workers"/>
    <s v="501"/>
    <s v="Persons at work"/>
    <s v="2011"/>
    <s v="2011"/>
    <s v="Number"/>
    <n v="210"/>
  </r>
  <r>
    <s v="EA024"/>
    <s v="Population Aged 15 Years and Over 2011 to 2016"/>
    <s v="1"/>
    <s v="Male"/>
    <s v="19"/>
    <s v="22 years"/>
    <s v="10"/>
    <s v="J. Agricultural workers"/>
    <s v="501"/>
    <s v="Persons at work"/>
    <s v="2016"/>
    <s v="2016"/>
    <s v="Number"/>
    <n v="243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1"/>
    <s v="2011"/>
    <s v="Number"/>
    <n v="16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6"/>
    <s v="2016"/>
    <s v="Number"/>
    <n v="16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1"/>
    <s v="2011"/>
    <s v="Number"/>
    <n v="34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1"/>
    <s v="2011"/>
    <s v="Number"/>
    <n v="2271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6"/>
    <s v="2016"/>
    <s v="Number"/>
    <n v="2419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1"/>
    <s v="2011"/>
    <s v="Number"/>
    <n v="745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6"/>
    <s v="2016"/>
    <s v="Number"/>
    <n v="873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1"/>
    <s v="2011"/>
    <s v="Number"/>
    <n v="858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6"/>
    <s v="2016"/>
    <s v="Number"/>
    <n v="682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1"/>
    <s v="2011"/>
    <s v="Number"/>
    <n v="668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6"/>
    <s v="2016"/>
    <s v="Number"/>
    <n v="864"/>
  </r>
  <r>
    <s v="EA024"/>
    <s v="Population Aged 15 Years and Over 2011 to 2016"/>
    <s v="1"/>
    <s v="Male"/>
    <s v="20"/>
    <s v="23 years"/>
    <s v="-"/>
    <s v="All socio-economic groups"/>
    <s v="-06"/>
    <s v="All persons"/>
    <s v="2011"/>
    <s v="2011"/>
    <s v="Number"/>
    <n v="44598"/>
  </r>
  <r>
    <s v="EA024"/>
    <s v="Population Aged 15 Years and Over 2011 to 2016"/>
    <s v="1"/>
    <s v="Male"/>
    <s v="20"/>
    <s v="23 years"/>
    <s v="-"/>
    <s v="All socio-economic groups"/>
    <s v="-06"/>
    <s v="All persons"/>
    <s v="2016"/>
    <s v="2016"/>
    <s v="Number"/>
    <n v="50179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1"/>
    <s v="2011"/>
    <s v="Number"/>
    <n v="36402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6"/>
    <s v="2016"/>
    <s v="Number"/>
    <n v="43057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1"/>
    <s v="2011"/>
    <s v="Number"/>
    <n v="4340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6"/>
    <s v="2016"/>
    <s v="Number"/>
    <n v="2484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1"/>
    <s v="2011"/>
    <s v="Number"/>
    <n v="3856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6"/>
    <s v="2016"/>
    <s v="Number"/>
    <n v="4638"/>
  </r>
  <r>
    <s v="EA024"/>
    <s v="Population Aged 15 Years and Over 2011 to 2016"/>
    <s v="1"/>
    <s v="Male"/>
    <s v="20"/>
    <s v="23 years"/>
    <s v="01"/>
    <s v="A. Employers and managers"/>
    <s v="-06"/>
    <s v="All persons"/>
    <s v="2011"/>
    <s v="2011"/>
    <s v="Number"/>
    <n v="9205"/>
  </r>
  <r>
    <s v="EA024"/>
    <s v="Population Aged 15 Years and Over 2011 to 2016"/>
    <s v="1"/>
    <s v="Male"/>
    <s v="20"/>
    <s v="23 years"/>
    <s v="01"/>
    <s v="A. Employers and managers"/>
    <s v="-06"/>
    <s v="All persons"/>
    <s v="2016"/>
    <s v="2016"/>
    <s v="Number"/>
    <n v="10779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1"/>
    <s v="2011"/>
    <s v="Number"/>
    <n v="7821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6"/>
    <s v="2016"/>
    <s v="Number"/>
    <n v="9497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1"/>
    <s v="2011"/>
    <s v="Number"/>
    <n v="608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6"/>
    <s v="2016"/>
    <s v="Number"/>
    <n v="369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1"/>
    <s v="2011"/>
    <s v="Number"/>
    <n v="776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6"/>
    <s v="2016"/>
    <s v="Number"/>
    <n v="913"/>
  </r>
  <r>
    <s v="EA024"/>
    <s v="Population Aged 15 Years and Over 2011 to 2016"/>
    <s v="1"/>
    <s v="Male"/>
    <s v="20"/>
    <s v="23 years"/>
    <s v="02"/>
    <s v="B. Higher professional"/>
    <s v="-06"/>
    <s v="All persons"/>
    <s v="2011"/>
    <s v="2011"/>
    <s v="Number"/>
    <n v="10274"/>
  </r>
  <r>
    <s v="EA024"/>
    <s v="Population Aged 15 Years and Over 2011 to 2016"/>
    <s v="1"/>
    <s v="Male"/>
    <s v="20"/>
    <s v="23 years"/>
    <s v="02"/>
    <s v="B. Higher professional"/>
    <s v="-06"/>
    <s v="All persons"/>
    <s v="2016"/>
    <s v="2016"/>
    <s v="Number"/>
    <n v="11570"/>
  </r>
  <r>
    <s v="EA024"/>
    <s v="Population Aged 15 Years and Over 2011 to 2016"/>
    <s v="1"/>
    <s v="Male"/>
    <s v="20"/>
    <s v="23 years"/>
    <s v="02"/>
    <s v="B. Higher professional"/>
    <s v="501"/>
    <s v="Persons at work"/>
    <s v="2011"/>
    <s v="2011"/>
    <s v="Number"/>
    <n v="8842"/>
  </r>
  <r>
    <s v="EA024"/>
    <s v="Population Aged 15 Years and Over 2011 to 2016"/>
    <s v="1"/>
    <s v="Male"/>
    <s v="20"/>
    <s v="23 years"/>
    <s v="02"/>
    <s v="B. Higher professional"/>
    <s v="501"/>
    <s v="Persons at work"/>
    <s v="2016"/>
    <s v="2016"/>
    <s v="Number"/>
    <n v="101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1"/>
    <s v="2011"/>
    <s v="Number"/>
    <n v="4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6"/>
    <s v="2016"/>
    <s v="Number"/>
    <n v="234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1"/>
    <s v="2011"/>
    <s v="Number"/>
    <n v="1005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1"/>
    <s v="Male"/>
    <s v="20"/>
    <s v="23 years"/>
    <s v="03"/>
    <s v="C. Lower professional"/>
    <s v="-06"/>
    <s v="All persons"/>
    <s v="2011"/>
    <s v="2011"/>
    <s v="Number"/>
    <n v="9121"/>
  </r>
  <r>
    <s v="EA024"/>
    <s v="Population Aged 15 Years and Over 2011 to 2016"/>
    <s v="1"/>
    <s v="Male"/>
    <s v="20"/>
    <s v="23 years"/>
    <s v="03"/>
    <s v="C. Lower professional"/>
    <s v="-06"/>
    <s v="All persons"/>
    <s v="2016"/>
    <s v="2016"/>
    <s v="Number"/>
    <n v="10494"/>
  </r>
  <r>
    <s v="EA024"/>
    <s v="Population Aged 15 Years and Over 2011 to 2016"/>
    <s v="1"/>
    <s v="Male"/>
    <s v="20"/>
    <s v="23 years"/>
    <s v="03"/>
    <s v="C. Lower professional"/>
    <s v="501"/>
    <s v="Persons at work"/>
    <s v="2011"/>
    <s v="2011"/>
    <s v="Number"/>
    <n v="7449"/>
  </r>
  <r>
    <s v="EA024"/>
    <s v="Population Aged 15 Years and Over 2011 to 2016"/>
    <s v="1"/>
    <s v="Male"/>
    <s v="20"/>
    <s v="23 years"/>
    <s v="03"/>
    <s v="C. Lower professional"/>
    <s v="501"/>
    <s v="Persons at work"/>
    <s v="2016"/>
    <s v="2016"/>
    <s v="Number"/>
    <n v="8941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1"/>
    <s v="2011"/>
    <s v="Number"/>
    <n v="618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6"/>
    <s v="2016"/>
    <s v="Number"/>
    <n v="338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1"/>
    <s v="2011"/>
    <s v="Number"/>
    <n v="1054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6"/>
    <s v="2016"/>
    <s v="Number"/>
    <n v="1215"/>
  </r>
  <r>
    <s v="EA024"/>
    <s v="Population Aged 15 Years and Over 2011 to 2016"/>
    <s v="1"/>
    <s v="Male"/>
    <s v="20"/>
    <s v="23 years"/>
    <s v="04"/>
    <s v="D. Non-manual"/>
    <s v="-06"/>
    <s v="All persons"/>
    <s v="2011"/>
    <s v="2011"/>
    <s v="Number"/>
    <n v="5936"/>
  </r>
  <r>
    <s v="EA024"/>
    <s v="Population Aged 15 Years and Over 2011 to 2016"/>
    <s v="1"/>
    <s v="Male"/>
    <s v="20"/>
    <s v="23 years"/>
    <s v="04"/>
    <s v="D. Non-manual"/>
    <s v="-06"/>
    <s v="All persons"/>
    <s v="2016"/>
    <s v="2016"/>
    <s v="Number"/>
    <n v="6749"/>
  </r>
  <r>
    <s v="EA024"/>
    <s v="Population Aged 15 Years and Over 2011 to 2016"/>
    <s v="1"/>
    <s v="Male"/>
    <s v="20"/>
    <s v="23 years"/>
    <s v="04"/>
    <s v="D. Non-manual"/>
    <s v="501"/>
    <s v="Persons at work"/>
    <s v="2011"/>
    <s v="2011"/>
    <s v="Number"/>
    <n v="5055"/>
  </r>
  <r>
    <s v="EA024"/>
    <s v="Population Aged 15 Years and Over 2011 to 2016"/>
    <s v="1"/>
    <s v="Male"/>
    <s v="20"/>
    <s v="23 years"/>
    <s v="04"/>
    <s v="D. Non-manual"/>
    <s v="501"/>
    <s v="Persons at work"/>
    <s v="2016"/>
    <s v="2016"/>
    <s v="Number"/>
    <n v="6012"/>
  </r>
  <r>
    <s v="EA024"/>
    <s v="Population Aged 15 Years and Over 2011 to 2016"/>
    <s v="1"/>
    <s v="Male"/>
    <s v="20"/>
    <s v="23 years"/>
    <s v="04"/>
    <s v="D. Non-manual"/>
    <s v="-02"/>
    <s v="All unemployed persons"/>
    <s v="2011"/>
    <s v="2011"/>
    <s v="Number"/>
    <n v="626"/>
  </r>
  <r>
    <s v="EA024"/>
    <s v="Population Aged 15 Years and Over 2011 to 2016"/>
    <s v="1"/>
    <s v="Male"/>
    <s v="20"/>
    <s v="23 years"/>
    <s v="04"/>
    <s v="D. Non-manual"/>
    <s v="-02"/>
    <s v="All unemployed persons"/>
    <s v="2016"/>
    <s v="2016"/>
    <s v="Number"/>
    <n v="431"/>
  </r>
  <r>
    <s v="EA024"/>
    <s v="Population Aged 15 Years and Over 2011 to 2016"/>
    <s v="1"/>
    <s v="Male"/>
    <s v="20"/>
    <s v="23 years"/>
    <s v="04"/>
    <s v="D. Non-manual"/>
    <s v="401"/>
    <s v="Not in labour force"/>
    <s v="2011"/>
    <s v="2011"/>
    <s v="Number"/>
    <n v="255"/>
  </r>
  <r>
    <s v="EA024"/>
    <s v="Population Aged 15 Years and Over 2011 to 2016"/>
    <s v="1"/>
    <s v="Male"/>
    <s v="20"/>
    <s v="23 years"/>
    <s v="04"/>
    <s v="D. Non-manual"/>
    <s v="401"/>
    <s v="Not in labour force"/>
    <s v="2016"/>
    <s v="2016"/>
    <s v="Number"/>
    <n v="306"/>
  </r>
  <r>
    <s v="EA024"/>
    <s v="Population Aged 15 Years and Over 2011 to 2016"/>
    <s v="1"/>
    <s v="Male"/>
    <s v="20"/>
    <s v="23 years"/>
    <s v="05"/>
    <s v="E. Manual skilled"/>
    <s v="-06"/>
    <s v="All persons"/>
    <s v="2011"/>
    <s v="2011"/>
    <s v="Number"/>
    <n v="3131"/>
  </r>
  <r>
    <s v="EA024"/>
    <s v="Population Aged 15 Years and Over 2011 to 2016"/>
    <s v="1"/>
    <s v="Male"/>
    <s v="20"/>
    <s v="23 years"/>
    <s v="05"/>
    <s v="E. Manual skilled"/>
    <s v="-06"/>
    <s v="All persons"/>
    <s v="2016"/>
    <s v="2016"/>
    <s v="Number"/>
    <n v="3119"/>
  </r>
  <r>
    <s v="EA024"/>
    <s v="Population Aged 15 Years and Over 2011 to 2016"/>
    <s v="1"/>
    <s v="Male"/>
    <s v="20"/>
    <s v="23 years"/>
    <s v="05"/>
    <s v="E. Manual skilled"/>
    <s v="501"/>
    <s v="Persons at work"/>
    <s v="2011"/>
    <s v="2011"/>
    <s v="Number"/>
    <n v="2257"/>
  </r>
  <r>
    <s v="EA024"/>
    <s v="Population Aged 15 Years and Over 2011 to 2016"/>
    <s v="1"/>
    <s v="Male"/>
    <s v="20"/>
    <s v="23 years"/>
    <s v="05"/>
    <s v="E. Manual skilled"/>
    <s v="501"/>
    <s v="Persons at work"/>
    <s v="2016"/>
    <s v="2016"/>
    <s v="Number"/>
    <n v="2752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1"/>
    <s v="2011"/>
    <s v="Number"/>
    <n v="775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6"/>
    <s v="2016"/>
    <s v="Number"/>
    <n v="256"/>
  </r>
  <r>
    <s v="EA024"/>
    <s v="Population Aged 15 Years and Over 2011 to 2016"/>
    <s v="1"/>
    <s v="Male"/>
    <s v="20"/>
    <s v="23 years"/>
    <s v="05"/>
    <s v="E. Manual skilled"/>
    <s v="401"/>
    <s v="Not in labour force"/>
    <s v="2011"/>
    <s v="2011"/>
    <s v="Number"/>
    <n v="99"/>
  </r>
  <r>
    <s v="EA024"/>
    <s v="Population Aged 15 Years and Over 2011 to 2016"/>
    <s v="1"/>
    <s v="Male"/>
    <s v="20"/>
    <s v="23 years"/>
    <s v="05"/>
    <s v="E. Manual skilled"/>
    <s v="401"/>
    <s v="Not in labour force"/>
    <s v="2016"/>
    <s v="2016"/>
    <s v="Number"/>
    <n v="111"/>
  </r>
  <r>
    <s v="EA024"/>
    <s v="Population Aged 15 Years and Over 2011 to 2016"/>
    <s v="1"/>
    <s v="Male"/>
    <s v="20"/>
    <s v="23 years"/>
    <s v="06"/>
    <s v="F. Semi-skilled"/>
    <s v="-06"/>
    <s v="All persons"/>
    <s v="2011"/>
    <s v="2011"/>
    <s v="Number"/>
    <n v="2286"/>
  </r>
  <r>
    <s v="EA024"/>
    <s v="Population Aged 15 Years and Over 2011 to 2016"/>
    <s v="1"/>
    <s v="Male"/>
    <s v="20"/>
    <s v="23 years"/>
    <s v="06"/>
    <s v="F. Semi-skilled"/>
    <s v="-06"/>
    <s v="All persons"/>
    <s v="2016"/>
    <s v="2016"/>
    <s v="Number"/>
    <n v="2393"/>
  </r>
  <r>
    <s v="EA024"/>
    <s v="Population Aged 15 Years and Over 2011 to 2016"/>
    <s v="1"/>
    <s v="Male"/>
    <s v="20"/>
    <s v="23 years"/>
    <s v="06"/>
    <s v="F. Semi-skilled"/>
    <s v="501"/>
    <s v="Persons at work"/>
    <s v="2011"/>
    <s v="2011"/>
    <s v="Number"/>
    <n v="1933"/>
  </r>
  <r>
    <s v="EA024"/>
    <s v="Population Aged 15 Years and Over 2011 to 2016"/>
    <s v="1"/>
    <s v="Male"/>
    <s v="20"/>
    <s v="23 years"/>
    <s v="06"/>
    <s v="F. Semi-skilled"/>
    <s v="501"/>
    <s v="Persons at work"/>
    <s v="2016"/>
    <s v="2016"/>
    <s v="Number"/>
    <n v="2128"/>
  </r>
  <r>
    <s v="EA024"/>
    <s v="Population Aged 15 Years and Over 2011 to 2016"/>
    <s v="1"/>
    <s v="Male"/>
    <s v="20"/>
    <s v="23 years"/>
    <s v="06"/>
    <s v="F. Semi-skilled"/>
    <s v="-02"/>
    <s v="All unemployed persons"/>
    <s v="2011"/>
    <s v="2011"/>
    <s v="Number"/>
    <n v="294"/>
  </r>
  <r>
    <s v="EA024"/>
    <s v="Population Aged 15 Years and Over 2011 to 2016"/>
    <s v="1"/>
    <s v="Male"/>
    <s v="20"/>
    <s v="23 years"/>
    <s v="06"/>
    <s v="F. Semi-skilled"/>
    <s v="-02"/>
    <s v="All unemployed persons"/>
    <s v="2016"/>
    <s v="2016"/>
    <s v="Number"/>
    <n v="187"/>
  </r>
  <r>
    <s v="EA024"/>
    <s v="Population Aged 15 Years and Over 2011 to 2016"/>
    <s v="1"/>
    <s v="Male"/>
    <s v="20"/>
    <s v="23 years"/>
    <s v="06"/>
    <s v="F. Semi-skilled"/>
    <s v="401"/>
    <s v="Not in labour force"/>
    <s v="2011"/>
    <s v="2011"/>
    <s v="Number"/>
    <n v="59"/>
  </r>
  <r>
    <s v="EA024"/>
    <s v="Population Aged 15 Years and Over 2011 to 2016"/>
    <s v="1"/>
    <s v="Male"/>
    <s v="20"/>
    <s v="23 years"/>
    <s v="06"/>
    <s v="F. Semi-skilled"/>
    <s v="401"/>
    <s v="Not in labour force"/>
    <s v="2016"/>
    <s v="2016"/>
    <s v="Number"/>
    <n v="78"/>
  </r>
  <r>
    <s v="EA024"/>
    <s v="Population Aged 15 Years and Over 2011 to 2016"/>
    <s v="1"/>
    <s v="Male"/>
    <s v="20"/>
    <s v="23 years"/>
    <s v="07"/>
    <s v="G. Unskilled"/>
    <s v="-06"/>
    <s v="All persons"/>
    <s v="2011"/>
    <s v="2011"/>
    <s v="Number"/>
    <n v="513"/>
  </r>
  <r>
    <s v="EA024"/>
    <s v="Population Aged 15 Years and Over 2011 to 2016"/>
    <s v="1"/>
    <s v="Male"/>
    <s v="20"/>
    <s v="23 years"/>
    <s v="07"/>
    <s v="G. Unskilled"/>
    <s v="-06"/>
    <s v="All persons"/>
    <s v="2016"/>
    <s v="2016"/>
    <s v="Number"/>
    <n v="610"/>
  </r>
  <r>
    <s v="EA024"/>
    <s v="Population Aged 15 Years and Over 2011 to 2016"/>
    <s v="1"/>
    <s v="Male"/>
    <s v="20"/>
    <s v="23 years"/>
    <s v="07"/>
    <s v="G. Unskilled"/>
    <s v="501"/>
    <s v="Persons at work"/>
    <s v="2011"/>
    <s v="2011"/>
    <s v="Number"/>
    <n v="365"/>
  </r>
  <r>
    <s v="EA024"/>
    <s v="Population Aged 15 Years and Over 2011 to 2016"/>
    <s v="1"/>
    <s v="Male"/>
    <s v="20"/>
    <s v="23 years"/>
    <s v="07"/>
    <s v="G. Unskilled"/>
    <s v="501"/>
    <s v="Persons at work"/>
    <s v="2016"/>
    <s v="2016"/>
    <s v="Number"/>
    <n v="505"/>
  </r>
  <r>
    <s v="EA024"/>
    <s v="Population Aged 15 Years and Over 2011 to 2016"/>
    <s v="1"/>
    <s v="Male"/>
    <s v="20"/>
    <s v="23 years"/>
    <s v="07"/>
    <s v="G. Unskilled"/>
    <s v="-02"/>
    <s v="All unemployed persons"/>
    <s v="2011"/>
    <s v="2011"/>
    <s v="Number"/>
    <n v="136"/>
  </r>
  <r>
    <s v="EA024"/>
    <s v="Population Aged 15 Years and Over 2011 to 2016"/>
    <s v="1"/>
    <s v="Male"/>
    <s v="20"/>
    <s v="23 years"/>
    <s v="07"/>
    <s v="G. Unskilled"/>
    <s v="-02"/>
    <s v="All unemployed persons"/>
    <s v="2016"/>
    <s v="2016"/>
    <s v="Number"/>
    <n v="56"/>
  </r>
  <r>
    <s v="EA024"/>
    <s v="Population Aged 15 Years and Over 2011 to 2016"/>
    <s v="1"/>
    <s v="Male"/>
    <s v="20"/>
    <s v="23 years"/>
    <s v="07"/>
    <s v="G. Unskilled"/>
    <s v="401"/>
    <s v="Not in labour force"/>
    <s v="2011"/>
    <s v="2011"/>
    <s v="Number"/>
    <n v="12"/>
  </r>
  <r>
    <s v="EA024"/>
    <s v="Population Aged 15 Years and Over 2011 to 2016"/>
    <s v="1"/>
    <s v="Male"/>
    <s v="20"/>
    <s v="23 years"/>
    <s v="07"/>
    <s v="G. Unskilled"/>
    <s v="401"/>
    <s v="Not in labour force"/>
    <s v="2016"/>
    <s v="2016"/>
    <s v="Number"/>
    <n v="49"/>
  </r>
  <r>
    <s v="EA024"/>
    <s v="Population Aged 15 Years and Over 2011 to 2016"/>
    <s v="1"/>
    <s v="Male"/>
    <s v="20"/>
    <s v="23 years"/>
    <s v="08"/>
    <s v="H. Own account workers"/>
    <s v="-06"/>
    <s v="All persons"/>
    <s v="2011"/>
    <s v="2011"/>
    <s v="Number"/>
    <n v="1684"/>
  </r>
  <r>
    <s v="EA024"/>
    <s v="Population Aged 15 Years and Over 2011 to 2016"/>
    <s v="1"/>
    <s v="Male"/>
    <s v="20"/>
    <s v="23 years"/>
    <s v="08"/>
    <s v="H. Own account workers"/>
    <s v="-06"/>
    <s v="All persons"/>
    <s v="2016"/>
    <s v="2016"/>
    <s v="Number"/>
    <n v="1686"/>
  </r>
  <r>
    <s v="EA024"/>
    <s v="Population Aged 15 Years and Over 2011 to 2016"/>
    <s v="1"/>
    <s v="Male"/>
    <s v="20"/>
    <s v="23 years"/>
    <s v="08"/>
    <s v="H. Own account workers"/>
    <s v="501"/>
    <s v="Persons at work"/>
    <s v="2011"/>
    <s v="2011"/>
    <s v="Number"/>
    <n v="1454"/>
  </r>
  <r>
    <s v="EA024"/>
    <s v="Population Aged 15 Years and Over 2011 to 2016"/>
    <s v="1"/>
    <s v="Male"/>
    <s v="20"/>
    <s v="23 years"/>
    <s v="08"/>
    <s v="H. Own account workers"/>
    <s v="501"/>
    <s v="Persons at work"/>
    <s v="2016"/>
    <s v="2016"/>
    <s v="Number"/>
    <n v="1544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1"/>
    <s v="2011"/>
    <s v="Number"/>
    <n v="178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6"/>
    <s v="2016"/>
    <s v="Number"/>
    <n v="66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1"/>
    <s v="2011"/>
    <s v="Number"/>
    <n v="52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6"/>
    <s v="2016"/>
    <s v="Number"/>
    <n v="76"/>
  </r>
  <r>
    <s v="EA024"/>
    <s v="Population Aged 15 Years and Over 2011 to 2016"/>
    <s v="1"/>
    <s v="Male"/>
    <s v="20"/>
    <s v="23 years"/>
    <s v="09"/>
    <s v="I. Farmers"/>
    <s v="-06"/>
    <s v="All persons"/>
    <s v="2011"/>
    <s v="2011"/>
    <s v="Number"/>
    <n v="747"/>
  </r>
  <r>
    <s v="EA024"/>
    <s v="Population Aged 15 Years and Over 2011 to 2016"/>
    <s v="1"/>
    <s v="Male"/>
    <s v="20"/>
    <s v="23 years"/>
    <s v="09"/>
    <s v="I. Farmers"/>
    <s v="-06"/>
    <s v="All persons"/>
    <s v="2016"/>
    <s v="2016"/>
    <s v="Number"/>
    <n v="919"/>
  </r>
  <r>
    <s v="EA024"/>
    <s v="Population Aged 15 Years and Over 2011 to 2016"/>
    <s v="1"/>
    <s v="Male"/>
    <s v="20"/>
    <s v="23 years"/>
    <s v="09"/>
    <s v="I. Farmers"/>
    <s v="501"/>
    <s v="Persons at work"/>
    <s v="2011"/>
    <s v="2011"/>
    <s v="Number"/>
    <n v="625"/>
  </r>
  <r>
    <s v="EA024"/>
    <s v="Population Aged 15 Years and Over 2011 to 2016"/>
    <s v="1"/>
    <s v="Male"/>
    <s v="20"/>
    <s v="23 years"/>
    <s v="09"/>
    <s v="I. Farmers"/>
    <s v="501"/>
    <s v="Persons at work"/>
    <s v="2016"/>
    <s v="2016"/>
    <s v="Number"/>
    <n v="815"/>
  </r>
  <r>
    <s v="EA024"/>
    <s v="Population Aged 15 Years and Over 2011 to 2016"/>
    <s v="1"/>
    <s v="Male"/>
    <s v="20"/>
    <s v="23 years"/>
    <s v="09"/>
    <s v="I. Farmers"/>
    <s v="-02"/>
    <s v="All unemployed persons"/>
    <s v="2011"/>
    <s v="2011"/>
    <s v="Number"/>
    <n v="51"/>
  </r>
  <r>
    <s v="EA024"/>
    <s v="Population Aged 15 Years and Over 2011 to 2016"/>
    <s v="1"/>
    <s v="Male"/>
    <s v="20"/>
    <s v="23 years"/>
    <s v="09"/>
    <s v="I. Farmers"/>
    <s v="-02"/>
    <s v="All unemployed persons"/>
    <s v="2016"/>
    <s v="2016"/>
    <s v="Number"/>
    <n v="34"/>
  </r>
  <r>
    <s v="EA024"/>
    <s v="Population Aged 15 Years and Over 2011 to 2016"/>
    <s v="1"/>
    <s v="Male"/>
    <s v="20"/>
    <s v="23 years"/>
    <s v="09"/>
    <s v="I. Farmers"/>
    <s v="401"/>
    <s v="Not in labour force"/>
    <s v="2011"/>
    <s v="2011"/>
    <s v="Number"/>
    <n v="71"/>
  </r>
  <r>
    <s v="EA024"/>
    <s v="Population Aged 15 Years and Over 2011 to 2016"/>
    <s v="1"/>
    <s v="Male"/>
    <s v="20"/>
    <s v="23 years"/>
    <s v="09"/>
    <s v="I. Farmers"/>
    <s v="401"/>
    <s v="Not in labour force"/>
    <s v="2016"/>
    <s v="2016"/>
    <s v="Number"/>
    <n v="70"/>
  </r>
  <r>
    <s v="EA024"/>
    <s v="Population Aged 15 Years and Over 2011 to 2016"/>
    <s v="1"/>
    <s v="Male"/>
    <s v="20"/>
    <s v="23 years"/>
    <s v="10"/>
    <s v="J. Agricultural workers"/>
    <s v="-06"/>
    <s v="All persons"/>
    <s v="2011"/>
    <s v="2011"/>
    <s v="Number"/>
    <n v="151"/>
  </r>
  <r>
    <s v="EA024"/>
    <s v="Population Aged 15 Years and Over 2011 to 2016"/>
    <s v="1"/>
    <s v="Male"/>
    <s v="20"/>
    <s v="23 years"/>
    <s v="10"/>
    <s v="J. Agricultural workers"/>
    <s v="-06"/>
    <s v="All persons"/>
    <s v="2016"/>
    <s v="2016"/>
    <s v="Number"/>
    <n v="146"/>
  </r>
  <r>
    <s v="EA024"/>
    <s v="Population Aged 15 Years and Over 2011 to 2016"/>
    <s v="1"/>
    <s v="Male"/>
    <s v="20"/>
    <s v="23 years"/>
    <s v="10"/>
    <s v="J. Agricultural workers"/>
    <s v="501"/>
    <s v="Persons at work"/>
    <s v="2011"/>
    <s v="2011"/>
    <s v="Number"/>
    <n v="122"/>
  </r>
  <r>
    <s v="EA024"/>
    <s v="Population Aged 15 Years and Over 2011 to 2016"/>
    <s v="1"/>
    <s v="Male"/>
    <s v="20"/>
    <s v="23 years"/>
    <s v="10"/>
    <s v="J. Agricultural workers"/>
    <s v="501"/>
    <s v="Persons at work"/>
    <s v="2016"/>
    <s v="2016"/>
    <s v="Number"/>
    <n v="122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1"/>
    <s v="2011"/>
    <s v="Number"/>
    <n v="14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1"/>
    <s v="2011"/>
    <s v="Number"/>
    <n v="15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6"/>
    <s v="2016"/>
    <s v="Number"/>
    <n v="14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1"/>
    <s v="2011"/>
    <s v="Number"/>
    <n v="1550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6"/>
    <s v="2016"/>
    <s v="Number"/>
    <n v="1714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1"/>
    <s v="2011"/>
    <s v="Number"/>
    <n v="479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6"/>
    <s v="2016"/>
    <s v="Number"/>
    <n v="614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1"/>
    <s v="2011"/>
    <s v="Number"/>
    <n v="613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6"/>
    <s v="2016"/>
    <s v="Number"/>
    <n v="503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1"/>
    <s v="2011"/>
    <s v="Number"/>
    <n v="458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6"/>
    <s v="2016"/>
    <s v="Number"/>
    <n v="597"/>
  </r>
  <r>
    <s v="EA024"/>
    <s v="Population Aged 15 Years and Over 2011 to 2016"/>
    <s v="1"/>
    <s v="Male"/>
    <s v="22"/>
    <s v="24 years"/>
    <s v="-"/>
    <s v="All socio-economic groups"/>
    <s v="-06"/>
    <s v="All persons"/>
    <s v="2011"/>
    <s v="2011"/>
    <s v="Number"/>
    <n v="32653"/>
  </r>
  <r>
    <s v="EA024"/>
    <s v="Population Aged 15 Years and Over 2011 to 2016"/>
    <s v="1"/>
    <s v="Male"/>
    <s v="22"/>
    <s v="24 years"/>
    <s v="-"/>
    <s v="All socio-economic groups"/>
    <s v="-06"/>
    <s v="All persons"/>
    <s v="2016"/>
    <s v="2016"/>
    <s v="Number"/>
    <n v="37379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1"/>
    <s v="2011"/>
    <s v="Number"/>
    <n v="26368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6"/>
    <s v="2016"/>
    <s v="Number"/>
    <n v="31433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1"/>
    <s v="2011"/>
    <s v="Number"/>
    <n v="3185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6"/>
    <s v="2016"/>
    <s v="Number"/>
    <n v="1997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1"/>
    <s v="2011"/>
    <s v="Number"/>
    <n v="3100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6"/>
    <s v="2016"/>
    <s v="Number"/>
    <n v="3949"/>
  </r>
  <r>
    <s v="EA024"/>
    <s v="Population Aged 15 Years and Over 2011 to 2016"/>
    <s v="1"/>
    <s v="Male"/>
    <s v="22"/>
    <s v="24 years"/>
    <s v="01"/>
    <s v="A. Employers and managers"/>
    <s v="-06"/>
    <s v="All persons"/>
    <s v="2011"/>
    <s v="2011"/>
    <s v="Number"/>
    <n v="6226"/>
  </r>
  <r>
    <s v="EA024"/>
    <s v="Population Aged 15 Years and Over 2011 to 2016"/>
    <s v="1"/>
    <s v="Male"/>
    <s v="22"/>
    <s v="24 years"/>
    <s v="01"/>
    <s v="A. Employers and managers"/>
    <s v="-06"/>
    <s v="All persons"/>
    <s v="2016"/>
    <s v="2016"/>
    <s v="Number"/>
    <n v="7446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1"/>
    <s v="2011"/>
    <s v="Number"/>
    <n v="5222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6"/>
    <s v="2016"/>
    <s v="Number"/>
    <n v="6425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1"/>
    <s v="2011"/>
    <s v="Number"/>
    <n v="420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6"/>
    <s v="2016"/>
    <s v="Number"/>
    <n v="265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1"/>
    <s v="2011"/>
    <s v="Number"/>
    <n v="584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6"/>
    <s v="2016"/>
    <s v="Number"/>
    <n v="756"/>
  </r>
  <r>
    <s v="EA024"/>
    <s v="Population Aged 15 Years and Over 2011 to 2016"/>
    <s v="1"/>
    <s v="Male"/>
    <s v="22"/>
    <s v="24 years"/>
    <s v="02"/>
    <s v="B. Higher professional"/>
    <s v="-06"/>
    <s v="All persons"/>
    <s v="2011"/>
    <s v="2011"/>
    <s v="Number"/>
    <n v="8599"/>
  </r>
  <r>
    <s v="EA024"/>
    <s v="Population Aged 15 Years and Over 2011 to 2016"/>
    <s v="1"/>
    <s v="Male"/>
    <s v="22"/>
    <s v="24 years"/>
    <s v="02"/>
    <s v="B. Higher professional"/>
    <s v="-06"/>
    <s v="All persons"/>
    <s v="2016"/>
    <s v="2016"/>
    <s v="Number"/>
    <n v="9506"/>
  </r>
  <r>
    <s v="EA024"/>
    <s v="Population Aged 15 Years and Over 2011 to 2016"/>
    <s v="1"/>
    <s v="Male"/>
    <s v="22"/>
    <s v="24 years"/>
    <s v="02"/>
    <s v="B. Higher professional"/>
    <s v="501"/>
    <s v="Persons at work"/>
    <s v="2011"/>
    <s v="2011"/>
    <s v="Number"/>
    <n v="7294"/>
  </r>
  <r>
    <s v="EA024"/>
    <s v="Population Aged 15 Years and Over 2011 to 2016"/>
    <s v="1"/>
    <s v="Male"/>
    <s v="22"/>
    <s v="24 years"/>
    <s v="02"/>
    <s v="B. Higher professional"/>
    <s v="501"/>
    <s v="Persons at work"/>
    <s v="2016"/>
    <s v="2016"/>
    <s v="Number"/>
    <n v="8134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1"/>
    <s v="2011"/>
    <s v="Number"/>
    <n v="350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6"/>
    <s v="2016"/>
    <s v="Number"/>
    <n v="194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1"/>
    <s v="2011"/>
    <s v="Number"/>
    <n v="955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6"/>
    <s v="2016"/>
    <s v="Number"/>
    <n v="1178"/>
  </r>
  <r>
    <s v="EA024"/>
    <s v="Population Aged 15 Years and Over 2011 to 2016"/>
    <s v="1"/>
    <s v="Male"/>
    <s v="22"/>
    <s v="24 years"/>
    <s v="03"/>
    <s v="C. Lower professional"/>
    <s v="-06"/>
    <s v="All persons"/>
    <s v="2011"/>
    <s v="2011"/>
    <s v="Number"/>
    <n v="6397"/>
  </r>
  <r>
    <s v="EA024"/>
    <s v="Population Aged 15 Years and Over 2011 to 2016"/>
    <s v="1"/>
    <s v="Male"/>
    <s v="22"/>
    <s v="24 years"/>
    <s v="03"/>
    <s v="C. Lower professional"/>
    <s v="-06"/>
    <s v="All persons"/>
    <s v="2016"/>
    <s v="2016"/>
    <s v="Number"/>
    <n v="7659"/>
  </r>
  <r>
    <s v="EA024"/>
    <s v="Population Aged 15 Years and Over 2011 to 2016"/>
    <s v="1"/>
    <s v="Male"/>
    <s v="22"/>
    <s v="24 years"/>
    <s v="03"/>
    <s v="C. Lower professional"/>
    <s v="501"/>
    <s v="Persons at work"/>
    <s v="2011"/>
    <s v="2011"/>
    <s v="Number"/>
    <n v="5169"/>
  </r>
  <r>
    <s v="EA024"/>
    <s v="Population Aged 15 Years and Over 2011 to 2016"/>
    <s v="1"/>
    <s v="Male"/>
    <s v="22"/>
    <s v="24 years"/>
    <s v="03"/>
    <s v="C. Lower professional"/>
    <s v="501"/>
    <s v="Persons at work"/>
    <s v="2016"/>
    <s v="2016"/>
    <s v="Number"/>
    <n v="6414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1"/>
    <s v="2011"/>
    <s v="Number"/>
    <n v="490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6"/>
    <s v="2016"/>
    <s v="Number"/>
    <n v="326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1"/>
    <s v="2011"/>
    <s v="Number"/>
    <n v="738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6"/>
    <s v="2016"/>
    <s v="Number"/>
    <n v="919"/>
  </r>
  <r>
    <s v="EA024"/>
    <s v="Population Aged 15 Years and Over 2011 to 2016"/>
    <s v="1"/>
    <s v="Male"/>
    <s v="22"/>
    <s v="24 years"/>
    <s v="04"/>
    <s v="D. Non-manual"/>
    <s v="-06"/>
    <s v="All persons"/>
    <s v="2011"/>
    <s v="2011"/>
    <s v="Number"/>
    <n v="4212"/>
  </r>
  <r>
    <s v="EA024"/>
    <s v="Population Aged 15 Years and Over 2011 to 2016"/>
    <s v="1"/>
    <s v="Male"/>
    <s v="22"/>
    <s v="24 years"/>
    <s v="04"/>
    <s v="D. Non-manual"/>
    <s v="-06"/>
    <s v="All persons"/>
    <s v="2016"/>
    <s v="2016"/>
    <s v="Number"/>
    <n v="4860"/>
  </r>
  <r>
    <s v="EA024"/>
    <s v="Population Aged 15 Years and Over 2011 to 2016"/>
    <s v="1"/>
    <s v="Male"/>
    <s v="22"/>
    <s v="24 years"/>
    <s v="04"/>
    <s v="D. Non-manual"/>
    <s v="501"/>
    <s v="Persons at work"/>
    <s v="2011"/>
    <s v="2011"/>
    <s v="Number"/>
    <n v="3592"/>
  </r>
  <r>
    <s v="EA024"/>
    <s v="Population Aged 15 Years and Over 2011 to 2016"/>
    <s v="1"/>
    <s v="Male"/>
    <s v="22"/>
    <s v="24 years"/>
    <s v="04"/>
    <s v="D. Non-manual"/>
    <s v="501"/>
    <s v="Persons at work"/>
    <s v="2016"/>
    <s v="2016"/>
    <s v="Number"/>
    <n v="4235"/>
  </r>
  <r>
    <s v="EA024"/>
    <s v="Population Aged 15 Years and Over 2011 to 2016"/>
    <s v="1"/>
    <s v="Male"/>
    <s v="22"/>
    <s v="24 years"/>
    <s v="04"/>
    <s v="D. Non-manual"/>
    <s v="-02"/>
    <s v="All unemployed persons"/>
    <s v="2011"/>
    <s v="2011"/>
    <s v="Number"/>
    <n v="442"/>
  </r>
  <r>
    <s v="EA024"/>
    <s v="Population Aged 15 Years and Over 2011 to 2016"/>
    <s v="1"/>
    <s v="Male"/>
    <s v="22"/>
    <s v="24 years"/>
    <s v="04"/>
    <s v="D. Non-manual"/>
    <s v="-02"/>
    <s v="All unemployed persons"/>
    <s v="2016"/>
    <s v="2016"/>
    <s v="Number"/>
    <n v="340"/>
  </r>
  <r>
    <s v="EA024"/>
    <s v="Population Aged 15 Years and Over 2011 to 2016"/>
    <s v="1"/>
    <s v="Male"/>
    <s v="22"/>
    <s v="24 years"/>
    <s v="04"/>
    <s v="D. Non-manual"/>
    <s v="401"/>
    <s v="Not in labour force"/>
    <s v="2011"/>
    <s v="2011"/>
    <s v="Number"/>
    <n v="178"/>
  </r>
  <r>
    <s v="EA024"/>
    <s v="Population Aged 15 Years and Over 2011 to 2016"/>
    <s v="1"/>
    <s v="Male"/>
    <s v="22"/>
    <s v="24 years"/>
    <s v="04"/>
    <s v="D. Non-manual"/>
    <s v="401"/>
    <s v="Not in labour force"/>
    <s v="2016"/>
    <s v="2016"/>
    <s v="Number"/>
    <n v="285"/>
  </r>
  <r>
    <s v="EA024"/>
    <s v="Population Aged 15 Years and Over 2011 to 2016"/>
    <s v="1"/>
    <s v="Male"/>
    <s v="22"/>
    <s v="24 years"/>
    <s v="05"/>
    <s v="E. Manual skilled"/>
    <s v="-06"/>
    <s v="All persons"/>
    <s v="2011"/>
    <s v="2011"/>
    <s v="Number"/>
    <n v="2194"/>
  </r>
  <r>
    <s v="EA024"/>
    <s v="Population Aged 15 Years and Over 2011 to 2016"/>
    <s v="1"/>
    <s v="Male"/>
    <s v="22"/>
    <s v="24 years"/>
    <s v="05"/>
    <s v="E. Manual skilled"/>
    <s v="-06"/>
    <s v="All persons"/>
    <s v="2016"/>
    <s v="2016"/>
    <s v="Number"/>
    <n v="2290"/>
  </r>
  <r>
    <s v="EA024"/>
    <s v="Population Aged 15 Years and Over 2011 to 2016"/>
    <s v="1"/>
    <s v="Male"/>
    <s v="22"/>
    <s v="24 years"/>
    <s v="05"/>
    <s v="E. Manual skilled"/>
    <s v="501"/>
    <s v="Persons at work"/>
    <s v="2011"/>
    <s v="2011"/>
    <s v="Number"/>
    <n v="1580"/>
  </r>
  <r>
    <s v="EA024"/>
    <s v="Population Aged 15 Years and Over 2011 to 2016"/>
    <s v="1"/>
    <s v="Male"/>
    <s v="22"/>
    <s v="24 years"/>
    <s v="05"/>
    <s v="E. Manual skilled"/>
    <s v="501"/>
    <s v="Persons at work"/>
    <s v="2016"/>
    <s v="2016"/>
    <s v="Number"/>
    <n v="202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1"/>
    <s v="2011"/>
    <s v="Number"/>
    <n v="55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6"/>
    <s v="2016"/>
    <s v="Number"/>
    <n v="188"/>
  </r>
  <r>
    <s v="EA024"/>
    <s v="Population Aged 15 Years and Over 2011 to 2016"/>
    <s v="1"/>
    <s v="Male"/>
    <s v="22"/>
    <s v="24 years"/>
    <s v="05"/>
    <s v="E. Manual skilled"/>
    <s v="401"/>
    <s v="Not in labour force"/>
    <s v="2011"/>
    <s v="2011"/>
    <s v="Number"/>
    <n v="57"/>
  </r>
  <r>
    <s v="EA024"/>
    <s v="Population Aged 15 Years and Over 2011 to 2016"/>
    <s v="1"/>
    <s v="Male"/>
    <s v="22"/>
    <s v="24 years"/>
    <s v="05"/>
    <s v="E. Manual skilled"/>
    <s v="401"/>
    <s v="Not in labour force"/>
    <s v="2016"/>
    <s v="2016"/>
    <s v="Number"/>
    <n v="75"/>
  </r>
  <r>
    <s v="EA024"/>
    <s v="Population Aged 15 Years and Over 2011 to 2016"/>
    <s v="1"/>
    <s v="Male"/>
    <s v="22"/>
    <s v="24 years"/>
    <s v="06"/>
    <s v="F. Semi-skilled"/>
    <s v="-06"/>
    <s v="All persons"/>
    <s v="2011"/>
    <s v="2011"/>
    <s v="Number"/>
    <n v="1698"/>
  </r>
  <r>
    <s v="EA024"/>
    <s v="Population Aged 15 Years and Over 2011 to 2016"/>
    <s v="1"/>
    <s v="Male"/>
    <s v="22"/>
    <s v="24 years"/>
    <s v="06"/>
    <s v="F. Semi-skilled"/>
    <s v="-06"/>
    <s v="All persons"/>
    <s v="2016"/>
    <s v="2016"/>
    <s v="Number"/>
    <n v="1864"/>
  </r>
  <r>
    <s v="EA024"/>
    <s v="Population Aged 15 Years and Over 2011 to 2016"/>
    <s v="1"/>
    <s v="Male"/>
    <s v="22"/>
    <s v="24 years"/>
    <s v="06"/>
    <s v="F. Semi-skilled"/>
    <s v="501"/>
    <s v="Persons at work"/>
    <s v="2011"/>
    <s v="2011"/>
    <s v="Number"/>
    <n v="1429"/>
  </r>
  <r>
    <s v="EA024"/>
    <s v="Population Aged 15 Years and Over 2011 to 2016"/>
    <s v="1"/>
    <s v="Male"/>
    <s v="22"/>
    <s v="24 years"/>
    <s v="06"/>
    <s v="F. Semi-skilled"/>
    <s v="501"/>
    <s v="Persons at work"/>
    <s v="2016"/>
    <s v="2016"/>
    <s v="Number"/>
    <n v="1667"/>
  </r>
  <r>
    <s v="EA024"/>
    <s v="Population Aged 15 Years and Over 2011 to 2016"/>
    <s v="1"/>
    <s v="Male"/>
    <s v="22"/>
    <s v="24 years"/>
    <s v="06"/>
    <s v="F. Semi-skilled"/>
    <s v="-02"/>
    <s v="All unemployed persons"/>
    <s v="2011"/>
    <s v="2011"/>
    <s v="Number"/>
    <n v="225"/>
  </r>
  <r>
    <s v="EA024"/>
    <s v="Population Aged 15 Years and Over 2011 to 2016"/>
    <s v="1"/>
    <s v="Male"/>
    <s v="22"/>
    <s v="24 years"/>
    <s v="06"/>
    <s v="F. Semi-skilled"/>
    <s v="-02"/>
    <s v="All unemployed persons"/>
    <s v="2016"/>
    <s v="2016"/>
    <s v="Number"/>
    <n v="138"/>
  </r>
  <r>
    <s v="EA024"/>
    <s v="Population Aged 15 Years and Over 2011 to 2016"/>
    <s v="1"/>
    <s v="Male"/>
    <s v="22"/>
    <s v="24 years"/>
    <s v="06"/>
    <s v="F. Semi-skilled"/>
    <s v="401"/>
    <s v="Not in labour force"/>
    <s v="2011"/>
    <s v="2011"/>
    <s v="Number"/>
    <n v="44"/>
  </r>
  <r>
    <s v="EA024"/>
    <s v="Population Aged 15 Years and Over 2011 to 2016"/>
    <s v="1"/>
    <s v="Male"/>
    <s v="22"/>
    <s v="24 years"/>
    <s v="06"/>
    <s v="F. Semi-skilled"/>
    <s v="401"/>
    <s v="Not in labour force"/>
    <s v="2016"/>
    <s v="2016"/>
    <s v="Number"/>
    <n v="59"/>
  </r>
  <r>
    <s v="EA024"/>
    <s v="Population Aged 15 Years and Over 2011 to 2016"/>
    <s v="1"/>
    <s v="Male"/>
    <s v="22"/>
    <s v="24 years"/>
    <s v="07"/>
    <s v="G. Unskilled"/>
    <s v="-06"/>
    <s v="All persons"/>
    <s v="2011"/>
    <s v="2011"/>
    <s v="Number"/>
    <n v="370"/>
  </r>
  <r>
    <s v="EA024"/>
    <s v="Population Aged 15 Years and Over 2011 to 2016"/>
    <s v="1"/>
    <s v="Male"/>
    <s v="22"/>
    <s v="24 years"/>
    <s v="07"/>
    <s v="G. Unskilled"/>
    <s v="-06"/>
    <s v="All persons"/>
    <s v="2016"/>
    <s v="2016"/>
    <s v="Number"/>
    <n v="474"/>
  </r>
  <r>
    <s v="EA024"/>
    <s v="Population Aged 15 Years and Over 2011 to 2016"/>
    <s v="1"/>
    <s v="Male"/>
    <s v="22"/>
    <s v="24 years"/>
    <s v="07"/>
    <s v="G. Unskilled"/>
    <s v="501"/>
    <s v="Persons at work"/>
    <s v="2011"/>
    <s v="2011"/>
    <s v="Number"/>
    <n v="283"/>
  </r>
  <r>
    <s v="EA024"/>
    <s v="Population Aged 15 Years and Over 2011 to 2016"/>
    <s v="1"/>
    <s v="Male"/>
    <s v="22"/>
    <s v="24 years"/>
    <s v="07"/>
    <s v="G. Unskilled"/>
    <s v="501"/>
    <s v="Persons at work"/>
    <s v="2016"/>
    <s v="2016"/>
    <s v="Number"/>
    <n v="411"/>
  </r>
  <r>
    <s v="EA024"/>
    <s v="Population Aged 15 Years and Over 2011 to 2016"/>
    <s v="1"/>
    <s v="Male"/>
    <s v="22"/>
    <s v="24 years"/>
    <s v="07"/>
    <s v="G. Unskilled"/>
    <s v="-02"/>
    <s v="All unemployed persons"/>
    <s v="2011"/>
    <s v="2011"/>
    <s v="Number"/>
    <n v="66"/>
  </r>
  <r>
    <s v="EA024"/>
    <s v="Population Aged 15 Years and Over 2011 to 2016"/>
    <s v="1"/>
    <s v="Male"/>
    <s v="22"/>
    <s v="24 years"/>
    <s v="07"/>
    <s v="G. Unskilled"/>
    <s v="-02"/>
    <s v="All unemployed persons"/>
    <s v="2016"/>
    <s v="2016"/>
    <s v="Number"/>
    <n v="42"/>
  </r>
  <r>
    <s v="EA024"/>
    <s v="Population Aged 15 Years and Over 2011 to 2016"/>
    <s v="1"/>
    <s v="Male"/>
    <s v="22"/>
    <s v="24 years"/>
    <s v="07"/>
    <s v="G. Unskilled"/>
    <s v="401"/>
    <s v="Not in labour force"/>
    <s v="2011"/>
    <s v="2011"/>
    <s v="Number"/>
    <n v="21"/>
  </r>
  <r>
    <s v="EA024"/>
    <s v="Population Aged 15 Years and Over 2011 to 2016"/>
    <s v="1"/>
    <s v="Male"/>
    <s v="22"/>
    <s v="24 years"/>
    <s v="07"/>
    <s v="G. Unskilled"/>
    <s v="401"/>
    <s v="Not in labour force"/>
    <s v="2016"/>
    <s v="2016"/>
    <s v="Number"/>
    <n v="21"/>
  </r>
  <r>
    <s v="EA024"/>
    <s v="Population Aged 15 Years and Over 2011 to 2016"/>
    <s v="1"/>
    <s v="Male"/>
    <s v="22"/>
    <s v="24 years"/>
    <s v="08"/>
    <s v="H. Own account workers"/>
    <s v="-06"/>
    <s v="All persons"/>
    <s v="2011"/>
    <s v="2011"/>
    <s v="Number"/>
    <n v="1138"/>
  </r>
  <r>
    <s v="EA024"/>
    <s v="Population Aged 15 Years and Over 2011 to 2016"/>
    <s v="1"/>
    <s v="Male"/>
    <s v="22"/>
    <s v="24 years"/>
    <s v="08"/>
    <s v="H. Own account workers"/>
    <s v="-06"/>
    <s v="All persons"/>
    <s v="2016"/>
    <s v="2016"/>
    <s v="Number"/>
    <n v="1241"/>
  </r>
  <r>
    <s v="EA024"/>
    <s v="Population Aged 15 Years and Over 2011 to 2016"/>
    <s v="1"/>
    <s v="Male"/>
    <s v="22"/>
    <s v="24 years"/>
    <s v="08"/>
    <s v="H. Own account workers"/>
    <s v="501"/>
    <s v="Persons at work"/>
    <s v="2011"/>
    <s v="2011"/>
    <s v="Number"/>
    <n v="979"/>
  </r>
  <r>
    <s v="EA024"/>
    <s v="Population Aged 15 Years and Over 2011 to 2016"/>
    <s v="1"/>
    <s v="Male"/>
    <s v="22"/>
    <s v="24 years"/>
    <s v="08"/>
    <s v="H. Own account workers"/>
    <s v="501"/>
    <s v="Persons at work"/>
    <s v="2016"/>
    <s v="2016"/>
    <s v="Number"/>
    <n v="1114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1"/>
    <s v="2011"/>
    <s v="Number"/>
    <n v="111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1"/>
    <s v="2011"/>
    <s v="Number"/>
    <n v="48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6"/>
    <s v="2016"/>
    <s v="Number"/>
    <n v="65"/>
  </r>
  <r>
    <s v="EA024"/>
    <s v="Population Aged 15 Years and Over 2011 to 2016"/>
    <s v="1"/>
    <s v="Male"/>
    <s v="22"/>
    <s v="24 years"/>
    <s v="09"/>
    <s v="I. Farmers"/>
    <s v="-06"/>
    <s v="All persons"/>
    <s v="2011"/>
    <s v="2011"/>
    <s v="Number"/>
    <n v="412"/>
  </r>
  <r>
    <s v="EA024"/>
    <s v="Population Aged 15 Years and Over 2011 to 2016"/>
    <s v="1"/>
    <s v="Male"/>
    <s v="22"/>
    <s v="24 years"/>
    <s v="09"/>
    <s v="I. Farmers"/>
    <s v="-06"/>
    <s v="All persons"/>
    <s v="2016"/>
    <s v="2016"/>
    <s v="Number"/>
    <n v="511"/>
  </r>
  <r>
    <s v="EA024"/>
    <s v="Population Aged 15 Years and Over 2011 to 2016"/>
    <s v="1"/>
    <s v="Male"/>
    <s v="22"/>
    <s v="24 years"/>
    <s v="09"/>
    <s v="I. Farmers"/>
    <s v="501"/>
    <s v="Persons at work"/>
    <s v="2011"/>
    <s v="2011"/>
    <s v="Number"/>
    <n v="328"/>
  </r>
  <r>
    <s v="EA024"/>
    <s v="Population Aged 15 Years and Over 2011 to 2016"/>
    <s v="1"/>
    <s v="Male"/>
    <s v="22"/>
    <s v="24 years"/>
    <s v="09"/>
    <s v="I. Farmers"/>
    <s v="501"/>
    <s v="Persons at work"/>
    <s v="2016"/>
    <s v="2016"/>
    <s v="Number"/>
    <n v="442"/>
  </r>
  <r>
    <s v="EA024"/>
    <s v="Population Aged 15 Years and Over 2011 to 2016"/>
    <s v="1"/>
    <s v="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1"/>
    <s v="Male"/>
    <s v="22"/>
    <s v="24 years"/>
    <s v="09"/>
    <s v="I. Farmers"/>
    <s v="-02"/>
    <s v="All unemployed persons"/>
    <s v="2016"/>
    <s v="2016"/>
    <s v="Number"/>
    <n v="21"/>
  </r>
  <r>
    <s v="EA024"/>
    <s v="Population Aged 15 Years and Over 2011 to 2016"/>
    <s v="1"/>
    <s v="Male"/>
    <s v="22"/>
    <s v="24 years"/>
    <s v="09"/>
    <s v="I. Farmers"/>
    <s v="401"/>
    <s v="Not in labour force"/>
    <s v="2011"/>
    <s v="2011"/>
    <s v="Number"/>
    <n v="61"/>
  </r>
  <r>
    <s v="EA024"/>
    <s v="Population Aged 15 Years and Over 2011 to 2016"/>
    <s v="1"/>
    <s v="Male"/>
    <s v="22"/>
    <s v="24 years"/>
    <s v="09"/>
    <s v="I. Farmers"/>
    <s v="401"/>
    <s v="Not in labour force"/>
    <s v="2016"/>
    <s v="2016"/>
    <s v="Number"/>
    <n v="48"/>
  </r>
  <r>
    <s v="EA024"/>
    <s v="Population Aged 15 Years and Over 2011 to 2016"/>
    <s v="1"/>
    <s v="Male"/>
    <s v="22"/>
    <s v="24 years"/>
    <s v="10"/>
    <s v="J. Agricultural workers"/>
    <s v="-06"/>
    <s v="All persons"/>
    <s v="2011"/>
    <s v="2011"/>
    <s v="Number"/>
    <n v="114"/>
  </r>
  <r>
    <s v="EA024"/>
    <s v="Population Aged 15 Years and Over 2011 to 2016"/>
    <s v="1"/>
    <s v="Male"/>
    <s v="22"/>
    <s v="24 years"/>
    <s v="10"/>
    <s v="J. Agricultural workers"/>
    <s v="-06"/>
    <s v="All persons"/>
    <s v="2016"/>
    <s v="2016"/>
    <s v="Number"/>
    <n v="10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1"/>
    <s v="2011"/>
    <s v="Number"/>
    <n v="8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6"/>
    <s v="2016"/>
    <s v="Number"/>
    <n v="89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6"/>
    <s v="2016"/>
    <s v="Number"/>
    <n v="2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1"/>
    <s v="2011"/>
    <s v="Number"/>
    <n v="19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6"/>
    <s v="2016"/>
    <s v="Number"/>
    <n v="11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1"/>
    <s v="2011"/>
    <s v="Number"/>
    <n v="1293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6"/>
    <s v="2016"/>
    <s v="Number"/>
    <n v="1426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1"/>
    <s v="2011"/>
    <s v="Number"/>
    <n v="410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6"/>
    <s v="2016"/>
    <s v="Number"/>
    <n v="475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1"/>
    <s v="2011"/>
    <s v="Number"/>
    <n v="488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6"/>
    <s v="2016"/>
    <s v="Number"/>
    <n v="419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1"/>
    <s v="2011"/>
    <s v="Number"/>
    <n v="395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6"/>
    <s v="2016"/>
    <s v="Number"/>
    <n v="53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1"/>
    <s v="2011"/>
    <s v="Number"/>
    <n v="8974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6"/>
    <s v="2016"/>
    <s v="Number"/>
    <n v="11790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1"/>
    <s v="2011"/>
    <s v="Number"/>
    <n v="6641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6"/>
    <s v="2016"/>
    <s v="Number"/>
    <n v="91206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1"/>
    <s v="2011"/>
    <s v="Number"/>
    <n v="10087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6"/>
    <s v="2016"/>
    <s v="Number"/>
    <n v="893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1"/>
    <s v="2011"/>
    <s v="Number"/>
    <n v="1324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6"/>
    <s v="2016"/>
    <s v="Number"/>
    <n v="17767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1"/>
    <s v="2011"/>
    <s v="Number"/>
    <n v="15228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6"/>
    <s v="2016"/>
    <s v="Number"/>
    <n v="20046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1"/>
    <s v="2011"/>
    <s v="Number"/>
    <n v="11710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6"/>
    <s v="2016"/>
    <s v="Number"/>
    <n v="15842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1"/>
    <s v="2011"/>
    <s v="Number"/>
    <n v="1159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6"/>
    <s v="2016"/>
    <s v="Number"/>
    <n v="1015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1"/>
    <s v="2011"/>
    <s v="Number"/>
    <n v="2359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6"/>
    <s v="2016"/>
    <s v="Number"/>
    <n v="3189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1"/>
    <s v="2011"/>
    <s v="Number"/>
    <n v="24580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6"/>
    <s v="2016"/>
    <s v="Number"/>
    <n v="29446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1"/>
    <s v="2011"/>
    <s v="Number"/>
    <n v="19732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6"/>
    <s v="2016"/>
    <s v="Number"/>
    <n v="24169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1"/>
    <s v="2011"/>
    <s v="Number"/>
    <n v="1300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6"/>
    <s v="2016"/>
    <s v="Number"/>
    <n v="831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1"/>
    <s v="2011"/>
    <s v="Number"/>
    <n v="3548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6"/>
    <s v="2016"/>
    <s v="Number"/>
    <n v="4446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1"/>
    <s v="2011"/>
    <s v="Number"/>
    <n v="18963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6"/>
    <s v="2016"/>
    <s v="Number"/>
    <n v="25930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1"/>
    <s v="2011"/>
    <s v="Number"/>
    <n v="14325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6"/>
    <s v="2016"/>
    <s v="Number"/>
    <n v="20954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1"/>
    <s v="2011"/>
    <s v="Number"/>
    <n v="1689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6"/>
    <s v="2016"/>
    <s v="Number"/>
    <n v="1451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1"/>
    <s v="2011"/>
    <s v="Number"/>
    <n v="2949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6"/>
    <s v="2016"/>
    <s v="Number"/>
    <n v="3525"/>
  </r>
  <r>
    <s v="EA024"/>
    <s v="Population Aged 15 Years and Over 2011 to 2016"/>
    <s v="1"/>
    <s v="Male"/>
    <s v="23"/>
    <s v="25 years and over"/>
    <s v="04"/>
    <s v="D. Non-manual"/>
    <s v="-06"/>
    <s v="All persons"/>
    <s v="2011"/>
    <s v="2011"/>
    <s v="Number"/>
    <n v="10823"/>
  </r>
  <r>
    <s v="EA024"/>
    <s v="Population Aged 15 Years and Over 2011 to 2016"/>
    <s v="1"/>
    <s v="Male"/>
    <s v="23"/>
    <s v="25 years and over"/>
    <s v="04"/>
    <s v="D. Non-manual"/>
    <s v="-06"/>
    <s v="All persons"/>
    <s v="2016"/>
    <s v="2016"/>
    <s v="Number"/>
    <n v="15577"/>
  </r>
  <r>
    <s v="EA024"/>
    <s v="Population Aged 15 Years and Over 2011 to 2016"/>
    <s v="1"/>
    <s v="Male"/>
    <s v="23"/>
    <s v="25 years and over"/>
    <s v="04"/>
    <s v="D. Non-manual"/>
    <s v="501"/>
    <s v="Persons at work"/>
    <s v="2011"/>
    <s v="2011"/>
    <s v="Number"/>
    <n v="8359"/>
  </r>
  <r>
    <s v="EA024"/>
    <s v="Population Aged 15 Years and Over 2011 to 2016"/>
    <s v="1"/>
    <s v="Male"/>
    <s v="23"/>
    <s v="25 years and over"/>
    <s v="04"/>
    <s v="D. Non-manual"/>
    <s v="501"/>
    <s v="Persons at work"/>
    <s v="2016"/>
    <s v="2016"/>
    <s v="Number"/>
    <n v="12341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1"/>
    <s v="2011"/>
    <s v="Number"/>
    <n v="1445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6"/>
    <s v="2016"/>
    <s v="Number"/>
    <n v="1578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1"/>
    <s v="2011"/>
    <s v="Number"/>
    <n v="1019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6"/>
    <s v="2016"/>
    <s v="Number"/>
    <n v="1658"/>
  </r>
  <r>
    <s v="EA024"/>
    <s v="Population Aged 15 Years and Over 2011 to 2016"/>
    <s v="1"/>
    <s v="Male"/>
    <s v="23"/>
    <s v="25 years and over"/>
    <s v="05"/>
    <s v="E. Manual skilled"/>
    <s v="-06"/>
    <s v="All persons"/>
    <s v="2011"/>
    <s v="2011"/>
    <s v="Number"/>
    <n v="4848"/>
  </r>
  <r>
    <s v="EA024"/>
    <s v="Population Aged 15 Years and Over 2011 to 2016"/>
    <s v="1"/>
    <s v="Male"/>
    <s v="23"/>
    <s v="25 years and over"/>
    <s v="05"/>
    <s v="E. Manual skilled"/>
    <s v="-06"/>
    <s v="All persons"/>
    <s v="2016"/>
    <s v="2016"/>
    <s v="Number"/>
    <n v="6315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1"/>
    <s v="2011"/>
    <s v="Number"/>
    <n v="3121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6"/>
    <s v="2016"/>
    <s v="Number"/>
    <n v="4796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1"/>
    <s v="2011"/>
    <s v="Number"/>
    <n v="1357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6"/>
    <s v="2016"/>
    <s v="Number"/>
    <n v="922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1"/>
    <s v="2011"/>
    <s v="Number"/>
    <n v="370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6"/>
    <s v="2016"/>
    <s v="Number"/>
    <n v="597"/>
  </r>
  <r>
    <s v="EA024"/>
    <s v="Population Aged 15 Years and Over 2011 to 2016"/>
    <s v="1"/>
    <s v="Male"/>
    <s v="23"/>
    <s v="25 years and over"/>
    <s v="06"/>
    <s v="F. Semi-skilled"/>
    <s v="-06"/>
    <s v="All persons"/>
    <s v="2011"/>
    <s v="2011"/>
    <s v="Number"/>
    <n v="4899"/>
  </r>
  <r>
    <s v="EA024"/>
    <s v="Population Aged 15 Years and Over 2011 to 2016"/>
    <s v="1"/>
    <s v="Male"/>
    <s v="23"/>
    <s v="25 years and over"/>
    <s v="06"/>
    <s v="F. Semi-skilled"/>
    <s v="-06"/>
    <s v="All persons"/>
    <s v="2016"/>
    <s v="2016"/>
    <s v="Number"/>
    <n v="6576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1"/>
    <s v="2011"/>
    <s v="Number"/>
    <n v="3721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6"/>
    <s v="2016"/>
    <s v="Number"/>
    <n v="5295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1"/>
    <s v="2011"/>
    <s v="Number"/>
    <n v="859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6"/>
    <s v="2016"/>
    <s v="Number"/>
    <n v="840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1"/>
    <s v="2011"/>
    <s v="Number"/>
    <n v="319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6"/>
    <s v="2016"/>
    <s v="Number"/>
    <n v="441"/>
  </r>
  <r>
    <s v="EA024"/>
    <s v="Population Aged 15 Years and Over 2011 to 2016"/>
    <s v="1"/>
    <s v="Male"/>
    <s v="23"/>
    <s v="25 years and over"/>
    <s v="07"/>
    <s v="G. Unskilled"/>
    <s v="-06"/>
    <s v="All persons"/>
    <s v="2011"/>
    <s v="2011"/>
    <s v="Number"/>
    <n v="1040"/>
  </r>
  <r>
    <s v="EA024"/>
    <s v="Population Aged 15 Years and Over 2011 to 2016"/>
    <s v="1"/>
    <s v="Male"/>
    <s v="23"/>
    <s v="25 years and over"/>
    <s v="07"/>
    <s v="G. Unskilled"/>
    <s v="-06"/>
    <s v="All persons"/>
    <s v="2016"/>
    <s v="2016"/>
    <s v="Number"/>
    <n v="1578"/>
  </r>
  <r>
    <s v="EA024"/>
    <s v="Population Aged 15 Years and Over 2011 to 2016"/>
    <s v="1"/>
    <s v="Male"/>
    <s v="23"/>
    <s v="25 years and over"/>
    <s v="07"/>
    <s v="G. Unskilled"/>
    <s v="501"/>
    <s v="Persons at work"/>
    <s v="2011"/>
    <s v="2011"/>
    <s v="Number"/>
    <n v="633"/>
  </r>
  <r>
    <s v="EA024"/>
    <s v="Population Aged 15 Years and Over 2011 to 2016"/>
    <s v="1"/>
    <s v="Male"/>
    <s v="23"/>
    <s v="25 years and over"/>
    <s v="07"/>
    <s v="G. Unskilled"/>
    <s v="501"/>
    <s v="Persons at work"/>
    <s v="2016"/>
    <s v="2016"/>
    <s v="Number"/>
    <n v="1103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1"/>
    <s v="2011"/>
    <s v="Number"/>
    <n v="314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6"/>
    <s v="2016"/>
    <s v="Number"/>
    <n v="280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1"/>
    <s v="2011"/>
    <s v="Number"/>
    <n v="93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6"/>
    <s v="2016"/>
    <s v="Number"/>
    <n v="1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1"/>
    <s v="2011"/>
    <s v="Number"/>
    <n v="33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6"/>
    <s v="2016"/>
    <s v="Number"/>
    <n v="4368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1"/>
    <s v="2011"/>
    <s v="Number"/>
    <n v="2767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6"/>
    <s v="2016"/>
    <s v="Number"/>
    <n v="3694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1"/>
    <s v="2011"/>
    <s v="Number"/>
    <n v="426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6"/>
    <s v="2016"/>
    <s v="Number"/>
    <n v="33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1"/>
    <s v="2011"/>
    <s v="Number"/>
    <n v="20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6"/>
    <s v="2016"/>
    <s v="Number"/>
    <n v="342"/>
  </r>
  <r>
    <s v="EA024"/>
    <s v="Population Aged 15 Years and Over 2011 to 2016"/>
    <s v="1"/>
    <s v="Male"/>
    <s v="23"/>
    <s v="25 years and over"/>
    <s v="09"/>
    <s v="I. Farmers"/>
    <s v="-06"/>
    <s v="All persons"/>
    <s v="2011"/>
    <s v="2011"/>
    <s v="Number"/>
    <n v="1029"/>
  </r>
  <r>
    <s v="EA024"/>
    <s v="Population Aged 15 Years and Over 2011 to 2016"/>
    <s v="1"/>
    <s v="Male"/>
    <s v="23"/>
    <s v="25 years and over"/>
    <s v="09"/>
    <s v="I. Farmers"/>
    <s v="-06"/>
    <s v="All persons"/>
    <s v="2016"/>
    <s v="2016"/>
    <s v="Number"/>
    <n v="1538"/>
  </r>
  <r>
    <s v="EA024"/>
    <s v="Population Aged 15 Years and Over 2011 to 2016"/>
    <s v="1"/>
    <s v="Male"/>
    <s v="23"/>
    <s v="25 years and over"/>
    <s v="09"/>
    <s v="I. Farmers"/>
    <s v="501"/>
    <s v="Persons at work"/>
    <s v="2011"/>
    <s v="2011"/>
    <s v="Number"/>
    <n v="837"/>
  </r>
  <r>
    <s v="EA024"/>
    <s v="Population Aged 15 Years and Over 2011 to 2016"/>
    <s v="1"/>
    <s v="Male"/>
    <s v="23"/>
    <s v="25 years and over"/>
    <s v="09"/>
    <s v="I. Farmers"/>
    <s v="501"/>
    <s v="Persons at work"/>
    <s v="2016"/>
    <s v="2016"/>
    <s v="Number"/>
    <n v="12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1"/>
    <s v="2011"/>
    <s v="Number"/>
    <n v="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6"/>
    <s v="2016"/>
    <s v="Number"/>
    <n v="59"/>
  </r>
  <r>
    <s v="EA024"/>
    <s v="Population Aged 15 Years and Over 2011 to 2016"/>
    <s v="1"/>
    <s v="Male"/>
    <s v="23"/>
    <s v="25 years and over"/>
    <s v="09"/>
    <s v="I. Farmers"/>
    <s v="401"/>
    <s v="Not in labour force"/>
    <s v="2011"/>
    <s v="2011"/>
    <s v="Number"/>
    <n v="145"/>
  </r>
  <r>
    <s v="EA024"/>
    <s v="Population Aged 15 Years and Over 2011 to 2016"/>
    <s v="1"/>
    <s v="Male"/>
    <s v="23"/>
    <s v="25 years and over"/>
    <s v="09"/>
    <s v="I. Farmers"/>
    <s v="401"/>
    <s v="Not in labour force"/>
    <s v="2016"/>
    <s v="2016"/>
    <s v="Number"/>
    <n v="232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1"/>
    <s v="2011"/>
    <s v="Number"/>
    <n v="227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6"/>
    <s v="2016"/>
    <s v="Number"/>
    <n v="299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1"/>
    <s v="2011"/>
    <s v="Number"/>
    <n v="152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6"/>
    <s v="2016"/>
    <s v="Number"/>
    <n v="24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1"/>
    <s v="2011"/>
    <s v="Number"/>
    <n v="3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1"/>
    <s v="2011"/>
    <s v="Number"/>
    <n v="45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6"/>
    <s v="2016"/>
    <s v="Number"/>
    <n v="32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1"/>
    <s v="2011"/>
    <s v="Number"/>
    <n v="4710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6"/>
    <s v="2016"/>
    <s v="Number"/>
    <n v="6231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1"/>
    <s v="2011"/>
    <s v="Number"/>
    <n v="1057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6"/>
    <s v="2016"/>
    <s v="Number"/>
    <n v="1525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1"/>
    <s v="2011"/>
    <s v="Number"/>
    <n v="1461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6"/>
    <s v="2016"/>
    <s v="Number"/>
    <n v="1596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1"/>
    <s v="2011"/>
    <s v="Number"/>
    <n v="2192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6"/>
    <s v="2016"/>
    <s v="Number"/>
    <n v="3110"/>
  </r>
  <r>
    <s v="EA024"/>
    <s v="Population Aged 15 Years and Over 2011 to 2016"/>
    <s v="1"/>
    <s v="Male"/>
    <s v="27"/>
    <s v="Not stated"/>
    <s v="-"/>
    <s v="All socio-economic groups"/>
    <s v="-06"/>
    <s v="All persons"/>
    <s v="2011"/>
    <s v="2011"/>
    <s v="Number"/>
    <n v="410236"/>
  </r>
  <r>
    <s v="EA024"/>
    <s v="Population Aged 15 Years and Over 2011 to 2016"/>
    <s v="1"/>
    <s v="Male"/>
    <s v="27"/>
    <s v="Not stated"/>
    <s v="-"/>
    <s v="All socio-economic groups"/>
    <s v="-06"/>
    <s v="All persons"/>
    <s v="2016"/>
    <s v="2016"/>
    <s v="Number"/>
    <n v="481069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1"/>
    <s v="2011"/>
    <s v="Number"/>
    <n v="225478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6"/>
    <s v="2016"/>
    <s v="Number"/>
    <n v="287597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1"/>
    <s v="2011"/>
    <s v="Number"/>
    <n v="73308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6"/>
    <s v="2016"/>
    <s v="Number"/>
    <n v="53455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1"/>
    <s v="2011"/>
    <s v="Number"/>
    <n v="111450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6"/>
    <s v="2016"/>
    <s v="Number"/>
    <n v="140017"/>
  </r>
  <r>
    <s v="EA024"/>
    <s v="Population Aged 15 Years and Over 2011 to 2016"/>
    <s v="1"/>
    <s v="Male"/>
    <s v="27"/>
    <s v="Not stated"/>
    <s v="01"/>
    <s v="A. Employers and managers"/>
    <s v="-06"/>
    <s v="All persons"/>
    <s v="2011"/>
    <s v="2011"/>
    <s v="Number"/>
    <n v="52452"/>
  </r>
  <r>
    <s v="EA024"/>
    <s v="Population Aged 15 Years and Over 2011 to 2016"/>
    <s v="1"/>
    <s v="Male"/>
    <s v="27"/>
    <s v="Not stated"/>
    <s v="01"/>
    <s v="A. Employers and managers"/>
    <s v="-06"/>
    <s v="All persons"/>
    <s v="2016"/>
    <s v="2016"/>
    <s v="Number"/>
    <n v="56907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1"/>
    <s v="2011"/>
    <s v="Number"/>
    <n v="36880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6"/>
    <s v="2016"/>
    <s v="Number"/>
    <n v="40833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1"/>
    <s v="2011"/>
    <s v="Number"/>
    <n v="4824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6"/>
    <s v="2016"/>
    <s v="Number"/>
    <n v="2504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1"/>
    <s v="2011"/>
    <s v="Number"/>
    <n v="10748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6"/>
    <s v="2016"/>
    <s v="Number"/>
    <n v="13570"/>
  </r>
  <r>
    <s v="EA024"/>
    <s v="Population Aged 15 Years and Over 2011 to 2016"/>
    <s v="1"/>
    <s v="Male"/>
    <s v="27"/>
    <s v="Not stated"/>
    <s v="02"/>
    <s v="B. Higher professional"/>
    <s v="-06"/>
    <s v="All persons"/>
    <s v="2011"/>
    <s v="2011"/>
    <s v="Number"/>
    <n v="20573"/>
  </r>
  <r>
    <s v="EA024"/>
    <s v="Population Aged 15 Years and Over 2011 to 2016"/>
    <s v="1"/>
    <s v="Male"/>
    <s v="27"/>
    <s v="Not stated"/>
    <s v="02"/>
    <s v="B. Higher professional"/>
    <s v="-06"/>
    <s v="All persons"/>
    <s v="2016"/>
    <s v="2016"/>
    <s v="Number"/>
    <n v="24248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1"/>
    <s v="2011"/>
    <s v="Number"/>
    <n v="15853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6"/>
    <s v="2016"/>
    <s v="Number"/>
    <n v="18904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1"/>
    <s v="2011"/>
    <s v="Number"/>
    <n v="1200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6"/>
    <s v="2016"/>
    <s v="Number"/>
    <n v="674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1"/>
    <s v="2011"/>
    <s v="Number"/>
    <n v="3520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6"/>
    <s v="2016"/>
    <s v="Number"/>
    <n v="4670"/>
  </r>
  <r>
    <s v="EA024"/>
    <s v="Population Aged 15 Years and Over 2011 to 2016"/>
    <s v="1"/>
    <s v="Male"/>
    <s v="27"/>
    <s v="Not stated"/>
    <s v="03"/>
    <s v="C. Lower professional"/>
    <s v="-06"/>
    <s v="All persons"/>
    <s v="2011"/>
    <s v="2011"/>
    <s v="Number"/>
    <n v="25251"/>
  </r>
  <r>
    <s v="EA024"/>
    <s v="Population Aged 15 Years and Over 2011 to 2016"/>
    <s v="1"/>
    <s v="Male"/>
    <s v="27"/>
    <s v="Not stated"/>
    <s v="03"/>
    <s v="C. Lower professional"/>
    <s v="-06"/>
    <s v="All persons"/>
    <s v="2016"/>
    <s v="2016"/>
    <s v="Number"/>
    <n v="30458"/>
  </r>
  <r>
    <s v="EA024"/>
    <s v="Population Aged 15 Years and Over 2011 to 2016"/>
    <s v="1"/>
    <s v="Male"/>
    <s v="27"/>
    <s v="Not stated"/>
    <s v="03"/>
    <s v="C. Lower professional"/>
    <s v="501"/>
    <s v="Persons at work"/>
    <s v="2011"/>
    <s v="2011"/>
    <s v="Number"/>
    <n v="17739"/>
  </r>
  <r>
    <s v="EA024"/>
    <s v="Population Aged 15 Years and Over 2011 to 2016"/>
    <s v="1"/>
    <s v="Male"/>
    <s v="27"/>
    <s v="Not stated"/>
    <s v="03"/>
    <s v="C. Lower professional"/>
    <s v="501"/>
    <s v="Persons at work"/>
    <s v="2016"/>
    <s v="2016"/>
    <s v="Number"/>
    <n v="21941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1"/>
    <s v="2011"/>
    <s v="Number"/>
    <n v="1965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6"/>
    <s v="2016"/>
    <s v="Number"/>
    <n v="1456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1"/>
    <s v="2011"/>
    <s v="Number"/>
    <n v="5547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6"/>
    <s v="2016"/>
    <s v="Number"/>
    <n v="7061"/>
  </r>
  <r>
    <s v="EA024"/>
    <s v="Population Aged 15 Years and Over 2011 to 2016"/>
    <s v="1"/>
    <s v="Male"/>
    <s v="27"/>
    <s v="Not stated"/>
    <s v="04"/>
    <s v="D. Non-manual"/>
    <s v="-06"/>
    <s v="All persons"/>
    <s v="2011"/>
    <s v="2011"/>
    <s v="Number"/>
    <n v="42276"/>
  </r>
  <r>
    <s v="EA024"/>
    <s v="Population Aged 15 Years and Over 2011 to 2016"/>
    <s v="1"/>
    <s v="Male"/>
    <s v="27"/>
    <s v="Not stated"/>
    <s v="04"/>
    <s v="D. Non-manual"/>
    <s v="-06"/>
    <s v="All persons"/>
    <s v="2016"/>
    <s v="2016"/>
    <s v="Number"/>
    <n v="52079"/>
  </r>
  <r>
    <s v="EA024"/>
    <s v="Population Aged 15 Years and Over 2011 to 2016"/>
    <s v="1"/>
    <s v="Male"/>
    <s v="27"/>
    <s v="Not stated"/>
    <s v="04"/>
    <s v="D. Non-manual"/>
    <s v="501"/>
    <s v="Persons at work"/>
    <s v="2011"/>
    <s v="2011"/>
    <s v="Number"/>
    <n v="27793"/>
  </r>
  <r>
    <s v="EA024"/>
    <s v="Population Aged 15 Years and Over 2011 to 2016"/>
    <s v="1"/>
    <s v="Male"/>
    <s v="27"/>
    <s v="Not stated"/>
    <s v="04"/>
    <s v="D. Non-manual"/>
    <s v="501"/>
    <s v="Persons at work"/>
    <s v="2016"/>
    <s v="2016"/>
    <s v="Number"/>
    <n v="35521"/>
  </r>
  <r>
    <s v="EA024"/>
    <s v="Population Aged 15 Years and Over 2011 to 2016"/>
    <s v="1"/>
    <s v="Male"/>
    <s v="27"/>
    <s v="Not stated"/>
    <s v="04"/>
    <s v="D. Non-manual"/>
    <s v="-02"/>
    <s v="All unemployed persons"/>
    <s v="2011"/>
    <s v="2011"/>
    <s v="Number"/>
    <n v="4918"/>
  </r>
  <r>
    <s v="EA024"/>
    <s v="Population Aged 15 Years and Over 2011 to 2016"/>
    <s v="1"/>
    <s v="Male"/>
    <s v="27"/>
    <s v="Not stated"/>
    <s v="04"/>
    <s v="D. Non-manual"/>
    <s v="-02"/>
    <s v="All unemployed persons"/>
    <s v="2016"/>
    <s v="2016"/>
    <s v="Number"/>
    <n v="4099"/>
  </r>
  <r>
    <s v="EA024"/>
    <s v="Population Aged 15 Years and Over 2011 to 2016"/>
    <s v="1"/>
    <s v="Male"/>
    <s v="27"/>
    <s v="Not stated"/>
    <s v="04"/>
    <s v="D. Non-manual"/>
    <s v="401"/>
    <s v="Not in labour force"/>
    <s v="2011"/>
    <s v="2011"/>
    <s v="Number"/>
    <n v="9565"/>
  </r>
  <r>
    <s v="EA024"/>
    <s v="Population Aged 15 Years and Over 2011 to 2016"/>
    <s v="1"/>
    <s v="Male"/>
    <s v="27"/>
    <s v="Not stated"/>
    <s v="04"/>
    <s v="D. Non-manual"/>
    <s v="401"/>
    <s v="Not in labour force"/>
    <s v="2016"/>
    <s v="2016"/>
    <s v="Number"/>
    <n v="12459"/>
  </r>
  <r>
    <s v="EA024"/>
    <s v="Population Aged 15 Years and Over 2011 to 2016"/>
    <s v="1"/>
    <s v="Male"/>
    <s v="27"/>
    <s v="Not stated"/>
    <s v="05"/>
    <s v="E. Manual skilled"/>
    <s v="-06"/>
    <s v="All persons"/>
    <s v="2011"/>
    <s v="2011"/>
    <s v="Number"/>
    <n v="60209"/>
  </r>
  <r>
    <s v="EA024"/>
    <s v="Population Aged 15 Years and Over 2011 to 2016"/>
    <s v="1"/>
    <s v="Male"/>
    <s v="27"/>
    <s v="Not stated"/>
    <s v="05"/>
    <s v="E. Manual skilled"/>
    <s v="-06"/>
    <s v="All persons"/>
    <s v="2016"/>
    <s v="2016"/>
    <s v="Number"/>
    <n v="63159"/>
  </r>
  <r>
    <s v="EA024"/>
    <s v="Population Aged 15 Years and Over 2011 to 2016"/>
    <s v="1"/>
    <s v="Male"/>
    <s v="27"/>
    <s v="Not stated"/>
    <s v="05"/>
    <s v="E. Manual skilled"/>
    <s v="501"/>
    <s v="Persons at work"/>
    <s v="2011"/>
    <s v="2011"/>
    <s v="Number"/>
    <n v="31571"/>
  </r>
  <r>
    <s v="EA024"/>
    <s v="Population Aged 15 Years and Over 2011 to 2016"/>
    <s v="1"/>
    <s v="Male"/>
    <s v="27"/>
    <s v="Not stated"/>
    <s v="05"/>
    <s v="E. Manual skilled"/>
    <s v="501"/>
    <s v="Persons at work"/>
    <s v="2016"/>
    <s v="2016"/>
    <s v="Number"/>
    <n v="38745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1"/>
    <s v="2011"/>
    <s v="Number"/>
    <n v="16202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6"/>
    <s v="2016"/>
    <s v="Number"/>
    <n v="7547"/>
  </r>
  <r>
    <s v="EA024"/>
    <s v="Population Aged 15 Years and Over 2011 to 2016"/>
    <s v="1"/>
    <s v="Male"/>
    <s v="27"/>
    <s v="Not stated"/>
    <s v="05"/>
    <s v="E. Manual skilled"/>
    <s v="401"/>
    <s v="Not in labour force"/>
    <s v="2011"/>
    <s v="2011"/>
    <s v="Number"/>
    <n v="12436"/>
  </r>
  <r>
    <s v="EA024"/>
    <s v="Population Aged 15 Years and Over 2011 to 2016"/>
    <s v="1"/>
    <s v="Male"/>
    <s v="27"/>
    <s v="Not stated"/>
    <s v="05"/>
    <s v="E. Manual skilled"/>
    <s v="401"/>
    <s v="Not in labour force"/>
    <s v="2016"/>
    <s v="2016"/>
    <s v="Number"/>
    <n v="16867"/>
  </r>
  <r>
    <s v="EA024"/>
    <s v="Population Aged 15 Years and Over 2011 to 2016"/>
    <s v="1"/>
    <s v="Male"/>
    <s v="27"/>
    <s v="Not stated"/>
    <s v="06"/>
    <s v="F. Semi-skilled"/>
    <s v="-06"/>
    <s v="All persons"/>
    <s v="2011"/>
    <s v="2011"/>
    <s v="Number"/>
    <n v="35954"/>
  </r>
  <r>
    <s v="EA024"/>
    <s v="Population Aged 15 Years and Over 2011 to 2016"/>
    <s v="1"/>
    <s v="Male"/>
    <s v="27"/>
    <s v="Not stated"/>
    <s v="06"/>
    <s v="F. Semi-skilled"/>
    <s v="-06"/>
    <s v="All persons"/>
    <s v="2016"/>
    <s v="2016"/>
    <s v="Number"/>
    <n v="41679"/>
  </r>
  <r>
    <s v="EA024"/>
    <s v="Population Aged 15 Years and Over 2011 to 2016"/>
    <s v="1"/>
    <s v="Male"/>
    <s v="27"/>
    <s v="Not stated"/>
    <s v="06"/>
    <s v="F. Semi-skilled"/>
    <s v="501"/>
    <s v="Persons at work"/>
    <s v="2011"/>
    <s v="2011"/>
    <s v="Number"/>
    <n v="22515"/>
  </r>
  <r>
    <s v="EA024"/>
    <s v="Population Aged 15 Years and Over 2011 to 2016"/>
    <s v="1"/>
    <s v="Male"/>
    <s v="27"/>
    <s v="Not stated"/>
    <s v="06"/>
    <s v="F. Semi-skilled"/>
    <s v="501"/>
    <s v="Persons at work"/>
    <s v="2016"/>
    <s v="2016"/>
    <s v="Number"/>
    <n v="28340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1"/>
    <s v="2011"/>
    <s v="Number"/>
    <n v="6095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6"/>
    <s v="2016"/>
    <s v="Number"/>
    <n v="4233"/>
  </r>
  <r>
    <s v="EA024"/>
    <s v="Population Aged 15 Years and Over 2011 to 2016"/>
    <s v="1"/>
    <s v="Male"/>
    <s v="27"/>
    <s v="Not stated"/>
    <s v="06"/>
    <s v="F. Semi-skilled"/>
    <s v="401"/>
    <s v="Not in labour force"/>
    <s v="2011"/>
    <s v="2011"/>
    <s v="Number"/>
    <n v="7344"/>
  </r>
  <r>
    <s v="EA024"/>
    <s v="Population Aged 15 Years and Over 2011 to 2016"/>
    <s v="1"/>
    <s v="Male"/>
    <s v="27"/>
    <s v="Not stated"/>
    <s v="06"/>
    <s v="F. Semi-skilled"/>
    <s v="401"/>
    <s v="Not in labour force"/>
    <s v="2016"/>
    <s v="2016"/>
    <s v="Number"/>
    <n v="9106"/>
  </r>
  <r>
    <s v="EA024"/>
    <s v="Population Aged 15 Years and Over 2011 to 2016"/>
    <s v="1"/>
    <s v="Male"/>
    <s v="27"/>
    <s v="Not stated"/>
    <s v="07"/>
    <s v="G. Unskilled"/>
    <s v="-06"/>
    <s v="All persons"/>
    <s v="2011"/>
    <s v="2011"/>
    <s v="Number"/>
    <n v="18029"/>
  </r>
  <r>
    <s v="EA024"/>
    <s v="Population Aged 15 Years and Over 2011 to 2016"/>
    <s v="1"/>
    <s v="Male"/>
    <s v="27"/>
    <s v="Not stated"/>
    <s v="07"/>
    <s v="G. Unskilled"/>
    <s v="-06"/>
    <s v="All persons"/>
    <s v="2016"/>
    <s v="2016"/>
    <s v="Number"/>
    <n v="20413"/>
  </r>
  <r>
    <s v="EA024"/>
    <s v="Population Aged 15 Years and Over 2011 to 2016"/>
    <s v="1"/>
    <s v="Male"/>
    <s v="27"/>
    <s v="Not stated"/>
    <s v="07"/>
    <s v="G. Unskilled"/>
    <s v="501"/>
    <s v="Persons at work"/>
    <s v="2011"/>
    <s v="2011"/>
    <s v="Number"/>
    <n v="7343"/>
  </r>
  <r>
    <s v="EA024"/>
    <s v="Population Aged 15 Years and Over 2011 to 2016"/>
    <s v="1"/>
    <s v="Male"/>
    <s v="27"/>
    <s v="Not stated"/>
    <s v="07"/>
    <s v="G. Unskilled"/>
    <s v="501"/>
    <s v="Persons at work"/>
    <s v="2016"/>
    <s v="2016"/>
    <s v="Number"/>
    <n v="9927"/>
  </r>
  <r>
    <s v="EA024"/>
    <s v="Population Aged 15 Years and Over 2011 to 2016"/>
    <s v="1"/>
    <s v="Male"/>
    <s v="27"/>
    <s v="Not stated"/>
    <s v="07"/>
    <s v="G. Unskilled"/>
    <s v="-02"/>
    <s v="All unemployed persons"/>
    <s v="2011"/>
    <s v="2011"/>
    <s v="Number"/>
    <n v="5249"/>
  </r>
  <r>
    <s v="EA024"/>
    <s v="Population Aged 15 Years and Over 2011 to 2016"/>
    <s v="1"/>
    <s v="Male"/>
    <s v="27"/>
    <s v="Not stated"/>
    <s v="07"/>
    <s v="G. Unskilled"/>
    <s v="-02"/>
    <s v="All unemployed persons"/>
    <s v="2016"/>
    <s v="2016"/>
    <s v="Number"/>
    <n v="3419"/>
  </r>
  <r>
    <s v="EA024"/>
    <s v="Population Aged 15 Years and Over 2011 to 2016"/>
    <s v="1"/>
    <s v="Male"/>
    <s v="27"/>
    <s v="Not stated"/>
    <s v="07"/>
    <s v="G. Unskilled"/>
    <s v="401"/>
    <s v="Not in labour force"/>
    <s v="2011"/>
    <s v="2011"/>
    <s v="Number"/>
    <n v="5437"/>
  </r>
  <r>
    <s v="EA024"/>
    <s v="Population Aged 15 Years and Over 2011 to 2016"/>
    <s v="1"/>
    <s v="Male"/>
    <s v="27"/>
    <s v="Not stated"/>
    <s v="07"/>
    <s v="G. Unskilled"/>
    <s v="401"/>
    <s v="Not in labour force"/>
    <s v="2016"/>
    <s v="2016"/>
    <s v="Number"/>
    <n v="7067"/>
  </r>
  <r>
    <s v="EA024"/>
    <s v="Population Aged 15 Years and Over 2011 to 2016"/>
    <s v="1"/>
    <s v="Male"/>
    <s v="27"/>
    <s v="Not stated"/>
    <s v="08"/>
    <s v="H. Own account workers"/>
    <s v="-06"/>
    <s v="All persons"/>
    <s v="2011"/>
    <s v="2011"/>
    <s v="Number"/>
    <n v="26018"/>
  </r>
  <r>
    <s v="EA024"/>
    <s v="Population Aged 15 Years and Over 2011 to 2016"/>
    <s v="1"/>
    <s v="Male"/>
    <s v="27"/>
    <s v="Not stated"/>
    <s v="08"/>
    <s v="H. Own account workers"/>
    <s v="-06"/>
    <s v="All persons"/>
    <s v="2016"/>
    <s v="2016"/>
    <s v="Number"/>
    <n v="26710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1"/>
    <s v="2011"/>
    <s v="Number"/>
    <n v="18735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6"/>
    <s v="2016"/>
    <s v="Number"/>
    <n v="20303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1"/>
    <s v="2011"/>
    <s v="Number"/>
    <n v="4020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6"/>
    <s v="2016"/>
    <s v="Number"/>
    <n v="1925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1"/>
    <s v="2011"/>
    <s v="Number"/>
    <n v="3263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6"/>
    <s v="2016"/>
    <s v="Number"/>
    <n v="4482"/>
  </r>
  <r>
    <s v="EA024"/>
    <s v="Population Aged 15 Years and Over 2011 to 2016"/>
    <s v="1"/>
    <s v="Male"/>
    <s v="27"/>
    <s v="Not stated"/>
    <s v="09"/>
    <s v="I. Farmers"/>
    <s v="-06"/>
    <s v="All persons"/>
    <s v="2011"/>
    <s v="2011"/>
    <s v="Number"/>
    <n v="26713"/>
  </r>
  <r>
    <s v="EA024"/>
    <s v="Population Aged 15 Years and Over 2011 to 2016"/>
    <s v="1"/>
    <s v="Male"/>
    <s v="27"/>
    <s v="Not stated"/>
    <s v="09"/>
    <s v="I. Farmers"/>
    <s v="-06"/>
    <s v="All persons"/>
    <s v="2016"/>
    <s v="2016"/>
    <s v="Number"/>
    <n v="30213"/>
  </r>
  <r>
    <s v="EA024"/>
    <s v="Population Aged 15 Years and Over 2011 to 2016"/>
    <s v="1"/>
    <s v="Male"/>
    <s v="27"/>
    <s v="Not stated"/>
    <s v="09"/>
    <s v="I. Farmers"/>
    <s v="501"/>
    <s v="Persons at work"/>
    <s v="2011"/>
    <s v="2011"/>
    <s v="Number"/>
    <n v="17823"/>
  </r>
  <r>
    <s v="EA024"/>
    <s v="Population Aged 15 Years and Over 2011 to 2016"/>
    <s v="1"/>
    <s v="Male"/>
    <s v="27"/>
    <s v="Not stated"/>
    <s v="09"/>
    <s v="I. Farmers"/>
    <s v="501"/>
    <s v="Persons at work"/>
    <s v="2016"/>
    <s v="2016"/>
    <s v="Number"/>
    <n v="19558"/>
  </r>
  <r>
    <s v="EA024"/>
    <s v="Population Aged 15 Years and Over 2011 to 2016"/>
    <s v="1"/>
    <s v="Male"/>
    <s v="27"/>
    <s v="Not stated"/>
    <s v="09"/>
    <s v="I. Farmers"/>
    <s v="-02"/>
    <s v="All unemployed persons"/>
    <s v="2011"/>
    <s v="2011"/>
    <s v="Number"/>
    <n v="970"/>
  </r>
  <r>
    <s v="EA024"/>
    <s v="Population Aged 15 Years and Over 2011 to 2016"/>
    <s v="1"/>
    <s v="Male"/>
    <s v="27"/>
    <s v="Not stated"/>
    <s v="09"/>
    <s v="I. Farmers"/>
    <s v="-02"/>
    <s v="All unemployed persons"/>
    <s v="2016"/>
    <s v="2016"/>
    <s v="Number"/>
    <n v="727"/>
  </r>
  <r>
    <s v="EA024"/>
    <s v="Population Aged 15 Years and Over 2011 to 2016"/>
    <s v="1"/>
    <s v="Male"/>
    <s v="27"/>
    <s v="Not stated"/>
    <s v="09"/>
    <s v="I. Farmers"/>
    <s v="401"/>
    <s v="Not in labour force"/>
    <s v="2011"/>
    <s v="2011"/>
    <s v="Number"/>
    <n v="7920"/>
  </r>
  <r>
    <s v="EA024"/>
    <s v="Population Aged 15 Years and Over 2011 to 2016"/>
    <s v="1"/>
    <s v="Male"/>
    <s v="27"/>
    <s v="Not stated"/>
    <s v="09"/>
    <s v="I. Farmers"/>
    <s v="401"/>
    <s v="Not in labour force"/>
    <s v="2016"/>
    <s v="2016"/>
    <s v="Number"/>
    <n v="9928"/>
  </r>
  <r>
    <s v="EA024"/>
    <s v="Population Aged 15 Years and Over 2011 to 2016"/>
    <s v="1"/>
    <s v="Male"/>
    <s v="27"/>
    <s v="Not stated"/>
    <s v="10"/>
    <s v="J. Agricultural workers"/>
    <s v="-06"/>
    <s v="All persons"/>
    <s v="2011"/>
    <s v="2011"/>
    <s v="Number"/>
    <n v="3825"/>
  </r>
  <r>
    <s v="EA024"/>
    <s v="Population Aged 15 Years and Over 2011 to 2016"/>
    <s v="1"/>
    <s v="Male"/>
    <s v="27"/>
    <s v="Not stated"/>
    <s v="10"/>
    <s v="J. Agricultural workers"/>
    <s v="-06"/>
    <s v="All persons"/>
    <s v="2016"/>
    <s v="2016"/>
    <s v="Number"/>
    <n v="397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1"/>
    <s v="2011"/>
    <s v="Number"/>
    <n v="195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6"/>
    <s v="2016"/>
    <s v="Number"/>
    <n v="2372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1"/>
    <s v="2011"/>
    <s v="Number"/>
    <n v="514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6"/>
    <s v="2016"/>
    <s v="Number"/>
    <n v="358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1"/>
    <s v="2011"/>
    <s v="Number"/>
    <n v="1360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6"/>
    <s v="2016"/>
    <s v="Number"/>
    <n v="1241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1"/>
    <s v="2011"/>
    <s v="Number"/>
    <n v="98936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6"/>
    <s v="2016"/>
    <s v="Number"/>
    <n v="131232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1"/>
    <s v="2011"/>
    <s v="Number"/>
    <n v="27275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6"/>
    <s v="2016"/>
    <s v="Number"/>
    <n v="51153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1"/>
    <s v="2011"/>
    <s v="Number"/>
    <n v="27351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6"/>
    <s v="2016"/>
    <s v="Number"/>
    <n v="26513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1"/>
    <s v="2011"/>
    <s v="Number"/>
    <n v="44310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6"/>
    <s v="2016"/>
    <s v="Number"/>
    <n v="53566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58138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58138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1"/>
    <s v="2011"/>
    <s v="Number"/>
    <n v="96824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6"/>
    <s v="2016"/>
    <s v="Number"/>
    <n v="115011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1"/>
    <s v="2011"/>
    <s v="Number"/>
    <n v="58868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6"/>
    <s v="2016"/>
    <s v="Number"/>
    <n v="80702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1"/>
    <s v="2011"/>
    <s v="Number"/>
    <n v="27421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6"/>
    <s v="2016"/>
    <s v="Number"/>
    <n v="21304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1"/>
    <s v="2011"/>
    <s v="Number"/>
    <n v="10535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6"/>
    <s v="2016"/>
    <s v="Number"/>
    <n v="13005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1"/>
    <s v="2011"/>
    <s v="Number"/>
    <n v="9064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6"/>
    <s v="2016"/>
    <s v="Number"/>
    <n v="1143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1"/>
    <s v="2011"/>
    <s v="Number"/>
    <n v="700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6"/>
    <s v="2016"/>
    <s v="Number"/>
    <n v="9767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1"/>
    <s v="2011"/>
    <s v="Number"/>
    <n v="1500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6"/>
    <s v="2016"/>
    <s v="Number"/>
    <n v="982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6"/>
    <s v="2016"/>
    <s v="Number"/>
    <n v="686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1"/>
    <s v="2011"/>
    <s v="Number"/>
    <n v="5772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6"/>
    <s v="2016"/>
    <s v="Number"/>
    <n v="7211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1"/>
    <s v="2011"/>
    <s v="Number"/>
    <n v="4922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6"/>
    <s v="2016"/>
    <s v="Number"/>
    <n v="6512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1"/>
    <s v="2011"/>
    <s v="Number"/>
    <n v="615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1"/>
    <s v="2011"/>
    <s v="Number"/>
    <n v="235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6"/>
    <s v="2016"/>
    <s v="Number"/>
    <n v="323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1"/>
    <s v="2011"/>
    <s v="Number"/>
    <n v="7395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6"/>
    <s v="2016"/>
    <s v="Number"/>
    <n v="9833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1"/>
    <s v="2011"/>
    <s v="Number"/>
    <n v="5831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6"/>
    <s v="2016"/>
    <s v="Number"/>
    <n v="8540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1"/>
    <s v="2011"/>
    <s v="Number"/>
    <n v="1086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6"/>
    <s v="2016"/>
    <s v="Number"/>
    <n v="771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1"/>
    <s v="2011"/>
    <s v="Number"/>
    <n v="478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6"/>
    <s v="2016"/>
    <s v="Number"/>
    <n v="522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1"/>
    <s v="2011"/>
    <s v="Number"/>
    <n v="15268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6"/>
    <s v="2016"/>
    <s v="Number"/>
    <n v="19323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1"/>
    <s v="2011"/>
    <s v="Number"/>
    <n v="11975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6"/>
    <s v="2016"/>
    <s v="Number"/>
    <n v="15993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1"/>
    <s v="2011"/>
    <s v="Number"/>
    <n v="2424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6"/>
    <s v="2016"/>
    <s v="Number"/>
    <n v="2126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1"/>
    <s v="2011"/>
    <s v="Number"/>
    <n v="869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6"/>
    <s v="2016"/>
    <s v="Number"/>
    <n v="1204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1"/>
    <s v="2011"/>
    <s v="Number"/>
    <n v="14573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6"/>
    <s v="2016"/>
    <s v="Number"/>
    <n v="16153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1"/>
    <s v="2011"/>
    <s v="Number"/>
    <n v="9214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6"/>
    <s v="2016"/>
    <s v="Number"/>
    <n v="13142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1"/>
    <s v="2011"/>
    <s v="Number"/>
    <n v="4690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6"/>
    <s v="2016"/>
    <s v="Number"/>
    <n v="2146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1"/>
    <s v="2011"/>
    <s v="Number"/>
    <n v="669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6"/>
    <s v="2016"/>
    <s v="Number"/>
    <n v="865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1"/>
    <s v="2011"/>
    <s v="Number"/>
    <n v="10588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6"/>
    <s v="2016"/>
    <s v="Number"/>
    <n v="13433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1"/>
    <s v="2011"/>
    <s v="Number"/>
    <n v="7809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6"/>
    <s v="2016"/>
    <s v="Number"/>
    <n v="10977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1"/>
    <s v="2011"/>
    <s v="Number"/>
    <n v="2220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6"/>
    <s v="2016"/>
    <s v="Number"/>
    <n v="168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6"/>
    <s v="2016"/>
    <s v="Number"/>
    <n v="767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1"/>
    <s v="2011"/>
    <s v="Number"/>
    <n v="4635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6"/>
    <s v="2016"/>
    <s v="Number"/>
    <n v="5522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1"/>
    <s v="2011"/>
    <s v="Number"/>
    <n v="2588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6"/>
    <s v="2016"/>
    <s v="Number"/>
    <n v="390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1"/>
    <s v="2011"/>
    <s v="Number"/>
    <n v="159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6"/>
    <s v="2016"/>
    <s v="Number"/>
    <n v="992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1"/>
    <s v="2011"/>
    <s v="Number"/>
    <n v="455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6"/>
    <s v="2016"/>
    <s v="Number"/>
    <n v="628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1"/>
    <s v="2011"/>
    <s v="Number"/>
    <n v="3842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6"/>
    <s v="2016"/>
    <s v="Number"/>
    <n v="4398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1"/>
    <s v="2011"/>
    <s v="Number"/>
    <n v="2869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6"/>
    <s v="2016"/>
    <s v="Number"/>
    <n v="3745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1"/>
    <s v="2011"/>
    <s v="Number"/>
    <n v="793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6"/>
    <s v="2016"/>
    <s v="Number"/>
    <n v="42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1"/>
    <s v="2011"/>
    <s v="Number"/>
    <n v="18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6"/>
    <s v="2016"/>
    <s v="Number"/>
    <n v="233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1"/>
    <s v="2011"/>
    <s v="Number"/>
    <n v="2218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6"/>
    <s v="2016"/>
    <s v="Number"/>
    <n v="2529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1"/>
    <s v="2011"/>
    <s v="Number"/>
    <n v="1586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6"/>
    <s v="2016"/>
    <s v="Number"/>
    <n v="1853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1"/>
    <s v="2011"/>
    <s v="Number"/>
    <n v="196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6"/>
    <s v="2016"/>
    <s v="Number"/>
    <n v="177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1"/>
    <s v="2011"/>
    <s v="Number"/>
    <n v="436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6"/>
    <s v="2016"/>
    <s v="Number"/>
    <n v="499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1"/>
    <s v="2011"/>
    <s v="Number"/>
    <n v="720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6"/>
    <s v="2016"/>
    <s v="Number"/>
    <n v="882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1"/>
    <s v="2011"/>
    <s v="Number"/>
    <n v="498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6"/>
    <s v="2016"/>
    <s v="Number"/>
    <n v="68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1"/>
    <s v="2011"/>
    <s v="Number"/>
    <n v="13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6"/>
    <s v="2016"/>
    <s v="Number"/>
    <n v="99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6"/>
    <s v="2016"/>
    <s v="Number"/>
    <n v="9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1"/>
    <s v="2011"/>
    <s v="Number"/>
    <n v="22749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6"/>
    <s v="2016"/>
    <s v="Number"/>
    <n v="24292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1"/>
    <s v="2011"/>
    <s v="Number"/>
    <n v="4571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6"/>
    <s v="2016"/>
    <s v="Number"/>
    <n v="558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1"/>
    <s v="2011"/>
    <s v="Number"/>
    <n v="12170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6"/>
    <s v="2016"/>
    <s v="Number"/>
    <n v="1152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1"/>
    <s v="2011"/>
    <s v="Number"/>
    <n v="600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6"/>
    <s v="2016"/>
    <s v="Number"/>
    <n v="7180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1"/>
    <s v="2011"/>
    <s v="Number"/>
    <n v="1837152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6"/>
    <s v="2016"/>
    <s v="Number"/>
    <n v="1915464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1"/>
    <s v="2011"/>
    <s v="Number"/>
    <n v="852819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6"/>
    <s v="2016"/>
    <s v="Number"/>
    <n v="929967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1"/>
    <s v="2011"/>
    <s v="Number"/>
    <n v="150516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6"/>
    <s v="2016"/>
    <s v="Number"/>
    <n v="126466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1"/>
    <s v="2011"/>
    <s v="Number"/>
    <n v="833817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6"/>
    <s v="2016"/>
    <s v="Number"/>
    <n v="859031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1"/>
    <s v="2011"/>
    <s v="Number"/>
    <n v="223919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6"/>
    <s v="2016"/>
    <s v="Number"/>
    <n v="232272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1"/>
    <s v="2011"/>
    <s v="Number"/>
    <n v="111724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6"/>
    <s v="2016"/>
    <s v="Number"/>
    <n v="124184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1"/>
    <s v="2011"/>
    <s v="Number"/>
    <n v="10996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6"/>
    <s v="2016"/>
    <s v="Number"/>
    <n v="7223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1"/>
    <s v="2011"/>
    <s v="Number"/>
    <n v="101199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6"/>
    <s v="2016"/>
    <s v="Number"/>
    <n v="100865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1"/>
    <s v="2011"/>
    <s v="Number"/>
    <n v="94596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6"/>
    <s v="2016"/>
    <s v="Number"/>
    <n v="107805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1"/>
    <s v="2011"/>
    <s v="Number"/>
    <n v="57427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6"/>
    <s v="2016"/>
    <s v="Number"/>
    <n v="68599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1"/>
    <s v="2011"/>
    <s v="Number"/>
    <n v="3318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6"/>
    <s v="2016"/>
    <s v="Number"/>
    <n v="2383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1"/>
    <s v="2011"/>
    <s v="Number"/>
    <n v="33851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6"/>
    <s v="2016"/>
    <s v="Number"/>
    <n v="36823"/>
  </r>
  <r>
    <s v="EA024"/>
    <s v="Population Aged 15 Years and Over 2011 to 2016"/>
    <s v="2"/>
    <s v="Female"/>
    <s v="-"/>
    <s v="Total persons"/>
    <s v="03"/>
    <s v="C. Lower professional"/>
    <s v="-06"/>
    <s v="All persons"/>
    <s v="2011"/>
    <s v="2011"/>
    <s v="Number"/>
    <n v="274074"/>
  </r>
  <r>
    <s v="EA024"/>
    <s v="Population Aged 15 Years and Over 2011 to 2016"/>
    <s v="2"/>
    <s v="Female"/>
    <s v="-"/>
    <s v="Total persons"/>
    <s v="03"/>
    <s v="C. Lower professional"/>
    <s v="-06"/>
    <s v="All persons"/>
    <s v="2016"/>
    <s v="2016"/>
    <s v="Number"/>
    <n v="301499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1"/>
    <s v="2011"/>
    <s v="Number"/>
    <n v="181883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6"/>
    <s v="2016"/>
    <s v="Number"/>
    <n v="197943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1"/>
    <s v="2011"/>
    <s v="Number"/>
    <n v="9145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6"/>
    <s v="2016"/>
    <s v="Number"/>
    <n v="6948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1"/>
    <s v="2011"/>
    <s v="Number"/>
    <n v="83046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6"/>
    <s v="2016"/>
    <s v="Number"/>
    <n v="96608"/>
  </r>
  <r>
    <s v="EA024"/>
    <s v="Population Aged 15 Years and Over 2011 to 2016"/>
    <s v="2"/>
    <s v="Female"/>
    <s v="-"/>
    <s v="Total persons"/>
    <s v="04"/>
    <s v="D. Non-manual"/>
    <s v="-06"/>
    <s v="All persons"/>
    <s v="2011"/>
    <s v="2011"/>
    <s v="Number"/>
    <n v="504667"/>
  </r>
  <r>
    <s v="EA024"/>
    <s v="Population Aged 15 Years and Over 2011 to 2016"/>
    <s v="2"/>
    <s v="Female"/>
    <s v="-"/>
    <s v="Total persons"/>
    <s v="04"/>
    <s v="D. Non-manual"/>
    <s v="-06"/>
    <s v="All persons"/>
    <s v="2016"/>
    <s v="2016"/>
    <s v="Number"/>
    <n v="534081"/>
  </r>
  <r>
    <s v="EA024"/>
    <s v="Population Aged 15 Years and Over 2011 to 2016"/>
    <s v="2"/>
    <s v="Female"/>
    <s v="-"/>
    <s v="Total persons"/>
    <s v="04"/>
    <s v="D. Non-manual"/>
    <s v="501"/>
    <s v="Persons at work"/>
    <s v="2011"/>
    <s v="2011"/>
    <s v="Number"/>
    <n v="335423"/>
  </r>
  <r>
    <s v="EA024"/>
    <s v="Population Aged 15 Years and Over 2011 to 2016"/>
    <s v="2"/>
    <s v="Female"/>
    <s v="-"/>
    <s v="Total persons"/>
    <s v="04"/>
    <s v="D. Non-manual"/>
    <s v="501"/>
    <s v="Persons at work"/>
    <s v="2016"/>
    <s v="2016"/>
    <s v="Number"/>
    <n v="349939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1"/>
    <s v="2011"/>
    <s v="Number"/>
    <n v="48523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6"/>
    <s v="2016"/>
    <s v="Number"/>
    <n v="35645"/>
  </r>
  <r>
    <s v="EA024"/>
    <s v="Population Aged 15 Years and Over 2011 to 2016"/>
    <s v="2"/>
    <s v="Female"/>
    <s v="-"/>
    <s v="Total persons"/>
    <s v="04"/>
    <s v="D. Non-manual"/>
    <s v="401"/>
    <s v="Not in labour force"/>
    <s v="2011"/>
    <s v="2011"/>
    <s v="Number"/>
    <n v="120721"/>
  </r>
  <r>
    <s v="EA024"/>
    <s v="Population Aged 15 Years and Over 2011 to 2016"/>
    <s v="2"/>
    <s v="Female"/>
    <s v="-"/>
    <s v="Total persons"/>
    <s v="04"/>
    <s v="D. Non-manual"/>
    <s v="401"/>
    <s v="Not in labour force"/>
    <s v="2016"/>
    <s v="2016"/>
    <s v="Number"/>
    <n v="148497"/>
  </r>
  <r>
    <s v="EA024"/>
    <s v="Population Aged 15 Years and Over 2011 to 2016"/>
    <s v="2"/>
    <s v="Female"/>
    <s v="-"/>
    <s v="Total persons"/>
    <s v="05"/>
    <s v="E. Manual skilled"/>
    <s v="-06"/>
    <s v="All persons"/>
    <s v="2011"/>
    <s v="2011"/>
    <s v="Number"/>
    <n v="72822"/>
  </r>
  <r>
    <s v="EA024"/>
    <s v="Population Aged 15 Years and Over 2011 to 2016"/>
    <s v="2"/>
    <s v="Female"/>
    <s v="-"/>
    <s v="Total persons"/>
    <s v="05"/>
    <s v="E. Manual skilled"/>
    <s v="-06"/>
    <s v="All persons"/>
    <s v="2016"/>
    <s v="2016"/>
    <s v="Number"/>
    <n v="67460"/>
  </r>
  <r>
    <s v="EA024"/>
    <s v="Population Aged 15 Years and Over 2011 to 2016"/>
    <s v="2"/>
    <s v="Female"/>
    <s v="-"/>
    <s v="Total persons"/>
    <s v="05"/>
    <s v="E. Manual skilled"/>
    <s v="501"/>
    <s v="Persons at work"/>
    <s v="2011"/>
    <s v="2011"/>
    <s v="Number"/>
    <n v="7043"/>
  </r>
  <r>
    <s v="EA024"/>
    <s v="Population Aged 15 Years and Over 2011 to 2016"/>
    <s v="2"/>
    <s v="Female"/>
    <s v="-"/>
    <s v="Total persons"/>
    <s v="05"/>
    <s v="E. Manual skilled"/>
    <s v="501"/>
    <s v="Persons at work"/>
    <s v="2016"/>
    <s v="2016"/>
    <s v="Number"/>
    <n v="7218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1"/>
    <s v="2011"/>
    <s v="Number"/>
    <n v="3337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6"/>
    <s v="2016"/>
    <s v="Number"/>
    <n v="2388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1"/>
    <s v="2011"/>
    <s v="Number"/>
    <n v="62442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6"/>
    <s v="2016"/>
    <s v="Number"/>
    <n v="57854"/>
  </r>
  <r>
    <s v="EA024"/>
    <s v="Population Aged 15 Years and Over 2011 to 2016"/>
    <s v="2"/>
    <s v="Female"/>
    <s v="-"/>
    <s v="Total persons"/>
    <s v="06"/>
    <s v="F. Semi-skilled"/>
    <s v="-06"/>
    <s v="All persons"/>
    <s v="2011"/>
    <s v="2011"/>
    <s v="Number"/>
    <n v="136905"/>
  </r>
  <r>
    <s v="EA024"/>
    <s v="Population Aged 15 Years and Over 2011 to 2016"/>
    <s v="2"/>
    <s v="Female"/>
    <s v="-"/>
    <s v="Total persons"/>
    <s v="06"/>
    <s v="F. Semi-skilled"/>
    <s v="-06"/>
    <s v="All persons"/>
    <s v="2016"/>
    <s v="2016"/>
    <s v="Number"/>
    <n v="139781"/>
  </r>
  <r>
    <s v="EA024"/>
    <s v="Population Aged 15 Years and Over 2011 to 2016"/>
    <s v="2"/>
    <s v="Female"/>
    <s v="-"/>
    <s v="Total persons"/>
    <s v="06"/>
    <s v="F. Semi-skilled"/>
    <s v="501"/>
    <s v="Persons at work"/>
    <s v="2011"/>
    <s v="2011"/>
    <s v="Number"/>
    <n v="69591"/>
  </r>
  <r>
    <s v="EA024"/>
    <s v="Population Aged 15 Years and Over 2011 to 2016"/>
    <s v="2"/>
    <s v="Female"/>
    <s v="-"/>
    <s v="Total persons"/>
    <s v="06"/>
    <s v="F. Semi-skilled"/>
    <s v="501"/>
    <s v="Persons at work"/>
    <s v="2016"/>
    <s v="2016"/>
    <s v="Number"/>
    <n v="72406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1"/>
    <s v="2011"/>
    <s v="Number"/>
    <n v="12461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6"/>
    <s v="2016"/>
    <s v="Number"/>
    <n v="9531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1"/>
    <s v="2011"/>
    <s v="Number"/>
    <n v="54853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6"/>
    <s v="2016"/>
    <s v="Number"/>
    <n v="57844"/>
  </r>
  <r>
    <s v="EA024"/>
    <s v="Population Aged 15 Years and Over 2011 to 2016"/>
    <s v="2"/>
    <s v="Female"/>
    <s v="-"/>
    <s v="Total persons"/>
    <s v="07"/>
    <s v="G. Unskilled"/>
    <s v="-06"/>
    <s v="All persons"/>
    <s v="2011"/>
    <s v="2011"/>
    <s v="Number"/>
    <n v="58671"/>
  </r>
  <r>
    <s v="EA024"/>
    <s v="Population Aged 15 Years and Over 2011 to 2016"/>
    <s v="2"/>
    <s v="Female"/>
    <s v="-"/>
    <s v="Total persons"/>
    <s v="07"/>
    <s v="G. Unskilled"/>
    <s v="-06"/>
    <s v="All persons"/>
    <s v="2016"/>
    <s v="2016"/>
    <s v="Number"/>
    <n v="61168"/>
  </r>
  <r>
    <s v="EA024"/>
    <s v="Population Aged 15 Years and Over 2011 to 2016"/>
    <s v="2"/>
    <s v="Female"/>
    <s v="-"/>
    <s v="Total persons"/>
    <s v="07"/>
    <s v="G. Unskilled"/>
    <s v="501"/>
    <s v="Persons at work"/>
    <s v="2011"/>
    <s v="2011"/>
    <s v="Number"/>
    <n v="25053"/>
  </r>
  <r>
    <s v="EA024"/>
    <s v="Population Aged 15 Years and Over 2011 to 2016"/>
    <s v="2"/>
    <s v="Female"/>
    <s v="-"/>
    <s v="Total persons"/>
    <s v="07"/>
    <s v="G. Unskilled"/>
    <s v="501"/>
    <s v="Persons at work"/>
    <s v="2016"/>
    <s v="2016"/>
    <s v="Number"/>
    <n v="25614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1"/>
    <s v="2011"/>
    <s v="Number"/>
    <n v="5432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6"/>
    <s v="2016"/>
    <s v="Number"/>
    <n v="4529"/>
  </r>
  <r>
    <s v="EA024"/>
    <s v="Population Aged 15 Years and Over 2011 to 2016"/>
    <s v="2"/>
    <s v="Female"/>
    <s v="-"/>
    <s v="Total persons"/>
    <s v="07"/>
    <s v="G. Unskilled"/>
    <s v="401"/>
    <s v="Not in labour force"/>
    <s v="2011"/>
    <s v="2011"/>
    <s v="Number"/>
    <n v="28186"/>
  </r>
  <r>
    <s v="EA024"/>
    <s v="Population Aged 15 Years and Over 2011 to 2016"/>
    <s v="2"/>
    <s v="Female"/>
    <s v="-"/>
    <s v="Total persons"/>
    <s v="07"/>
    <s v="G. Unskilled"/>
    <s v="401"/>
    <s v="Not in labour force"/>
    <s v="2016"/>
    <s v="2016"/>
    <s v="Number"/>
    <n v="31025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1"/>
    <s v="2011"/>
    <s v="Number"/>
    <n v="52874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6"/>
    <s v="2016"/>
    <s v="Number"/>
    <n v="5128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1"/>
    <s v="2011"/>
    <s v="Number"/>
    <n v="1733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6"/>
    <s v="2016"/>
    <s v="Number"/>
    <n v="20513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1"/>
    <s v="2011"/>
    <s v="Number"/>
    <n v="1801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6"/>
    <s v="2016"/>
    <s v="Number"/>
    <n v="1361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1"/>
    <s v="2011"/>
    <s v="Number"/>
    <n v="33738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6"/>
    <s v="2016"/>
    <s v="Number"/>
    <n v="29411"/>
  </r>
  <r>
    <s v="EA024"/>
    <s v="Population Aged 15 Years and Over 2011 to 2016"/>
    <s v="2"/>
    <s v="Female"/>
    <s v="-"/>
    <s v="Total persons"/>
    <s v="09"/>
    <s v="I. Farmers"/>
    <s v="-06"/>
    <s v="All persons"/>
    <s v="2011"/>
    <s v="2011"/>
    <s v="Number"/>
    <n v="45525"/>
  </r>
  <r>
    <s v="EA024"/>
    <s v="Population Aged 15 Years and Over 2011 to 2016"/>
    <s v="2"/>
    <s v="Female"/>
    <s v="-"/>
    <s v="Total persons"/>
    <s v="09"/>
    <s v="I. Farmers"/>
    <s v="-06"/>
    <s v="All persons"/>
    <s v="2016"/>
    <s v="2016"/>
    <s v="Number"/>
    <n v="39908"/>
  </r>
  <r>
    <s v="EA024"/>
    <s v="Population Aged 15 Years and Over 2011 to 2016"/>
    <s v="2"/>
    <s v="Female"/>
    <s v="-"/>
    <s v="Total persons"/>
    <s v="09"/>
    <s v="I. Farmers"/>
    <s v="501"/>
    <s v="Persons at work"/>
    <s v="2011"/>
    <s v="2011"/>
    <s v="Number"/>
    <n v="7234"/>
  </r>
  <r>
    <s v="EA024"/>
    <s v="Population Aged 15 Years and Over 2011 to 2016"/>
    <s v="2"/>
    <s v="Female"/>
    <s v="-"/>
    <s v="Total persons"/>
    <s v="09"/>
    <s v="I. Farmers"/>
    <s v="501"/>
    <s v="Persons at work"/>
    <s v="2016"/>
    <s v="2016"/>
    <s v="Number"/>
    <n v="6261"/>
  </r>
  <r>
    <s v="EA024"/>
    <s v="Population Aged 15 Years and Over 2011 to 2016"/>
    <s v="2"/>
    <s v="Female"/>
    <s v="-"/>
    <s v="Total persons"/>
    <s v="09"/>
    <s v="I. Farmers"/>
    <s v="-02"/>
    <s v="All unemployed persons"/>
    <s v="2011"/>
    <s v="2011"/>
    <s v="Number"/>
    <n v="636"/>
  </r>
  <r>
    <s v="EA024"/>
    <s v="Population Aged 15 Years and Over 2011 to 2016"/>
    <s v="2"/>
    <s v="Female"/>
    <s v="-"/>
    <s v="Total persons"/>
    <s v="09"/>
    <s v="I. Farmers"/>
    <s v="-02"/>
    <s v="All unemployed persons"/>
    <s v="2016"/>
    <s v="2016"/>
    <s v="Number"/>
    <n v="497"/>
  </r>
  <r>
    <s v="EA024"/>
    <s v="Population Aged 15 Years and Over 2011 to 2016"/>
    <s v="2"/>
    <s v="Female"/>
    <s v="-"/>
    <s v="Total persons"/>
    <s v="09"/>
    <s v="I. Farmers"/>
    <s v="401"/>
    <s v="Not in labour force"/>
    <s v="2011"/>
    <s v="2011"/>
    <s v="Number"/>
    <n v="37655"/>
  </r>
  <r>
    <s v="EA024"/>
    <s v="Population Aged 15 Years and Over 2011 to 2016"/>
    <s v="2"/>
    <s v="Female"/>
    <s v="-"/>
    <s v="Total persons"/>
    <s v="09"/>
    <s v="I. Farmers"/>
    <s v="401"/>
    <s v="Not in labour force"/>
    <s v="2016"/>
    <s v="2016"/>
    <s v="Number"/>
    <n v="3315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1"/>
    <s v="2011"/>
    <s v="Number"/>
    <n v="673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6"/>
    <s v="2016"/>
    <s v="Number"/>
    <n v="6565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1"/>
    <s v="2011"/>
    <s v="Number"/>
    <n v="2522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6"/>
    <s v="2016"/>
    <s v="Number"/>
    <n v="2844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1"/>
    <s v="2011"/>
    <s v="Number"/>
    <n v="536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6"/>
    <s v="2016"/>
    <s v="Number"/>
    <n v="461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1"/>
    <s v="2011"/>
    <s v="Number"/>
    <n v="3672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6"/>
    <s v="2016"/>
    <s v="Number"/>
    <n v="3260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1"/>
    <s v="2011"/>
    <s v="Number"/>
    <n v="366369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6"/>
    <s v="2016"/>
    <s v="Number"/>
    <n v="373640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1"/>
    <s v="2011"/>
    <s v="Number"/>
    <n v="37584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6"/>
    <s v="2016"/>
    <s v="Number"/>
    <n v="54446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1"/>
    <s v="2011"/>
    <s v="Number"/>
    <n v="54331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6"/>
    <s v="2016"/>
    <s v="Number"/>
    <n v="55500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1"/>
    <s v="2011"/>
    <s v="Number"/>
    <n v="274454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6"/>
    <s v="2016"/>
    <s v="Number"/>
    <n v="263694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1"/>
    <s v="2011"/>
    <s v="Number"/>
    <n v="109427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6"/>
    <s v="2016"/>
    <s v="Number"/>
    <n v="83736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1"/>
    <s v="2011"/>
    <s v="Number"/>
    <n v="16059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6"/>
    <s v="2016"/>
    <s v="Number"/>
    <n v="10481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1"/>
    <s v="2011"/>
    <s v="Number"/>
    <n v="7188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6"/>
    <s v="2016"/>
    <s v="Number"/>
    <n v="4941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1"/>
    <s v="2011"/>
    <s v="Number"/>
    <n v="86180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6"/>
    <s v="2016"/>
    <s v="Number"/>
    <n v="68314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1"/>
    <s v="2011"/>
    <s v="Number"/>
    <n v="5412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6"/>
    <s v="2016"/>
    <s v="Number"/>
    <n v="3932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1"/>
    <s v="2011"/>
    <s v="Number"/>
    <n v="969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6"/>
    <s v="2016"/>
    <s v="Number"/>
    <n v="680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1"/>
    <s v="2011"/>
    <s v="Number"/>
    <n v="177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6"/>
    <s v="2016"/>
    <s v="Number"/>
    <n v="111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1"/>
    <s v="2011"/>
    <s v="Number"/>
    <n v="4266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6"/>
    <s v="2016"/>
    <s v="Number"/>
    <n v="3141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1"/>
    <s v="2011"/>
    <s v="Number"/>
    <n v="544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6"/>
    <s v="2016"/>
    <s v="Number"/>
    <n v="449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1"/>
    <s v="2011"/>
    <s v="Number"/>
    <n v="18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6"/>
    <s v="2016"/>
    <s v="Number"/>
    <n v="11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1"/>
    <s v="2011"/>
    <s v="Number"/>
    <n v="526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1"/>
    <s v="2011"/>
    <s v="Number"/>
    <n v="3267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6"/>
    <s v="2016"/>
    <s v="Number"/>
    <n v="2586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1"/>
    <s v="2011"/>
    <s v="Number"/>
    <n v="632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6"/>
    <s v="2016"/>
    <s v="Number"/>
    <n v="482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1"/>
    <s v="2011"/>
    <s v="Number"/>
    <n v="111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6"/>
    <s v="2016"/>
    <s v="Number"/>
    <n v="46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1"/>
    <s v="2011"/>
    <s v="Number"/>
    <n v="2524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6"/>
    <s v="2016"/>
    <s v="Number"/>
    <n v="2058"/>
  </r>
  <r>
    <s v="EA024"/>
    <s v="Population Aged 15 Years and Over 2011 to 2016"/>
    <s v="2"/>
    <s v="Female"/>
    <s v="06"/>
    <s v="Under 15 years"/>
    <s v="04"/>
    <s v="D. Non-manual"/>
    <s v="-06"/>
    <s v="All persons"/>
    <s v="2011"/>
    <s v="2011"/>
    <s v="Number"/>
    <n v="18735"/>
  </r>
  <r>
    <s v="EA024"/>
    <s v="Population Aged 15 Years and Over 2011 to 2016"/>
    <s v="2"/>
    <s v="Female"/>
    <s v="06"/>
    <s v="Under 15 years"/>
    <s v="04"/>
    <s v="D. Non-manual"/>
    <s v="-06"/>
    <s v="All persons"/>
    <s v="2016"/>
    <s v="2016"/>
    <s v="Number"/>
    <n v="16027"/>
  </r>
  <r>
    <s v="EA024"/>
    <s v="Population Aged 15 Years and Over 2011 to 2016"/>
    <s v="2"/>
    <s v="Female"/>
    <s v="06"/>
    <s v="Under 15 years"/>
    <s v="04"/>
    <s v="D. Non-manual"/>
    <s v="501"/>
    <s v="Persons at work"/>
    <s v="2011"/>
    <s v="2011"/>
    <s v="Number"/>
    <n v="5822"/>
  </r>
  <r>
    <s v="EA024"/>
    <s v="Population Aged 15 Years and Over 2011 to 2016"/>
    <s v="2"/>
    <s v="Female"/>
    <s v="06"/>
    <s v="Under 15 years"/>
    <s v="04"/>
    <s v="D. Non-manual"/>
    <s v="501"/>
    <s v="Persons at work"/>
    <s v="2016"/>
    <s v="2016"/>
    <s v="Number"/>
    <n v="4006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1"/>
    <s v="2011"/>
    <s v="Number"/>
    <n v="1471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6"/>
    <s v="2016"/>
    <s v="Number"/>
    <n v="941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1"/>
    <s v="2011"/>
    <s v="Number"/>
    <n v="11442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6"/>
    <s v="2016"/>
    <s v="Number"/>
    <n v="11080"/>
  </r>
  <r>
    <s v="EA024"/>
    <s v="Population Aged 15 Years and Over 2011 to 2016"/>
    <s v="2"/>
    <s v="Female"/>
    <s v="06"/>
    <s v="Under 15 years"/>
    <s v="05"/>
    <s v="E. Manual skilled"/>
    <s v="-06"/>
    <s v="All persons"/>
    <s v="2011"/>
    <s v="2011"/>
    <s v="Number"/>
    <n v="8694"/>
  </r>
  <r>
    <s v="EA024"/>
    <s v="Population Aged 15 Years and Over 2011 to 2016"/>
    <s v="2"/>
    <s v="Female"/>
    <s v="06"/>
    <s v="Under 15 years"/>
    <s v="05"/>
    <s v="E. Manual skilled"/>
    <s v="-06"/>
    <s v="All persons"/>
    <s v="2016"/>
    <s v="2016"/>
    <s v="Number"/>
    <n v="6219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1"/>
    <s v="2011"/>
    <s v="Number"/>
    <n v="256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6"/>
    <s v="2016"/>
    <s v="Number"/>
    <n v="161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1"/>
    <s v="2011"/>
    <s v="Number"/>
    <n v="206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6"/>
    <s v="2016"/>
    <s v="Number"/>
    <n v="125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1"/>
    <s v="2011"/>
    <s v="Number"/>
    <n v="8232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6"/>
    <s v="2016"/>
    <s v="Number"/>
    <n v="5933"/>
  </r>
  <r>
    <s v="EA024"/>
    <s v="Population Aged 15 Years and Over 2011 to 2016"/>
    <s v="2"/>
    <s v="Female"/>
    <s v="06"/>
    <s v="Under 15 years"/>
    <s v="06"/>
    <s v="F. Semi-skilled"/>
    <s v="-06"/>
    <s v="All persons"/>
    <s v="2011"/>
    <s v="2011"/>
    <s v="Number"/>
    <n v="15161"/>
  </r>
  <r>
    <s v="EA024"/>
    <s v="Population Aged 15 Years and Over 2011 to 2016"/>
    <s v="2"/>
    <s v="Female"/>
    <s v="06"/>
    <s v="Under 15 years"/>
    <s v="06"/>
    <s v="F. Semi-skilled"/>
    <s v="-06"/>
    <s v="All persons"/>
    <s v="2016"/>
    <s v="2016"/>
    <s v="Number"/>
    <n v="1154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1"/>
    <s v="2011"/>
    <s v="Number"/>
    <n v="375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6"/>
    <s v="2016"/>
    <s v="Number"/>
    <n v="2239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1"/>
    <s v="2011"/>
    <s v="Number"/>
    <n v="1165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6"/>
    <s v="2016"/>
    <s v="Number"/>
    <n v="725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1"/>
    <s v="2011"/>
    <s v="Number"/>
    <n v="10238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6"/>
    <s v="2016"/>
    <s v="Number"/>
    <n v="8584"/>
  </r>
  <r>
    <s v="EA024"/>
    <s v="Population Aged 15 Years and Over 2011 to 2016"/>
    <s v="2"/>
    <s v="Female"/>
    <s v="06"/>
    <s v="Under 15 years"/>
    <s v="07"/>
    <s v="G. Unskilled"/>
    <s v="-06"/>
    <s v="All persons"/>
    <s v="2011"/>
    <s v="2011"/>
    <s v="Number"/>
    <n v="10942"/>
  </r>
  <r>
    <s v="EA024"/>
    <s v="Population Aged 15 Years and Over 2011 to 2016"/>
    <s v="2"/>
    <s v="Female"/>
    <s v="06"/>
    <s v="Under 15 years"/>
    <s v="07"/>
    <s v="G. Unskilled"/>
    <s v="-06"/>
    <s v="All persons"/>
    <s v="2016"/>
    <s v="2016"/>
    <s v="Number"/>
    <n v="9568"/>
  </r>
  <r>
    <s v="EA024"/>
    <s v="Population Aged 15 Years and Over 2011 to 2016"/>
    <s v="2"/>
    <s v="Female"/>
    <s v="06"/>
    <s v="Under 15 years"/>
    <s v="07"/>
    <s v="G. Unskilled"/>
    <s v="501"/>
    <s v="Persons at work"/>
    <s v="2011"/>
    <s v="2011"/>
    <s v="Number"/>
    <n v="2587"/>
  </r>
  <r>
    <s v="EA024"/>
    <s v="Population Aged 15 Years and Over 2011 to 2016"/>
    <s v="2"/>
    <s v="Female"/>
    <s v="06"/>
    <s v="Under 15 years"/>
    <s v="07"/>
    <s v="G. Unskilled"/>
    <s v="501"/>
    <s v="Persons at work"/>
    <s v="2016"/>
    <s v="2016"/>
    <s v="Number"/>
    <n v="1658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1"/>
    <s v="2011"/>
    <s v="Number"/>
    <n v="695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6"/>
    <s v="2016"/>
    <s v="Number"/>
    <n v="449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1"/>
    <s v="2011"/>
    <s v="Number"/>
    <n v="7660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6"/>
    <s v="2016"/>
    <s v="Number"/>
    <n v="7461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6"/>
    <s v="2016"/>
    <s v="Number"/>
    <n v="2281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1"/>
    <s v="2011"/>
    <s v="Number"/>
    <n v="395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6"/>
    <s v="2016"/>
    <s v="Number"/>
    <n v="28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1"/>
    <s v="2011"/>
    <s v="Number"/>
    <n v="5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6"/>
    <s v="2016"/>
    <s v="Number"/>
    <n v="35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1"/>
    <s v="2011"/>
    <s v="Number"/>
    <n v="3007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6"/>
    <s v="2016"/>
    <s v="Number"/>
    <n v="1965"/>
  </r>
  <r>
    <s v="EA024"/>
    <s v="Population Aged 15 Years and Over 2011 to 2016"/>
    <s v="2"/>
    <s v="Female"/>
    <s v="06"/>
    <s v="Under 15 years"/>
    <s v="09"/>
    <s v="I. Farmers"/>
    <s v="-06"/>
    <s v="All persons"/>
    <s v="2011"/>
    <s v="2011"/>
    <s v="Number"/>
    <n v="5917"/>
  </r>
  <r>
    <s v="EA024"/>
    <s v="Population Aged 15 Years and Over 2011 to 2016"/>
    <s v="2"/>
    <s v="Female"/>
    <s v="06"/>
    <s v="Under 15 years"/>
    <s v="09"/>
    <s v="I. Farmers"/>
    <s v="-06"/>
    <s v="All persons"/>
    <s v="2016"/>
    <s v="2016"/>
    <s v="Number"/>
    <n v="3844"/>
  </r>
  <r>
    <s v="EA024"/>
    <s v="Population Aged 15 Years and Over 2011 to 2016"/>
    <s v="2"/>
    <s v="Female"/>
    <s v="06"/>
    <s v="Under 15 years"/>
    <s v="09"/>
    <s v="I. Farmers"/>
    <s v="501"/>
    <s v="Persons at work"/>
    <s v="2011"/>
    <s v="2011"/>
    <s v="Number"/>
    <n v="612"/>
  </r>
  <r>
    <s v="EA024"/>
    <s v="Population Aged 15 Years and Over 2011 to 2016"/>
    <s v="2"/>
    <s v="Female"/>
    <s v="06"/>
    <s v="Under 15 years"/>
    <s v="09"/>
    <s v="I. Farmers"/>
    <s v="501"/>
    <s v="Persons at work"/>
    <s v="2016"/>
    <s v="2016"/>
    <s v="Number"/>
    <n v="275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6"/>
    <s v="2016"/>
    <s v="Number"/>
    <n v="15"/>
  </r>
  <r>
    <s v="EA024"/>
    <s v="Population Aged 15 Years and Over 2011 to 2016"/>
    <s v="2"/>
    <s v="Female"/>
    <s v="06"/>
    <s v="Under 15 years"/>
    <s v="09"/>
    <s v="I. Farmers"/>
    <s v="401"/>
    <s v="Not in labour force"/>
    <s v="2011"/>
    <s v="2011"/>
    <s v="Number"/>
    <n v="5279"/>
  </r>
  <r>
    <s v="EA024"/>
    <s v="Population Aged 15 Years and Over 2011 to 2016"/>
    <s v="2"/>
    <s v="Female"/>
    <s v="06"/>
    <s v="Under 15 years"/>
    <s v="09"/>
    <s v="I. Farmers"/>
    <s v="401"/>
    <s v="Not in labour force"/>
    <s v="2016"/>
    <s v="2016"/>
    <s v="Number"/>
    <n v="3554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1"/>
    <s v="2011"/>
    <s v="Number"/>
    <n v="761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6"/>
    <s v="2016"/>
    <s v="Number"/>
    <n v="593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1"/>
    <s v="2011"/>
    <s v="Number"/>
    <n v="50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6"/>
    <s v="2016"/>
    <s v="Number"/>
    <n v="57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1"/>
    <s v="2011"/>
    <s v="Number"/>
    <n v="32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1"/>
    <s v="2011"/>
    <s v="Number"/>
    <n v="679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6"/>
    <s v="2016"/>
    <s v="Number"/>
    <n v="505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1"/>
    <s v="2011"/>
    <s v="Number"/>
    <n v="36541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6"/>
    <s v="2016"/>
    <s v="Number"/>
    <n v="26689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1"/>
    <s v="2011"/>
    <s v="Number"/>
    <n v="960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6"/>
    <s v="2016"/>
    <s v="Number"/>
    <n v="631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1"/>
    <s v="2011"/>
    <s v="Number"/>
    <n v="3254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6"/>
    <s v="2016"/>
    <s v="Number"/>
    <n v="2463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1"/>
    <s v="2011"/>
    <s v="Number"/>
    <n v="32327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6"/>
    <s v="2016"/>
    <s v="Number"/>
    <n v="23595"/>
  </r>
  <r>
    <s v="EA024"/>
    <s v="Population Aged 15 Years and Over 2011 to 2016"/>
    <s v="2"/>
    <s v="Female"/>
    <s v="07"/>
    <s v="15 years"/>
    <s v="-"/>
    <s v="All socio-economic groups"/>
    <s v="-06"/>
    <s v="All persons"/>
    <s v="2011"/>
    <s v="2011"/>
    <s v="Number"/>
    <n v="64821"/>
  </r>
  <r>
    <s v="EA024"/>
    <s v="Population Aged 15 Years and Over 2011 to 2016"/>
    <s v="2"/>
    <s v="Female"/>
    <s v="07"/>
    <s v="15 years"/>
    <s v="-"/>
    <s v="All socio-economic groups"/>
    <s v="-06"/>
    <s v="All persons"/>
    <s v="2016"/>
    <s v="2016"/>
    <s v="Number"/>
    <n v="52844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1"/>
    <s v="2011"/>
    <s v="Number"/>
    <n v="18230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6"/>
    <s v="2016"/>
    <s v="Number"/>
    <n v="14057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1"/>
    <s v="2011"/>
    <s v="Number"/>
    <n v="6245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6"/>
    <s v="2016"/>
    <s v="Number"/>
    <n v="4510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1"/>
    <s v="2011"/>
    <s v="Number"/>
    <n v="40346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6"/>
    <s v="2016"/>
    <s v="Number"/>
    <n v="34277"/>
  </r>
  <r>
    <s v="EA024"/>
    <s v="Population Aged 15 Years and Over 2011 to 2016"/>
    <s v="2"/>
    <s v="Female"/>
    <s v="07"/>
    <s v="15 years"/>
    <s v="01"/>
    <s v="A. Employers and managers"/>
    <s v="-06"/>
    <s v="All persons"/>
    <s v="2011"/>
    <s v="2011"/>
    <s v="Number"/>
    <n v="5442"/>
  </r>
  <r>
    <s v="EA024"/>
    <s v="Population Aged 15 Years and Over 2011 to 2016"/>
    <s v="2"/>
    <s v="Female"/>
    <s v="07"/>
    <s v="15 years"/>
    <s v="01"/>
    <s v="A. Employers and managers"/>
    <s v="-06"/>
    <s v="All persons"/>
    <s v="2016"/>
    <s v="2016"/>
    <s v="Number"/>
    <n v="4088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1"/>
    <s v="2011"/>
    <s v="Number"/>
    <n v="1653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6"/>
    <s v="2016"/>
    <s v="Number"/>
    <n v="125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1"/>
    <s v="2011"/>
    <s v="Number"/>
    <n v="30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6"/>
    <s v="2016"/>
    <s v="Number"/>
    <n v="151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1"/>
    <s v="2011"/>
    <s v="Number"/>
    <n v="3480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6"/>
    <s v="2016"/>
    <s v="Number"/>
    <n v="2678"/>
  </r>
  <r>
    <s v="EA024"/>
    <s v="Population Aged 15 Years and Over 2011 to 2016"/>
    <s v="2"/>
    <s v="Female"/>
    <s v="07"/>
    <s v="15 years"/>
    <s v="02"/>
    <s v="B. Higher professional"/>
    <s v="-06"/>
    <s v="All persons"/>
    <s v="2011"/>
    <s v="2011"/>
    <s v="Number"/>
    <n v="684"/>
  </r>
  <r>
    <s v="EA024"/>
    <s v="Population Aged 15 Years and Over 2011 to 2016"/>
    <s v="2"/>
    <s v="Female"/>
    <s v="07"/>
    <s v="15 years"/>
    <s v="02"/>
    <s v="B. Higher professional"/>
    <s v="-06"/>
    <s v="All persons"/>
    <s v="2016"/>
    <s v="2016"/>
    <s v="Number"/>
    <n v="524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1"/>
    <s v="2011"/>
    <s v="Number"/>
    <n v="125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6"/>
    <s v="2016"/>
    <s v="Number"/>
    <n v="78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1"/>
    <s v="2011"/>
    <s v="Number"/>
    <n v="13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6"/>
    <s v="2016"/>
    <s v="Number"/>
    <n v="8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1"/>
    <s v="2011"/>
    <s v="Number"/>
    <n v="546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7"/>
    <s v="15 years"/>
    <s v="03"/>
    <s v="C. Lower professional"/>
    <s v="-06"/>
    <s v="All persons"/>
    <s v="2011"/>
    <s v="2011"/>
    <s v="Number"/>
    <n v="2822"/>
  </r>
  <r>
    <s v="EA024"/>
    <s v="Population Aged 15 Years and Over 2011 to 2016"/>
    <s v="2"/>
    <s v="Female"/>
    <s v="07"/>
    <s v="15 years"/>
    <s v="03"/>
    <s v="C. Lower professional"/>
    <s v="-06"/>
    <s v="All persons"/>
    <s v="2016"/>
    <s v="2016"/>
    <s v="Number"/>
    <n v="2459"/>
  </r>
  <r>
    <s v="EA024"/>
    <s v="Population Aged 15 Years and Over 2011 to 2016"/>
    <s v="2"/>
    <s v="Female"/>
    <s v="07"/>
    <s v="15 years"/>
    <s v="03"/>
    <s v="C. Lower professional"/>
    <s v="501"/>
    <s v="Persons at work"/>
    <s v="2011"/>
    <s v="2011"/>
    <s v="Number"/>
    <n v="926"/>
  </r>
  <r>
    <s v="EA024"/>
    <s v="Population Aged 15 Years and Over 2011 to 2016"/>
    <s v="2"/>
    <s v="Female"/>
    <s v="07"/>
    <s v="15 years"/>
    <s v="03"/>
    <s v="C. Lower professional"/>
    <s v="501"/>
    <s v="Persons at work"/>
    <s v="2016"/>
    <s v="2016"/>
    <s v="Number"/>
    <n v="791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1"/>
    <s v="2011"/>
    <s v="Number"/>
    <n v="125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1"/>
    <s v="2011"/>
    <s v="Number"/>
    <n v="1771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6"/>
    <s v="2016"/>
    <s v="Number"/>
    <n v="1599"/>
  </r>
  <r>
    <s v="EA024"/>
    <s v="Population Aged 15 Years and Over 2011 to 2016"/>
    <s v="2"/>
    <s v="Female"/>
    <s v="07"/>
    <s v="15 years"/>
    <s v="04"/>
    <s v="D. Non-manual"/>
    <s v="-06"/>
    <s v="All persons"/>
    <s v="2011"/>
    <s v="2011"/>
    <s v="Number"/>
    <n v="16884"/>
  </r>
  <r>
    <s v="EA024"/>
    <s v="Population Aged 15 Years and Over 2011 to 2016"/>
    <s v="2"/>
    <s v="Female"/>
    <s v="07"/>
    <s v="15 years"/>
    <s v="04"/>
    <s v="D. Non-manual"/>
    <s v="-06"/>
    <s v="All persons"/>
    <s v="2016"/>
    <s v="2016"/>
    <s v="Number"/>
    <n v="15115"/>
  </r>
  <r>
    <s v="EA024"/>
    <s v="Population Aged 15 Years and Over 2011 to 2016"/>
    <s v="2"/>
    <s v="Female"/>
    <s v="07"/>
    <s v="15 years"/>
    <s v="04"/>
    <s v="D. Non-manual"/>
    <s v="501"/>
    <s v="Persons at work"/>
    <s v="2011"/>
    <s v="2011"/>
    <s v="Number"/>
    <n v="8417"/>
  </r>
  <r>
    <s v="EA024"/>
    <s v="Population Aged 15 Years and Over 2011 to 2016"/>
    <s v="2"/>
    <s v="Female"/>
    <s v="07"/>
    <s v="15 years"/>
    <s v="04"/>
    <s v="D. Non-manual"/>
    <s v="501"/>
    <s v="Persons at work"/>
    <s v="2016"/>
    <s v="2016"/>
    <s v="Number"/>
    <n v="6639"/>
  </r>
  <r>
    <s v="EA024"/>
    <s v="Population Aged 15 Years and Over 2011 to 2016"/>
    <s v="2"/>
    <s v="Female"/>
    <s v="07"/>
    <s v="15 years"/>
    <s v="04"/>
    <s v="D. Non-manual"/>
    <s v="-02"/>
    <s v="All unemployed persons"/>
    <s v="2011"/>
    <s v="2011"/>
    <s v="Number"/>
    <n v="1973"/>
  </r>
  <r>
    <s v="EA024"/>
    <s v="Population Aged 15 Years and Over 2011 to 2016"/>
    <s v="2"/>
    <s v="Female"/>
    <s v="07"/>
    <s v="15 years"/>
    <s v="04"/>
    <s v="D. Non-manual"/>
    <s v="-02"/>
    <s v="All unemployed persons"/>
    <s v="2016"/>
    <s v="2016"/>
    <s v="Number"/>
    <n v="1308"/>
  </r>
  <r>
    <s v="EA024"/>
    <s v="Population Aged 15 Years and Over 2011 to 2016"/>
    <s v="2"/>
    <s v="Female"/>
    <s v="07"/>
    <s v="15 years"/>
    <s v="04"/>
    <s v="D. Non-manual"/>
    <s v="401"/>
    <s v="Not in labour force"/>
    <s v="2011"/>
    <s v="2011"/>
    <s v="Number"/>
    <n v="6494"/>
  </r>
  <r>
    <s v="EA024"/>
    <s v="Population Aged 15 Years and Over 2011 to 2016"/>
    <s v="2"/>
    <s v="Female"/>
    <s v="07"/>
    <s v="15 years"/>
    <s v="04"/>
    <s v="D. Non-manual"/>
    <s v="401"/>
    <s v="Not in labour force"/>
    <s v="2016"/>
    <s v="2016"/>
    <s v="Number"/>
    <n v="7168"/>
  </r>
  <r>
    <s v="EA024"/>
    <s v="Population Aged 15 Years and Over 2011 to 2016"/>
    <s v="2"/>
    <s v="Female"/>
    <s v="07"/>
    <s v="15 years"/>
    <s v="05"/>
    <s v="E. Manual skilled"/>
    <s v="-06"/>
    <s v="All persons"/>
    <s v="2011"/>
    <s v="2011"/>
    <s v="Number"/>
    <n v="4698"/>
  </r>
  <r>
    <s v="EA024"/>
    <s v="Population Aged 15 Years and Over 2011 to 2016"/>
    <s v="2"/>
    <s v="Female"/>
    <s v="07"/>
    <s v="15 years"/>
    <s v="05"/>
    <s v="E. Manual skilled"/>
    <s v="-06"/>
    <s v="All persons"/>
    <s v="2016"/>
    <s v="2016"/>
    <s v="Number"/>
    <n v="3608"/>
  </r>
  <r>
    <s v="EA024"/>
    <s v="Population Aged 15 Years and Over 2011 to 2016"/>
    <s v="2"/>
    <s v="Female"/>
    <s v="07"/>
    <s v="15 years"/>
    <s v="05"/>
    <s v="E. Manual skilled"/>
    <s v="501"/>
    <s v="Persons at work"/>
    <s v="2011"/>
    <s v="2011"/>
    <s v="Number"/>
    <n v="285"/>
  </r>
  <r>
    <s v="EA024"/>
    <s v="Population Aged 15 Years and Over 2011 to 2016"/>
    <s v="2"/>
    <s v="Female"/>
    <s v="07"/>
    <s v="15 years"/>
    <s v="05"/>
    <s v="E. Manual skilled"/>
    <s v="501"/>
    <s v="Persons at work"/>
    <s v="2016"/>
    <s v="2016"/>
    <s v="Number"/>
    <n v="230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1"/>
    <s v="2011"/>
    <s v="Number"/>
    <n v="176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6"/>
    <s v="2016"/>
    <s v="Number"/>
    <n v="88"/>
  </r>
  <r>
    <s v="EA024"/>
    <s v="Population Aged 15 Years and Over 2011 to 2016"/>
    <s v="2"/>
    <s v="Female"/>
    <s v="07"/>
    <s v="15 years"/>
    <s v="05"/>
    <s v="E. Manual skilled"/>
    <s v="401"/>
    <s v="Not in labour force"/>
    <s v="2011"/>
    <s v="2011"/>
    <s v="Number"/>
    <n v="4237"/>
  </r>
  <r>
    <s v="EA024"/>
    <s v="Population Aged 15 Years and Over 2011 to 2016"/>
    <s v="2"/>
    <s v="Female"/>
    <s v="07"/>
    <s v="15 years"/>
    <s v="05"/>
    <s v="E. Manual skilled"/>
    <s v="401"/>
    <s v="Not in labour force"/>
    <s v="2016"/>
    <s v="2016"/>
    <s v="Number"/>
    <n v="3290"/>
  </r>
  <r>
    <s v="EA024"/>
    <s v="Population Aged 15 Years and Over 2011 to 2016"/>
    <s v="2"/>
    <s v="Female"/>
    <s v="07"/>
    <s v="15 years"/>
    <s v="06"/>
    <s v="F. Semi-skilled"/>
    <s v="-06"/>
    <s v="All persons"/>
    <s v="2011"/>
    <s v="2011"/>
    <s v="Number"/>
    <n v="8175"/>
  </r>
  <r>
    <s v="EA024"/>
    <s v="Population Aged 15 Years and Over 2011 to 2016"/>
    <s v="2"/>
    <s v="Female"/>
    <s v="07"/>
    <s v="15 years"/>
    <s v="06"/>
    <s v="F. Semi-skilled"/>
    <s v="-06"/>
    <s v="All persons"/>
    <s v="2016"/>
    <s v="2016"/>
    <s v="Number"/>
    <n v="6734"/>
  </r>
  <r>
    <s v="EA024"/>
    <s v="Population Aged 15 Years and Over 2011 to 2016"/>
    <s v="2"/>
    <s v="Female"/>
    <s v="07"/>
    <s v="15 years"/>
    <s v="06"/>
    <s v="F. Semi-skilled"/>
    <s v="501"/>
    <s v="Persons at work"/>
    <s v="2011"/>
    <s v="2011"/>
    <s v="Number"/>
    <n v="3487"/>
  </r>
  <r>
    <s v="EA024"/>
    <s v="Population Aged 15 Years and Over 2011 to 2016"/>
    <s v="2"/>
    <s v="Female"/>
    <s v="07"/>
    <s v="15 years"/>
    <s v="06"/>
    <s v="F. Semi-skilled"/>
    <s v="501"/>
    <s v="Persons at work"/>
    <s v="2016"/>
    <s v="2016"/>
    <s v="Number"/>
    <n v="2499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1"/>
    <s v="2011"/>
    <s v="Number"/>
    <n v="878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6"/>
    <s v="2016"/>
    <s v="Number"/>
    <n v="625"/>
  </r>
  <r>
    <s v="EA024"/>
    <s v="Population Aged 15 Years and Over 2011 to 2016"/>
    <s v="2"/>
    <s v="Female"/>
    <s v="07"/>
    <s v="15 years"/>
    <s v="06"/>
    <s v="F. Semi-skilled"/>
    <s v="401"/>
    <s v="Not in labour force"/>
    <s v="2011"/>
    <s v="2011"/>
    <s v="Number"/>
    <n v="3810"/>
  </r>
  <r>
    <s v="EA024"/>
    <s v="Population Aged 15 Years and Over 2011 to 2016"/>
    <s v="2"/>
    <s v="Female"/>
    <s v="07"/>
    <s v="15 years"/>
    <s v="06"/>
    <s v="F. Semi-skilled"/>
    <s v="401"/>
    <s v="Not in labour force"/>
    <s v="2016"/>
    <s v="2016"/>
    <s v="Number"/>
    <n v="3610"/>
  </r>
  <r>
    <s v="EA024"/>
    <s v="Population Aged 15 Years and Over 2011 to 2016"/>
    <s v="2"/>
    <s v="Female"/>
    <s v="07"/>
    <s v="15 years"/>
    <s v="07"/>
    <s v="G. Unskilled"/>
    <s v="-06"/>
    <s v="All persons"/>
    <s v="2011"/>
    <s v="2011"/>
    <s v="Number"/>
    <n v="4228"/>
  </r>
  <r>
    <s v="EA024"/>
    <s v="Population Aged 15 Years and Over 2011 to 2016"/>
    <s v="2"/>
    <s v="Female"/>
    <s v="07"/>
    <s v="15 years"/>
    <s v="07"/>
    <s v="G. Unskilled"/>
    <s v="-06"/>
    <s v="All persons"/>
    <s v="2016"/>
    <s v="2016"/>
    <s v="Number"/>
    <n v="3908"/>
  </r>
  <r>
    <s v="EA024"/>
    <s v="Population Aged 15 Years and Over 2011 to 2016"/>
    <s v="2"/>
    <s v="Female"/>
    <s v="07"/>
    <s v="15 years"/>
    <s v="07"/>
    <s v="G. Unskilled"/>
    <s v="501"/>
    <s v="Persons at work"/>
    <s v="2011"/>
    <s v="2011"/>
    <s v="Number"/>
    <n v="1639"/>
  </r>
  <r>
    <s v="EA024"/>
    <s v="Population Aged 15 Years and Over 2011 to 2016"/>
    <s v="2"/>
    <s v="Female"/>
    <s v="07"/>
    <s v="15 years"/>
    <s v="07"/>
    <s v="G. Unskilled"/>
    <s v="501"/>
    <s v="Persons at work"/>
    <s v="2016"/>
    <s v="2016"/>
    <s v="Number"/>
    <n v="1366"/>
  </r>
  <r>
    <s v="EA024"/>
    <s v="Population Aged 15 Years and Over 2011 to 2016"/>
    <s v="2"/>
    <s v="Female"/>
    <s v="07"/>
    <s v="15 years"/>
    <s v="07"/>
    <s v="G. Unskilled"/>
    <s v="-02"/>
    <s v="All unemployed persons"/>
    <s v="2011"/>
    <s v="2011"/>
    <s v="Number"/>
    <n v="420"/>
  </r>
  <r>
    <s v="EA024"/>
    <s v="Population Aged 15 Years and Over 2011 to 2016"/>
    <s v="2"/>
    <s v="Female"/>
    <s v="07"/>
    <s v="15 years"/>
    <s v="07"/>
    <s v="G. Unskilled"/>
    <s v="-02"/>
    <s v="All unemployed persons"/>
    <s v="2016"/>
    <s v="2016"/>
    <s v="Number"/>
    <n v="331"/>
  </r>
  <r>
    <s v="EA024"/>
    <s v="Population Aged 15 Years and Over 2011 to 2016"/>
    <s v="2"/>
    <s v="Female"/>
    <s v="07"/>
    <s v="15 years"/>
    <s v="07"/>
    <s v="G. Unskilled"/>
    <s v="401"/>
    <s v="Not in labour force"/>
    <s v="2011"/>
    <s v="2011"/>
    <s v="Number"/>
    <n v="2169"/>
  </r>
  <r>
    <s v="EA024"/>
    <s v="Population Aged 15 Years and Over 2011 to 2016"/>
    <s v="2"/>
    <s v="Female"/>
    <s v="07"/>
    <s v="15 years"/>
    <s v="07"/>
    <s v="G. Unskilled"/>
    <s v="401"/>
    <s v="Not in labour force"/>
    <s v="2016"/>
    <s v="2016"/>
    <s v="Number"/>
    <n v="2211"/>
  </r>
  <r>
    <s v="EA024"/>
    <s v="Population Aged 15 Years and Over 2011 to 2016"/>
    <s v="2"/>
    <s v="Female"/>
    <s v="07"/>
    <s v="15 years"/>
    <s v="08"/>
    <s v="H. Own account workers"/>
    <s v="-06"/>
    <s v="All persons"/>
    <s v="2011"/>
    <s v="2011"/>
    <s v="Number"/>
    <n v="2596"/>
  </r>
  <r>
    <s v="EA024"/>
    <s v="Population Aged 15 Years and Over 2011 to 2016"/>
    <s v="2"/>
    <s v="Female"/>
    <s v="07"/>
    <s v="15 years"/>
    <s v="08"/>
    <s v="H. Own account workers"/>
    <s v="-06"/>
    <s v="All persons"/>
    <s v="2016"/>
    <s v="2016"/>
    <s v="Number"/>
    <n v="2100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1"/>
    <s v="2011"/>
    <s v="Number"/>
    <n v="535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6"/>
    <s v="2016"/>
    <s v="Number"/>
    <n v="503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1"/>
    <s v="2011"/>
    <s v="Number"/>
    <n v="50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6"/>
    <s v="2016"/>
    <s v="Number"/>
    <n v="34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1"/>
    <s v="2011"/>
    <s v="Number"/>
    <n v="2011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6"/>
    <s v="2016"/>
    <s v="Number"/>
    <n v="1563"/>
  </r>
  <r>
    <s v="EA024"/>
    <s v="Population Aged 15 Years and Over 2011 to 2016"/>
    <s v="2"/>
    <s v="Female"/>
    <s v="07"/>
    <s v="15 years"/>
    <s v="09"/>
    <s v="I. Farmers"/>
    <s v="-06"/>
    <s v="All persons"/>
    <s v="2011"/>
    <s v="2011"/>
    <s v="Number"/>
    <n v="2755"/>
  </r>
  <r>
    <s v="EA024"/>
    <s v="Population Aged 15 Years and Over 2011 to 2016"/>
    <s v="2"/>
    <s v="Female"/>
    <s v="07"/>
    <s v="15 years"/>
    <s v="09"/>
    <s v="I. Farmers"/>
    <s v="-06"/>
    <s v="All persons"/>
    <s v="2016"/>
    <s v="2016"/>
    <s v="Number"/>
    <n v="1890"/>
  </r>
  <r>
    <s v="EA024"/>
    <s v="Population Aged 15 Years and Over 2011 to 2016"/>
    <s v="2"/>
    <s v="Female"/>
    <s v="07"/>
    <s v="15 years"/>
    <s v="09"/>
    <s v="I. Farmers"/>
    <s v="501"/>
    <s v="Persons at work"/>
    <s v="2011"/>
    <s v="2011"/>
    <s v="Number"/>
    <n v="378"/>
  </r>
  <r>
    <s v="EA024"/>
    <s v="Population Aged 15 Years and Over 2011 to 2016"/>
    <s v="2"/>
    <s v="Female"/>
    <s v="07"/>
    <s v="15 years"/>
    <s v="09"/>
    <s v="I. Farmers"/>
    <s v="501"/>
    <s v="Persons at work"/>
    <s v="2016"/>
    <s v="2016"/>
    <s v="Number"/>
    <n v="177"/>
  </r>
  <r>
    <s v="EA024"/>
    <s v="Population Aged 15 Years and Over 2011 to 2016"/>
    <s v="2"/>
    <s v="Female"/>
    <s v="07"/>
    <s v="15 years"/>
    <s v="09"/>
    <s v="I. Farmers"/>
    <s v="-02"/>
    <s v="All unemployed persons"/>
    <s v="2011"/>
    <s v="2011"/>
    <s v="Number"/>
    <n v="15"/>
  </r>
  <r>
    <s v="EA024"/>
    <s v="Population Aged 15 Years and Over 2011 to 2016"/>
    <s v="2"/>
    <s v="Female"/>
    <s v="07"/>
    <s v="15 years"/>
    <s v="09"/>
    <s v="I. Farmers"/>
    <s v="-02"/>
    <s v="All unemployed persons"/>
    <s v="2016"/>
    <s v="2016"/>
    <s v="Number"/>
    <n v="9"/>
  </r>
  <r>
    <s v="EA024"/>
    <s v="Population Aged 15 Years and Over 2011 to 2016"/>
    <s v="2"/>
    <s v="Female"/>
    <s v="07"/>
    <s v="15 years"/>
    <s v="09"/>
    <s v="I. Farmers"/>
    <s v="401"/>
    <s v="Not in labour force"/>
    <s v="2011"/>
    <s v="2011"/>
    <s v="Number"/>
    <n v="2362"/>
  </r>
  <r>
    <s v="EA024"/>
    <s v="Population Aged 15 Years and Over 2011 to 2016"/>
    <s v="2"/>
    <s v="Female"/>
    <s v="07"/>
    <s v="15 years"/>
    <s v="09"/>
    <s v="I. Farmers"/>
    <s v="401"/>
    <s v="Not in labour force"/>
    <s v="2016"/>
    <s v="2016"/>
    <s v="Number"/>
    <n v="1704"/>
  </r>
  <r>
    <s v="EA024"/>
    <s v="Population Aged 15 Years and Over 2011 to 2016"/>
    <s v="2"/>
    <s v="Female"/>
    <s v="07"/>
    <s v="15 years"/>
    <s v="10"/>
    <s v="J. Agricultural workers"/>
    <s v="-06"/>
    <s v="All persons"/>
    <s v="2011"/>
    <s v="2011"/>
    <s v="Number"/>
    <n v="327"/>
  </r>
  <r>
    <s v="EA024"/>
    <s v="Population Aged 15 Years and Over 2011 to 2016"/>
    <s v="2"/>
    <s v="Female"/>
    <s v="07"/>
    <s v="15 years"/>
    <s v="10"/>
    <s v="J. Agricultural workers"/>
    <s v="-06"/>
    <s v="All persons"/>
    <s v="2016"/>
    <s v="2016"/>
    <s v="Number"/>
    <n v="235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1"/>
    <s v="2011"/>
    <s v="Number"/>
    <n v="51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6"/>
    <s v="2016"/>
    <s v="Number"/>
    <n v="42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6"/>
    <s v="2016"/>
    <s v="Number"/>
    <n v="14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1"/>
    <s v="2011"/>
    <s v="Number"/>
    <n v="257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6"/>
    <s v="2016"/>
    <s v="Number"/>
    <n v="179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1"/>
    <s v="2011"/>
    <s v="Number"/>
    <n v="16210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6"/>
    <s v="2016"/>
    <s v="Number"/>
    <n v="12183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1"/>
    <s v="2011"/>
    <s v="Number"/>
    <n v="734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6"/>
    <s v="2016"/>
    <s v="Number"/>
    <n v="473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1"/>
    <s v="2011"/>
    <s v="Number"/>
    <n v="2267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6"/>
    <s v="2016"/>
    <s v="Number"/>
    <n v="1873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1"/>
    <s v="2011"/>
    <s v="Number"/>
    <n v="13209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6"/>
    <s v="2016"/>
    <s v="Number"/>
    <n v="9837"/>
  </r>
  <r>
    <s v="EA024"/>
    <s v="Population Aged 15 Years and Over 2011 to 2016"/>
    <s v="2"/>
    <s v="Female"/>
    <s v="09"/>
    <s v="16 years"/>
    <s v="-"/>
    <s v="All socio-economic groups"/>
    <s v="-06"/>
    <s v="All persons"/>
    <s v="2011"/>
    <s v="2011"/>
    <s v="Number"/>
    <n v="115624"/>
  </r>
  <r>
    <s v="EA024"/>
    <s v="Population Aged 15 Years and Over 2011 to 2016"/>
    <s v="2"/>
    <s v="Female"/>
    <s v="09"/>
    <s v="16 years"/>
    <s v="-"/>
    <s v="All socio-economic groups"/>
    <s v="-06"/>
    <s v="All persons"/>
    <s v="2016"/>
    <s v="2016"/>
    <s v="Number"/>
    <n v="99761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1"/>
    <s v="2011"/>
    <s v="Number"/>
    <n v="41232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6"/>
    <s v="2016"/>
    <s v="Number"/>
    <n v="3394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1"/>
    <s v="2011"/>
    <s v="Number"/>
    <n v="1176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6"/>
    <s v="2016"/>
    <s v="Number"/>
    <n v="8752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1"/>
    <s v="2011"/>
    <s v="Number"/>
    <n v="62626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6"/>
    <s v="2016"/>
    <s v="Number"/>
    <n v="57063"/>
  </r>
  <r>
    <s v="EA024"/>
    <s v="Population Aged 15 Years and Over 2011 to 2016"/>
    <s v="2"/>
    <s v="Female"/>
    <s v="09"/>
    <s v="16 years"/>
    <s v="01"/>
    <s v="A. Employers and managers"/>
    <s v="-06"/>
    <s v="All persons"/>
    <s v="2011"/>
    <s v="2011"/>
    <s v="Number"/>
    <n v="12246"/>
  </r>
  <r>
    <s v="EA024"/>
    <s v="Population Aged 15 Years and Over 2011 to 2016"/>
    <s v="2"/>
    <s v="Female"/>
    <s v="09"/>
    <s v="16 years"/>
    <s v="01"/>
    <s v="A. Employers and managers"/>
    <s v="-06"/>
    <s v="All persons"/>
    <s v="2016"/>
    <s v="2016"/>
    <s v="Number"/>
    <n v="10038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1"/>
    <s v="2011"/>
    <s v="Number"/>
    <n v="4705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6"/>
    <s v="2016"/>
    <s v="Number"/>
    <n v="3854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1"/>
    <s v="2011"/>
    <s v="Number"/>
    <n v="732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6"/>
    <s v="2016"/>
    <s v="Number"/>
    <n v="39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1"/>
    <s v="2011"/>
    <s v="Number"/>
    <n v="680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6"/>
    <s v="2016"/>
    <s v="Number"/>
    <n v="5785"/>
  </r>
  <r>
    <s v="EA024"/>
    <s v="Population Aged 15 Years and Over 2011 to 2016"/>
    <s v="2"/>
    <s v="Female"/>
    <s v="09"/>
    <s v="16 years"/>
    <s v="02"/>
    <s v="B. Higher professional"/>
    <s v="-06"/>
    <s v="All persons"/>
    <s v="2011"/>
    <s v="2011"/>
    <s v="Number"/>
    <n v="1597"/>
  </r>
  <r>
    <s v="EA024"/>
    <s v="Population Aged 15 Years and Over 2011 to 2016"/>
    <s v="2"/>
    <s v="Female"/>
    <s v="09"/>
    <s v="16 years"/>
    <s v="02"/>
    <s v="B. Higher professional"/>
    <s v="-06"/>
    <s v="All persons"/>
    <s v="2016"/>
    <s v="2016"/>
    <s v="Number"/>
    <n v="1347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1"/>
    <s v="2011"/>
    <s v="Number"/>
    <n v="385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6"/>
    <s v="2016"/>
    <s v="Number"/>
    <n v="359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1"/>
    <s v="2011"/>
    <s v="Number"/>
    <n v="52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6"/>
    <s v="2016"/>
    <s v="Number"/>
    <n v="22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1"/>
    <s v="2011"/>
    <s v="Number"/>
    <n v="1160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6"/>
    <s v="2016"/>
    <s v="Number"/>
    <n v="966"/>
  </r>
  <r>
    <s v="EA024"/>
    <s v="Population Aged 15 Years and Over 2011 to 2016"/>
    <s v="2"/>
    <s v="Female"/>
    <s v="09"/>
    <s v="16 years"/>
    <s v="03"/>
    <s v="C. Lower professional"/>
    <s v="-06"/>
    <s v="All persons"/>
    <s v="2011"/>
    <s v="2011"/>
    <s v="Number"/>
    <n v="6535"/>
  </r>
  <r>
    <s v="EA024"/>
    <s v="Population Aged 15 Years and Over 2011 to 2016"/>
    <s v="2"/>
    <s v="Female"/>
    <s v="09"/>
    <s v="16 years"/>
    <s v="03"/>
    <s v="C. Lower professional"/>
    <s v="-06"/>
    <s v="All persons"/>
    <s v="2016"/>
    <s v="2016"/>
    <s v="Number"/>
    <n v="5963"/>
  </r>
  <r>
    <s v="EA024"/>
    <s v="Population Aged 15 Years and Over 2011 to 2016"/>
    <s v="2"/>
    <s v="Female"/>
    <s v="09"/>
    <s v="16 years"/>
    <s v="03"/>
    <s v="C. Lower professional"/>
    <s v="501"/>
    <s v="Persons at work"/>
    <s v="2011"/>
    <s v="2011"/>
    <s v="Number"/>
    <n v="2605"/>
  </r>
  <r>
    <s v="EA024"/>
    <s v="Population Aged 15 Years and Over 2011 to 2016"/>
    <s v="2"/>
    <s v="Female"/>
    <s v="09"/>
    <s v="16 years"/>
    <s v="03"/>
    <s v="C. Lower professional"/>
    <s v="501"/>
    <s v="Persons at work"/>
    <s v="2016"/>
    <s v="2016"/>
    <s v="Number"/>
    <n v="2420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1"/>
    <s v="2011"/>
    <s v="Number"/>
    <n v="274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1"/>
    <s v="2011"/>
    <s v="Number"/>
    <n v="3656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6"/>
    <s v="2016"/>
    <s v="Number"/>
    <n v="3372"/>
  </r>
  <r>
    <s v="EA024"/>
    <s v="Population Aged 15 Years and Over 2011 to 2016"/>
    <s v="2"/>
    <s v="Female"/>
    <s v="09"/>
    <s v="16 years"/>
    <s v="04"/>
    <s v="D. Non-manual"/>
    <s v="-06"/>
    <s v="All persons"/>
    <s v="2011"/>
    <s v="2011"/>
    <s v="Number"/>
    <n v="36254"/>
  </r>
  <r>
    <s v="EA024"/>
    <s v="Population Aged 15 Years and Over 2011 to 2016"/>
    <s v="2"/>
    <s v="Female"/>
    <s v="09"/>
    <s v="16 years"/>
    <s v="04"/>
    <s v="D. Non-manual"/>
    <s v="-06"/>
    <s v="All persons"/>
    <s v="2016"/>
    <s v="2016"/>
    <s v="Number"/>
    <n v="33163"/>
  </r>
  <r>
    <s v="EA024"/>
    <s v="Population Aged 15 Years and Over 2011 to 2016"/>
    <s v="2"/>
    <s v="Female"/>
    <s v="09"/>
    <s v="16 years"/>
    <s v="04"/>
    <s v="D. Non-manual"/>
    <s v="501"/>
    <s v="Persons at work"/>
    <s v="2011"/>
    <s v="2011"/>
    <s v="Number"/>
    <n v="20757"/>
  </r>
  <r>
    <s v="EA024"/>
    <s v="Population Aged 15 Years and Over 2011 to 2016"/>
    <s v="2"/>
    <s v="Female"/>
    <s v="09"/>
    <s v="16 years"/>
    <s v="04"/>
    <s v="D. Non-manual"/>
    <s v="501"/>
    <s v="Persons at work"/>
    <s v="2016"/>
    <s v="2016"/>
    <s v="Number"/>
    <n v="17015"/>
  </r>
  <r>
    <s v="EA024"/>
    <s v="Population Aged 15 Years and Over 2011 to 2016"/>
    <s v="2"/>
    <s v="Female"/>
    <s v="09"/>
    <s v="16 years"/>
    <s v="04"/>
    <s v="D. Non-manual"/>
    <s v="-02"/>
    <s v="All unemployed persons"/>
    <s v="2011"/>
    <s v="2011"/>
    <s v="Number"/>
    <n v="4460"/>
  </r>
  <r>
    <s v="EA024"/>
    <s v="Population Aged 15 Years and Over 2011 to 2016"/>
    <s v="2"/>
    <s v="Female"/>
    <s v="09"/>
    <s v="16 years"/>
    <s v="04"/>
    <s v="D. Non-manual"/>
    <s v="-02"/>
    <s v="All unemployed persons"/>
    <s v="2016"/>
    <s v="2016"/>
    <s v="Number"/>
    <n v="2933"/>
  </r>
  <r>
    <s v="EA024"/>
    <s v="Population Aged 15 Years and Over 2011 to 2016"/>
    <s v="2"/>
    <s v="Female"/>
    <s v="09"/>
    <s v="16 years"/>
    <s v="04"/>
    <s v="D. Non-manual"/>
    <s v="401"/>
    <s v="Not in labour force"/>
    <s v="2011"/>
    <s v="2011"/>
    <s v="Number"/>
    <n v="11037"/>
  </r>
  <r>
    <s v="EA024"/>
    <s v="Population Aged 15 Years and Over 2011 to 2016"/>
    <s v="2"/>
    <s v="Female"/>
    <s v="09"/>
    <s v="16 years"/>
    <s v="04"/>
    <s v="D. Non-manual"/>
    <s v="401"/>
    <s v="Not in labour force"/>
    <s v="2016"/>
    <s v="2016"/>
    <s v="Number"/>
    <n v="13215"/>
  </r>
  <r>
    <s v="EA024"/>
    <s v="Population Aged 15 Years and Over 2011 to 2016"/>
    <s v="2"/>
    <s v="Female"/>
    <s v="09"/>
    <s v="16 years"/>
    <s v="05"/>
    <s v="E. Manual skilled"/>
    <s v="-06"/>
    <s v="All persons"/>
    <s v="2011"/>
    <s v="2011"/>
    <s v="Number"/>
    <n v="7304"/>
  </r>
  <r>
    <s v="EA024"/>
    <s v="Population Aged 15 Years and Over 2011 to 2016"/>
    <s v="2"/>
    <s v="Female"/>
    <s v="09"/>
    <s v="16 years"/>
    <s v="05"/>
    <s v="E. Manual skilled"/>
    <s v="-06"/>
    <s v="All persons"/>
    <s v="2016"/>
    <s v="2016"/>
    <s v="Number"/>
    <n v="5843"/>
  </r>
  <r>
    <s v="EA024"/>
    <s v="Population Aged 15 Years and Over 2011 to 2016"/>
    <s v="2"/>
    <s v="Female"/>
    <s v="09"/>
    <s v="16 years"/>
    <s v="05"/>
    <s v="E. Manual skilled"/>
    <s v="501"/>
    <s v="Persons at work"/>
    <s v="2011"/>
    <s v="2011"/>
    <s v="Number"/>
    <n v="515"/>
  </r>
  <r>
    <s v="EA024"/>
    <s v="Population Aged 15 Years and Over 2011 to 2016"/>
    <s v="2"/>
    <s v="Female"/>
    <s v="09"/>
    <s v="16 years"/>
    <s v="05"/>
    <s v="E. Manual skilled"/>
    <s v="501"/>
    <s v="Persons at work"/>
    <s v="2016"/>
    <s v="2016"/>
    <s v="Number"/>
    <n v="437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1"/>
    <s v="2011"/>
    <s v="Number"/>
    <n v="295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6"/>
    <s v="2016"/>
    <s v="Number"/>
    <n v="1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1"/>
    <s v="2011"/>
    <s v="Number"/>
    <n v="64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6"/>
    <s v="2016"/>
    <s v="Number"/>
    <n v="5212"/>
  </r>
  <r>
    <s v="EA024"/>
    <s v="Population Aged 15 Years and Over 2011 to 2016"/>
    <s v="2"/>
    <s v="Female"/>
    <s v="09"/>
    <s v="16 years"/>
    <s v="06"/>
    <s v="F. Semi-skilled"/>
    <s v="-06"/>
    <s v="All persons"/>
    <s v="2011"/>
    <s v="2011"/>
    <s v="Number"/>
    <n v="12818"/>
  </r>
  <r>
    <s v="EA024"/>
    <s v="Population Aged 15 Years and Over 2011 to 2016"/>
    <s v="2"/>
    <s v="Female"/>
    <s v="09"/>
    <s v="16 years"/>
    <s v="06"/>
    <s v="F. Semi-skilled"/>
    <s v="-06"/>
    <s v="All persons"/>
    <s v="2016"/>
    <s v="2016"/>
    <s v="Number"/>
    <n v="11016"/>
  </r>
  <r>
    <s v="EA024"/>
    <s v="Population Aged 15 Years and Over 2011 to 2016"/>
    <s v="2"/>
    <s v="Female"/>
    <s v="09"/>
    <s v="16 years"/>
    <s v="06"/>
    <s v="F. Semi-skilled"/>
    <s v="501"/>
    <s v="Persons at work"/>
    <s v="2011"/>
    <s v="2011"/>
    <s v="Number"/>
    <n v="6513"/>
  </r>
  <r>
    <s v="EA024"/>
    <s v="Population Aged 15 Years and Over 2011 to 2016"/>
    <s v="2"/>
    <s v="Female"/>
    <s v="09"/>
    <s v="16 years"/>
    <s v="06"/>
    <s v="F. Semi-skilled"/>
    <s v="501"/>
    <s v="Persons at work"/>
    <s v="2016"/>
    <s v="2016"/>
    <s v="Number"/>
    <n v="517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1"/>
    <s v="2011"/>
    <s v="Number"/>
    <n v="138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6"/>
    <s v="2016"/>
    <s v="Number"/>
    <n v="931"/>
  </r>
  <r>
    <s v="EA024"/>
    <s v="Population Aged 15 Years and Over 2011 to 2016"/>
    <s v="2"/>
    <s v="Female"/>
    <s v="09"/>
    <s v="16 years"/>
    <s v="06"/>
    <s v="F. Semi-skilled"/>
    <s v="401"/>
    <s v="Not in labour force"/>
    <s v="2011"/>
    <s v="2011"/>
    <s v="Number"/>
    <n v="4923"/>
  </r>
  <r>
    <s v="EA024"/>
    <s v="Population Aged 15 Years and Over 2011 to 2016"/>
    <s v="2"/>
    <s v="Female"/>
    <s v="09"/>
    <s v="16 years"/>
    <s v="06"/>
    <s v="F. Semi-skilled"/>
    <s v="401"/>
    <s v="Not in labour force"/>
    <s v="2016"/>
    <s v="2016"/>
    <s v="Number"/>
    <n v="4913"/>
  </r>
  <r>
    <s v="EA024"/>
    <s v="Population Aged 15 Years and Over 2011 to 2016"/>
    <s v="2"/>
    <s v="Female"/>
    <s v="09"/>
    <s v="16 years"/>
    <s v="07"/>
    <s v="G. Unskilled"/>
    <s v="-06"/>
    <s v="All persons"/>
    <s v="2011"/>
    <s v="2011"/>
    <s v="Number"/>
    <n v="5383"/>
  </r>
  <r>
    <s v="EA024"/>
    <s v="Population Aged 15 Years and Over 2011 to 2016"/>
    <s v="2"/>
    <s v="Female"/>
    <s v="09"/>
    <s v="16 years"/>
    <s v="07"/>
    <s v="G. Unskilled"/>
    <s v="-06"/>
    <s v="All persons"/>
    <s v="2016"/>
    <s v="2016"/>
    <s v="Number"/>
    <n v="5066"/>
  </r>
  <r>
    <s v="EA024"/>
    <s v="Population Aged 15 Years and Over 2011 to 2016"/>
    <s v="2"/>
    <s v="Female"/>
    <s v="09"/>
    <s v="16 years"/>
    <s v="07"/>
    <s v="G. Unskilled"/>
    <s v="501"/>
    <s v="Persons at work"/>
    <s v="2011"/>
    <s v="2011"/>
    <s v="Number"/>
    <n v="2264"/>
  </r>
  <r>
    <s v="EA024"/>
    <s v="Population Aged 15 Years and Over 2011 to 2016"/>
    <s v="2"/>
    <s v="Female"/>
    <s v="09"/>
    <s v="16 years"/>
    <s v="07"/>
    <s v="G. Unskilled"/>
    <s v="501"/>
    <s v="Persons at work"/>
    <s v="2016"/>
    <s v="2016"/>
    <s v="Number"/>
    <n v="2026"/>
  </r>
  <r>
    <s v="EA024"/>
    <s v="Population Aged 15 Years and Over 2011 to 2016"/>
    <s v="2"/>
    <s v="Female"/>
    <s v="09"/>
    <s v="16 years"/>
    <s v="07"/>
    <s v="G. Unskilled"/>
    <s v="-02"/>
    <s v="All unemployed persons"/>
    <s v="2011"/>
    <s v="2011"/>
    <s v="Number"/>
    <n v="600"/>
  </r>
  <r>
    <s v="EA024"/>
    <s v="Population Aged 15 Years and Over 2011 to 2016"/>
    <s v="2"/>
    <s v="Female"/>
    <s v="09"/>
    <s v="16 years"/>
    <s v="07"/>
    <s v="G. Unskilled"/>
    <s v="-02"/>
    <s v="All unemployed persons"/>
    <s v="2016"/>
    <s v="2016"/>
    <s v="Number"/>
    <n v="438"/>
  </r>
  <r>
    <s v="EA024"/>
    <s v="Population Aged 15 Years and Over 2011 to 2016"/>
    <s v="2"/>
    <s v="Female"/>
    <s v="09"/>
    <s v="16 years"/>
    <s v="07"/>
    <s v="G. Unskilled"/>
    <s v="401"/>
    <s v="Not in labour force"/>
    <s v="2011"/>
    <s v="2011"/>
    <s v="Number"/>
    <n v="2519"/>
  </r>
  <r>
    <s v="EA024"/>
    <s v="Population Aged 15 Years and Over 2011 to 2016"/>
    <s v="2"/>
    <s v="Female"/>
    <s v="09"/>
    <s v="16 years"/>
    <s v="07"/>
    <s v="G. Unskilled"/>
    <s v="401"/>
    <s v="Not in labour force"/>
    <s v="2016"/>
    <s v="2016"/>
    <s v="Number"/>
    <n v="2602"/>
  </r>
  <r>
    <s v="EA024"/>
    <s v="Population Aged 15 Years and Over 2011 to 2016"/>
    <s v="2"/>
    <s v="Female"/>
    <s v="09"/>
    <s v="16 years"/>
    <s v="08"/>
    <s v="H. Own account workers"/>
    <s v="-06"/>
    <s v="All persons"/>
    <s v="2011"/>
    <s v="2011"/>
    <s v="Number"/>
    <n v="4957"/>
  </r>
  <r>
    <s v="EA024"/>
    <s v="Population Aged 15 Years and Over 2011 to 2016"/>
    <s v="2"/>
    <s v="Female"/>
    <s v="09"/>
    <s v="16 years"/>
    <s v="08"/>
    <s v="H. Own account workers"/>
    <s v="-06"/>
    <s v="All persons"/>
    <s v="2016"/>
    <s v="2016"/>
    <s v="Number"/>
    <n v="3959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1"/>
    <s v="2011"/>
    <s v="Number"/>
    <n v="1312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6"/>
    <s v="2016"/>
    <s v="Number"/>
    <n v="1174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1"/>
    <s v="2011"/>
    <s v="Number"/>
    <n v="146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6"/>
    <s v="2016"/>
    <s v="Number"/>
    <n v="106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1"/>
    <s v="2011"/>
    <s v="Number"/>
    <n v="3499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6"/>
    <s v="2016"/>
    <s v="Number"/>
    <n v="2679"/>
  </r>
  <r>
    <s v="EA024"/>
    <s v="Population Aged 15 Years and Over 2011 to 2016"/>
    <s v="2"/>
    <s v="Female"/>
    <s v="09"/>
    <s v="16 years"/>
    <s v="09"/>
    <s v="I. Farmers"/>
    <s v="-06"/>
    <s v="All persons"/>
    <s v="2011"/>
    <s v="2011"/>
    <s v="Number"/>
    <n v="4497"/>
  </r>
  <r>
    <s v="EA024"/>
    <s v="Population Aged 15 Years and Over 2011 to 2016"/>
    <s v="2"/>
    <s v="Female"/>
    <s v="09"/>
    <s v="16 years"/>
    <s v="09"/>
    <s v="I. Farmers"/>
    <s v="-06"/>
    <s v="All persons"/>
    <s v="2016"/>
    <s v="2016"/>
    <s v="Number"/>
    <n v="3433"/>
  </r>
  <r>
    <s v="EA024"/>
    <s v="Population Aged 15 Years and Over 2011 to 2016"/>
    <s v="2"/>
    <s v="Female"/>
    <s v="09"/>
    <s v="16 years"/>
    <s v="09"/>
    <s v="I. Farmers"/>
    <s v="501"/>
    <s v="Persons at work"/>
    <s v="2011"/>
    <s v="2011"/>
    <s v="Number"/>
    <n v="668"/>
  </r>
  <r>
    <s v="EA024"/>
    <s v="Population Aged 15 Years and Over 2011 to 2016"/>
    <s v="2"/>
    <s v="Female"/>
    <s v="09"/>
    <s v="16 years"/>
    <s v="09"/>
    <s v="I. Farmers"/>
    <s v="501"/>
    <s v="Persons at work"/>
    <s v="2016"/>
    <s v="2016"/>
    <s v="Number"/>
    <n v="433"/>
  </r>
  <r>
    <s v="EA024"/>
    <s v="Population Aged 15 Years and Over 2011 to 2016"/>
    <s v="2"/>
    <s v="Female"/>
    <s v="09"/>
    <s v="16 years"/>
    <s v="09"/>
    <s v="I. Farmers"/>
    <s v="-02"/>
    <s v="All unemployed persons"/>
    <s v="2011"/>
    <s v="2011"/>
    <s v="Number"/>
    <n v="33"/>
  </r>
  <r>
    <s v="EA024"/>
    <s v="Population Aged 15 Years and Over 2011 to 2016"/>
    <s v="2"/>
    <s v="Female"/>
    <s v="09"/>
    <s v="16 years"/>
    <s v="09"/>
    <s v="I. Farmers"/>
    <s v="-02"/>
    <s v="All unemployed persons"/>
    <s v="2016"/>
    <s v="2016"/>
    <s v="Number"/>
    <n v="34"/>
  </r>
  <r>
    <s v="EA024"/>
    <s v="Population Aged 15 Years and Over 2011 to 2016"/>
    <s v="2"/>
    <s v="Female"/>
    <s v="09"/>
    <s v="16 years"/>
    <s v="09"/>
    <s v="I. Farmers"/>
    <s v="401"/>
    <s v="Not in labour force"/>
    <s v="2011"/>
    <s v="2011"/>
    <s v="Number"/>
    <n v="3796"/>
  </r>
  <r>
    <s v="EA024"/>
    <s v="Population Aged 15 Years and Over 2011 to 2016"/>
    <s v="2"/>
    <s v="Female"/>
    <s v="09"/>
    <s v="16 years"/>
    <s v="09"/>
    <s v="I. Farmers"/>
    <s v="401"/>
    <s v="Not in labour force"/>
    <s v="2016"/>
    <s v="2016"/>
    <s v="Number"/>
    <n v="2966"/>
  </r>
  <r>
    <s v="EA024"/>
    <s v="Population Aged 15 Years and Over 2011 to 2016"/>
    <s v="2"/>
    <s v="Female"/>
    <s v="09"/>
    <s v="16 years"/>
    <s v="10"/>
    <s v="J. Agricultural workers"/>
    <s v="-06"/>
    <s v="All persons"/>
    <s v="2011"/>
    <s v="2011"/>
    <s v="Number"/>
    <n v="528"/>
  </r>
  <r>
    <s v="EA024"/>
    <s v="Population Aged 15 Years and Over 2011 to 2016"/>
    <s v="2"/>
    <s v="Female"/>
    <s v="09"/>
    <s v="16 years"/>
    <s v="10"/>
    <s v="J. Agricultural workers"/>
    <s v="-06"/>
    <s v="All persons"/>
    <s v="2016"/>
    <s v="2016"/>
    <s v="Number"/>
    <n v="441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1"/>
    <s v="2011"/>
    <s v="Number"/>
    <n v="132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6"/>
    <s v="2016"/>
    <s v="Number"/>
    <n v="141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6"/>
    <s v="2016"/>
    <s v="Number"/>
    <n v="40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1"/>
    <s v="2011"/>
    <s v="Number"/>
    <n v="342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6"/>
    <s v="2016"/>
    <s v="Number"/>
    <n v="260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1"/>
    <s v="2011"/>
    <s v="Number"/>
    <n v="23505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6"/>
    <s v="2016"/>
    <s v="Number"/>
    <n v="19492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1"/>
    <s v="2011"/>
    <s v="Number"/>
    <n v="1376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6"/>
    <s v="2016"/>
    <s v="Number"/>
    <n v="915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1"/>
    <s v="2011"/>
    <s v="Number"/>
    <n v="3738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6"/>
    <s v="2016"/>
    <s v="Number"/>
    <n v="3484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1"/>
    <s v="2011"/>
    <s v="Number"/>
    <n v="18391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6"/>
    <s v="2016"/>
    <s v="Number"/>
    <n v="15093"/>
  </r>
  <r>
    <s v="EA024"/>
    <s v="Population Aged 15 Years and Over 2011 to 2016"/>
    <s v="2"/>
    <s v="Female"/>
    <s v="10"/>
    <s v="17 years"/>
    <s v="-"/>
    <s v="All socio-economic groups"/>
    <s v="-06"/>
    <s v="All persons"/>
    <s v="2011"/>
    <s v="2011"/>
    <s v="Number"/>
    <n v="128649"/>
  </r>
  <r>
    <s v="EA024"/>
    <s v="Population Aged 15 Years and Over 2011 to 2016"/>
    <s v="2"/>
    <s v="Female"/>
    <s v="10"/>
    <s v="17 years"/>
    <s v="-"/>
    <s v="All socio-economic groups"/>
    <s v="-06"/>
    <s v="All persons"/>
    <s v="2016"/>
    <s v="2016"/>
    <s v="Number"/>
    <n v="113297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1"/>
    <s v="2011"/>
    <s v="Number"/>
    <n v="64806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6"/>
    <s v="2016"/>
    <s v="Number"/>
    <n v="57360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1"/>
    <s v="2011"/>
    <s v="Number"/>
    <n v="13406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6"/>
    <s v="2016"/>
    <s v="Number"/>
    <n v="9601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1"/>
    <s v="2011"/>
    <s v="Number"/>
    <n v="50437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6"/>
    <s v="2016"/>
    <s v="Number"/>
    <n v="46336"/>
  </r>
  <r>
    <s v="EA024"/>
    <s v="Population Aged 15 Years and Over 2011 to 2016"/>
    <s v="2"/>
    <s v="Female"/>
    <s v="10"/>
    <s v="17 years"/>
    <s v="01"/>
    <s v="A. Employers and managers"/>
    <s v="-06"/>
    <s v="All persons"/>
    <s v="2011"/>
    <s v="2011"/>
    <s v="Number"/>
    <n v="17245"/>
  </r>
  <r>
    <s v="EA024"/>
    <s v="Population Aged 15 Years and Over 2011 to 2016"/>
    <s v="2"/>
    <s v="Female"/>
    <s v="10"/>
    <s v="17 years"/>
    <s v="01"/>
    <s v="A. Employers and managers"/>
    <s v="-06"/>
    <s v="All persons"/>
    <s v="2016"/>
    <s v="2016"/>
    <s v="Number"/>
    <n v="14274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1"/>
    <s v="2011"/>
    <s v="Number"/>
    <n v="9006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6"/>
    <s v="2016"/>
    <s v="Number"/>
    <n v="7905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1"/>
    <s v="2011"/>
    <s v="Number"/>
    <n v="1017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6"/>
    <s v="2016"/>
    <s v="Number"/>
    <n v="524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1"/>
    <s v="2011"/>
    <s v="Number"/>
    <n v="7222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6"/>
    <s v="2016"/>
    <s v="Number"/>
    <n v="5845"/>
  </r>
  <r>
    <s v="EA024"/>
    <s v="Population Aged 15 Years and Over 2011 to 2016"/>
    <s v="2"/>
    <s v="Female"/>
    <s v="10"/>
    <s v="17 years"/>
    <s v="02"/>
    <s v="B. Higher professional"/>
    <s v="-06"/>
    <s v="All persons"/>
    <s v="2011"/>
    <s v="2011"/>
    <s v="Number"/>
    <n v="2631"/>
  </r>
  <r>
    <s v="EA024"/>
    <s v="Population Aged 15 Years and Over 2011 to 2016"/>
    <s v="2"/>
    <s v="Female"/>
    <s v="10"/>
    <s v="17 years"/>
    <s v="02"/>
    <s v="B. Higher professional"/>
    <s v="-06"/>
    <s v="All persons"/>
    <s v="2016"/>
    <s v="2016"/>
    <s v="Number"/>
    <n v="2296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1"/>
    <s v="2011"/>
    <s v="Number"/>
    <n v="1094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6"/>
    <s v="2016"/>
    <s v="Number"/>
    <n v="968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1"/>
    <s v="2011"/>
    <s v="Number"/>
    <n v="89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6"/>
    <s v="2016"/>
    <s v="Number"/>
    <n v="43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1"/>
    <s v="2011"/>
    <s v="Number"/>
    <n v="1448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6"/>
    <s v="2016"/>
    <s v="Number"/>
    <n v="1285"/>
  </r>
  <r>
    <s v="EA024"/>
    <s v="Population Aged 15 Years and Over 2011 to 2016"/>
    <s v="2"/>
    <s v="Female"/>
    <s v="10"/>
    <s v="17 years"/>
    <s v="03"/>
    <s v="C. Lower professional"/>
    <s v="-06"/>
    <s v="All persons"/>
    <s v="2011"/>
    <s v="2011"/>
    <s v="Number"/>
    <n v="11143"/>
  </r>
  <r>
    <s v="EA024"/>
    <s v="Population Aged 15 Years and Over 2011 to 2016"/>
    <s v="2"/>
    <s v="Female"/>
    <s v="10"/>
    <s v="17 years"/>
    <s v="03"/>
    <s v="C. Lower professional"/>
    <s v="-06"/>
    <s v="All persons"/>
    <s v="2016"/>
    <s v="2016"/>
    <s v="Number"/>
    <n v="9785"/>
  </r>
  <r>
    <s v="EA024"/>
    <s v="Population Aged 15 Years and Over 2011 to 2016"/>
    <s v="2"/>
    <s v="Female"/>
    <s v="10"/>
    <s v="17 years"/>
    <s v="03"/>
    <s v="C. Lower professional"/>
    <s v="501"/>
    <s v="Persons at work"/>
    <s v="2011"/>
    <s v="2011"/>
    <s v="Number"/>
    <n v="6503"/>
  </r>
  <r>
    <s v="EA024"/>
    <s v="Population Aged 15 Years and Over 2011 to 2016"/>
    <s v="2"/>
    <s v="Female"/>
    <s v="10"/>
    <s v="17 years"/>
    <s v="03"/>
    <s v="C. Lower professional"/>
    <s v="501"/>
    <s v="Persons at work"/>
    <s v="2016"/>
    <s v="2016"/>
    <s v="Number"/>
    <n v="5712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1"/>
    <s v="2011"/>
    <s v="Number"/>
    <n v="478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6"/>
    <s v="2016"/>
    <s v="Number"/>
    <n v="275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1"/>
    <s v="2011"/>
    <s v="Number"/>
    <n v="4162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6"/>
    <s v="2016"/>
    <s v="Number"/>
    <n v="3798"/>
  </r>
  <r>
    <s v="EA024"/>
    <s v="Population Aged 15 Years and Over 2011 to 2016"/>
    <s v="2"/>
    <s v="Female"/>
    <s v="10"/>
    <s v="17 years"/>
    <s v="04"/>
    <s v="D. Non-manual"/>
    <s v="-06"/>
    <s v="All persons"/>
    <s v="2011"/>
    <s v="2011"/>
    <s v="Number"/>
    <n v="50309"/>
  </r>
  <r>
    <s v="EA024"/>
    <s v="Population Aged 15 Years and Over 2011 to 2016"/>
    <s v="2"/>
    <s v="Female"/>
    <s v="10"/>
    <s v="17 years"/>
    <s v="04"/>
    <s v="D. Non-manual"/>
    <s v="-06"/>
    <s v="All persons"/>
    <s v="2016"/>
    <s v="2016"/>
    <s v="Number"/>
    <n v="46014"/>
  </r>
  <r>
    <s v="EA024"/>
    <s v="Population Aged 15 Years and Over 2011 to 2016"/>
    <s v="2"/>
    <s v="Female"/>
    <s v="10"/>
    <s v="17 years"/>
    <s v="04"/>
    <s v="D. Non-manual"/>
    <s v="501"/>
    <s v="Persons at work"/>
    <s v="2011"/>
    <s v="2011"/>
    <s v="Number"/>
    <n v="35152"/>
  </r>
  <r>
    <s v="EA024"/>
    <s v="Population Aged 15 Years and Over 2011 to 2016"/>
    <s v="2"/>
    <s v="Female"/>
    <s v="10"/>
    <s v="17 years"/>
    <s v="04"/>
    <s v="D. Non-manual"/>
    <s v="501"/>
    <s v="Persons at work"/>
    <s v="2016"/>
    <s v="2016"/>
    <s v="Number"/>
    <n v="31251"/>
  </r>
  <r>
    <s v="EA024"/>
    <s v="Population Aged 15 Years and Over 2011 to 2016"/>
    <s v="2"/>
    <s v="Female"/>
    <s v="10"/>
    <s v="17 years"/>
    <s v="04"/>
    <s v="D. Non-manual"/>
    <s v="-02"/>
    <s v="All unemployed persons"/>
    <s v="2011"/>
    <s v="2011"/>
    <s v="Number"/>
    <n v="5803"/>
  </r>
  <r>
    <s v="EA024"/>
    <s v="Population Aged 15 Years and Over 2011 to 2016"/>
    <s v="2"/>
    <s v="Female"/>
    <s v="10"/>
    <s v="17 years"/>
    <s v="04"/>
    <s v="D. Non-manual"/>
    <s v="-02"/>
    <s v="All unemployed persons"/>
    <s v="2016"/>
    <s v="2016"/>
    <s v="Number"/>
    <n v="3717"/>
  </r>
  <r>
    <s v="EA024"/>
    <s v="Population Aged 15 Years and Over 2011 to 2016"/>
    <s v="2"/>
    <s v="Female"/>
    <s v="10"/>
    <s v="17 years"/>
    <s v="04"/>
    <s v="D. Non-manual"/>
    <s v="401"/>
    <s v="Not in labour force"/>
    <s v="2011"/>
    <s v="2011"/>
    <s v="Number"/>
    <n v="9354"/>
  </r>
  <r>
    <s v="EA024"/>
    <s v="Population Aged 15 Years and Over 2011 to 2016"/>
    <s v="2"/>
    <s v="Female"/>
    <s v="10"/>
    <s v="17 years"/>
    <s v="04"/>
    <s v="D. Non-manual"/>
    <s v="401"/>
    <s v="Not in labour force"/>
    <s v="2016"/>
    <s v="2016"/>
    <s v="Number"/>
    <n v="11046"/>
  </r>
  <r>
    <s v="EA024"/>
    <s v="Population Aged 15 Years and Over 2011 to 2016"/>
    <s v="2"/>
    <s v="Female"/>
    <s v="10"/>
    <s v="17 years"/>
    <s v="05"/>
    <s v="E. Manual skilled"/>
    <s v="-06"/>
    <s v="All persons"/>
    <s v="2011"/>
    <s v="2011"/>
    <s v="Number"/>
    <n v="5674"/>
  </r>
  <r>
    <s v="EA024"/>
    <s v="Population Aged 15 Years and Over 2011 to 2016"/>
    <s v="2"/>
    <s v="Female"/>
    <s v="10"/>
    <s v="17 years"/>
    <s v="05"/>
    <s v="E. Manual skilled"/>
    <s v="-06"/>
    <s v="All persons"/>
    <s v="2016"/>
    <s v="2016"/>
    <s v="Number"/>
    <n v="4986"/>
  </r>
  <r>
    <s v="EA024"/>
    <s v="Population Aged 15 Years and Over 2011 to 2016"/>
    <s v="2"/>
    <s v="Female"/>
    <s v="10"/>
    <s v="17 years"/>
    <s v="05"/>
    <s v="E. Manual skilled"/>
    <s v="501"/>
    <s v="Persons at work"/>
    <s v="2011"/>
    <s v="2011"/>
    <s v="Number"/>
    <n v="685"/>
  </r>
  <r>
    <s v="EA024"/>
    <s v="Population Aged 15 Years and Over 2011 to 2016"/>
    <s v="2"/>
    <s v="Female"/>
    <s v="10"/>
    <s v="17 years"/>
    <s v="05"/>
    <s v="E. Manual skilled"/>
    <s v="501"/>
    <s v="Persons at work"/>
    <s v="2016"/>
    <s v="2016"/>
    <s v="Number"/>
    <n v="608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1"/>
    <s v="2011"/>
    <s v="Number"/>
    <n v="280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6"/>
    <s v="2016"/>
    <s v="Number"/>
    <n v="19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1"/>
    <s v="2011"/>
    <s v="Number"/>
    <n v="470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6"/>
    <s v="2016"/>
    <s v="Number"/>
    <n v="4179"/>
  </r>
  <r>
    <s v="EA024"/>
    <s v="Population Aged 15 Years and Over 2011 to 2016"/>
    <s v="2"/>
    <s v="Female"/>
    <s v="10"/>
    <s v="17 years"/>
    <s v="06"/>
    <s v="F. Semi-skilled"/>
    <s v="-06"/>
    <s v="All persons"/>
    <s v="2011"/>
    <s v="2011"/>
    <s v="Number"/>
    <n v="11175"/>
  </r>
  <r>
    <s v="EA024"/>
    <s v="Population Aged 15 Years and Over 2011 to 2016"/>
    <s v="2"/>
    <s v="Female"/>
    <s v="10"/>
    <s v="17 years"/>
    <s v="06"/>
    <s v="F. Semi-skilled"/>
    <s v="-06"/>
    <s v="All persons"/>
    <s v="2016"/>
    <s v="2016"/>
    <s v="Number"/>
    <n v="9861"/>
  </r>
  <r>
    <s v="EA024"/>
    <s v="Population Aged 15 Years and Over 2011 to 2016"/>
    <s v="2"/>
    <s v="Female"/>
    <s v="10"/>
    <s v="17 years"/>
    <s v="06"/>
    <s v="F. Semi-skilled"/>
    <s v="501"/>
    <s v="Persons at work"/>
    <s v="2011"/>
    <s v="2011"/>
    <s v="Number"/>
    <n v="6742"/>
  </r>
  <r>
    <s v="EA024"/>
    <s v="Population Aged 15 Years and Over 2011 to 2016"/>
    <s v="2"/>
    <s v="Female"/>
    <s v="10"/>
    <s v="17 years"/>
    <s v="06"/>
    <s v="F. Semi-skilled"/>
    <s v="501"/>
    <s v="Persons at work"/>
    <s v="2016"/>
    <s v="2016"/>
    <s v="Number"/>
    <n v="5848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1"/>
    <s v="2011"/>
    <s v="Number"/>
    <n v="1237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6"/>
    <s v="2016"/>
    <s v="Number"/>
    <n v="839"/>
  </r>
  <r>
    <s v="EA024"/>
    <s v="Population Aged 15 Years and Over 2011 to 2016"/>
    <s v="2"/>
    <s v="Female"/>
    <s v="10"/>
    <s v="17 years"/>
    <s v="06"/>
    <s v="F. Semi-skilled"/>
    <s v="401"/>
    <s v="Not in labour force"/>
    <s v="2011"/>
    <s v="2011"/>
    <s v="Number"/>
    <n v="3196"/>
  </r>
  <r>
    <s v="EA024"/>
    <s v="Population Aged 15 Years and Over 2011 to 2016"/>
    <s v="2"/>
    <s v="Female"/>
    <s v="10"/>
    <s v="17 years"/>
    <s v="06"/>
    <s v="F. Semi-skilled"/>
    <s v="401"/>
    <s v="Not in labour force"/>
    <s v="2016"/>
    <s v="2016"/>
    <s v="Number"/>
    <n v="3174"/>
  </r>
  <r>
    <s v="EA024"/>
    <s v="Population Aged 15 Years and Over 2011 to 2016"/>
    <s v="2"/>
    <s v="Female"/>
    <s v="10"/>
    <s v="17 years"/>
    <s v="07"/>
    <s v="G. Unskilled"/>
    <s v="-06"/>
    <s v="All persons"/>
    <s v="2011"/>
    <s v="2011"/>
    <s v="Number"/>
    <n v="3490"/>
  </r>
  <r>
    <s v="EA024"/>
    <s v="Population Aged 15 Years and Over 2011 to 2016"/>
    <s v="2"/>
    <s v="Female"/>
    <s v="10"/>
    <s v="17 years"/>
    <s v="07"/>
    <s v="G. Unskilled"/>
    <s v="-06"/>
    <s v="All persons"/>
    <s v="2016"/>
    <s v="2016"/>
    <s v="Number"/>
    <n v="3458"/>
  </r>
  <r>
    <s v="EA024"/>
    <s v="Population Aged 15 Years and Over 2011 to 2016"/>
    <s v="2"/>
    <s v="Female"/>
    <s v="10"/>
    <s v="17 years"/>
    <s v="07"/>
    <s v="G. Unskilled"/>
    <s v="501"/>
    <s v="Persons at work"/>
    <s v="2011"/>
    <s v="2011"/>
    <s v="Number"/>
    <n v="1803"/>
  </r>
  <r>
    <s v="EA024"/>
    <s v="Population Aged 15 Years and Over 2011 to 2016"/>
    <s v="2"/>
    <s v="Female"/>
    <s v="10"/>
    <s v="17 years"/>
    <s v="07"/>
    <s v="G. Unskilled"/>
    <s v="501"/>
    <s v="Persons at work"/>
    <s v="2016"/>
    <s v="2016"/>
    <s v="Number"/>
    <n v="1754"/>
  </r>
  <r>
    <s v="EA024"/>
    <s v="Population Aged 15 Years and Over 2011 to 2016"/>
    <s v="2"/>
    <s v="Female"/>
    <s v="10"/>
    <s v="17 years"/>
    <s v="07"/>
    <s v="G. Unskilled"/>
    <s v="-02"/>
    <s v="All unemployed persons"/>
    <s v="2011"/>
    <s v="2011"/>
    <s v="Number"/>
    <n v="398"/>
  </r>
  <r>
    <s v="EA024"/>
    <s v="Population Aged 15 Years and Over 2011 to 2016"/>
    <s v="2"/>
    <s v="Female"/>
    <s v="10"/>
    <s v="17 years"/>
    <s v="07"/>
    <s v="G. Unskilled"/>
    <s v="-02"/>
    <s v="All unemployed persons"/>
    <s v="2016"/>
    <s v="2016"/>
    <s v="Number"/>
    <n v="356"/>
  </r>
  <r>
    <s v="EA024"/>
    <s v="Population Aged 15 Years and Over 2011 to 2016"/>
    <s v="2"/>
    <s v="Female"/>
    <s v="10"/>
    <s v="17 years"/>
    <s v="07"/>
    <s v="G. Unskilled"/>
    <s v="401"/>
    <s v="Not in labour force"/>
    <s v="2011"/>
    <s v="2011"/>
    <s v="Number"/>
    <n v="1289"/>
  </r>
  <r>
    <s v="EA024"/>
    <s v="Population Aged 15 Years and Over 2011 to 2016"/>
    <s v="2"/>
    <s v="Female"/>
    <s v="10"/>
    <s v="17 years"/>
    <s v="07"/>
    <s v="G. Unskilled"/>
    <s v="401"/>
    <s v="Not in labour force"/>
    <s v="2016"/>
    <s v="2016"/>
    <s v="Number"/>
    <n v="1348"/>
  </r>
  <r>
    <s v="EA024"/>
    <s v="Population Aged 15 Years and Over 2011 to 2016"/>
    <s v="2"/>
    <s v="Female"/>
    <s v="10"/>
    <s v="17 years"/>
    <s v="08"/>
    <s v="H. Own account workers"/>
    <s v="-06"/>
    <s v="All persons"/>
    <s v="2011"/>
    <s v="2011"/>
    <s v="Number"/>
    <n v="4792"/>
  </r>
  <r>
    <s v="EA024"/>
    <s v="Population Aged 15 Years and Over 2011 to 2016"/>
    <s v="2"/>
    <s v="Female"/>
    <s v="10"/>
    <s v="17 years"/>
    <s v="08"/>
    <s v="H. Own account workers"/>
    <s v="-06"/>
    <s v="All persons"/>
    <s v="2016"/>
    <s v="2016"/>
    <s v="Number"/>
    <n v="390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1"/>
    <s v="2011"/>
    <s v="Number"/>
    <n v="162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6"/>
    <s v="2016"/>
    <s v="Number"/>
    <n v="1489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1"/>
    <s v="2011"/>
    <s v="Number"/>
    <n v="173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6"/>
    <s v="2016"/>
    <s v="Number"/>
    <n v="123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1"/>
    <s v="2011"/>
    <s v="Number"/>
    <n v="2991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6"/>
    <s v="2016"/>
    <s v="Number"/>
    <n v="2296"/>
  </r>
  <r>
    <s v="EA024"/>
    <s v="Population Aged 15 Years and Over 2011 to 2016"/>
    <s v="2"/>
    <s v="Female"/>
    <s v="10"/>
    <s v="17 years"/>
    <s v="09"/>
    <s v="I. Farmers"/>
    <s v="-06"/>
    <s v="All persons"/>
    <s v="2011"/>
    <s v="2011"/>
    <s v="Number"/>
    <n v="3613"/>
  </r>
  <r>
    <s v="EA024"/>
    <s v="Population Aged 15 Years and Over 2011 to 2016"/>
    <s v="2"/>
    <s v="Female"/>
    <s v="10"/>
    <s v="17 years"/>
    <s v="09"/>
    <s v="I. Farmers"/>
    <s v="-06"/>
    <s v="All persons"/>
    <s v="2016"/>
    <s v="2016"/>
    <s v="Number"/>
    <n v="2859"/>
  </r>
  <r>
    <s v="EA024"/>
    <s v="Population Aged 15 Years and Over 2011 to 2016"/>
    <s v="2"/>
    <s v="Female"/>
    <s v="10"/>
    <s v="17 years"/>
    <s v="09"/>
    <s v="I. Farmers"/>
    <s v="501"/>
    <s v="Persons at work"/>
    <s v="2011"/>
    <s v="2011"/>
    <s v="Number"/>
    <n v="605"/>
  </r>
  <r>
    <s v="EA024"/>
    <s v="Population Aged 15 Years and Over 2011 to 2016"/>
    <s v="2"/>
    <s v="Female"/>
    <s v="10"/>
    <s v="17 years"/>
    <s v="09"/>
    <s v="I. Farmers"/>
    <s v="501"/>
    <s v="Persons at work"/>
    <s v="2016"/>
    <s v="2016"/>
    <s v="Number"/>
    <n v="478"/>
  </r>
  <r>
    <s v="EA024"/>
    <s v="Population Aged 15 Years and Over 2011 to 2016"/>
    <s v="2"/>
    <s v="Female"/>
    <s v="10"/>
    <s v="17 years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10"/>
    <s v="17 years"/>
    <s v="09"/>
    <s v="I. Farmers"/>
    <s v="-02"/>
    <s v="All unemployed persons"/>
    <s v="2016"/>
    <s v="2016"/>
    <s v="Number"/>
    <n v="31"/>
  </r>
  <r>
    <s v="EA024"/>
    <s v="Population Aged 15 Years and Over 2011 to 2016"/>
    <s v="2"/>
    <s v="Female"/>
    <s v="10"/>
    <s v="17 years"/>
    <s v="09"/>
    <s v="I. Farmers"/>
    <s v="401"/>
    <s v="Not in labour force"/>
    <s v="2011"/>
    <s v="2011"/>
    <s v="Number"/>
    <n v="2979"/>
  </r>
  <r>
    <s v="EA024"/>
    <s v="Population Aged 15 Years and Over 2011 to 2016"/>
    <s v="2"/>
    <s v="Female"/>
    <s v="10"/>
    <s v="17 years"/>
    <s v="09"/>
    <s v="I. Farmers"/>
    <s v="401"/>
    <s v="Not in labour force"/>
    <s v="2016"/>
    <s v="2016"/>
    <s v="Number"/>
    <n v="2350"/>
  </r>
  <r>
    <s v="EA024"/>
    <s v="Population Aged 15 Years and Over 2011 to 2016"/>
    <s v="2"/>
    <s v="Female"/>
    <s v="10"/>
    <s v="17 years"/>
    <s v="10"/>
    <s v="J. Agricultural workers"/>
    <s v="-06"/>
    <s v="All persons"/>
    <s v="2011"/>
    <s v="2011"/>
    <s v="Number"/>
    <n v="474"/>
  </r>
  <r>
    <s v="EA024"/>
    <s v="Population Aged 15 Years and Over 2011 to 2016"/>
    <s v="2"/>
    <s v="Female"/>
    <s v="10"/>
    <s v="17 years"/>
    <s v="10"/>
    <s v="J. Agricultural workers"/>
    <s v="-06"/>
    <s v="All persons"/>
    <s v="2016"/>
    <s v="2016"/>
    <s v="Number"/>
    <n v="447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1"/>
    <s v="2011"/>
    <s v="Number"/>
    <n v="194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6"/>
    <s v="2016"/>
    <s v="Number"/>
    <n v="179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6"/>
    <s v="2016"/>
    <s v="Number"/>
    <n v="33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1"/>
    <s v="2011"/>
    <s v="Number"/>
    <n v="242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6"/>
    <s v="2016"/>
    <s v="Number"/>
    <n v="235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1"/>
    <s v="2011"/>
    <s v="Number"/>
    <n v="18103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6"/>
    <s v="2016"/>
    <s v="Number"/>
    <n v="15409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1"/>
    <s v="2011"/>
    <s v="Number"/>
    <n v="1394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6"/>
    <s v="2016"/>
    <s v="Number"/>
    <n v="1168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1"/>
    <s v="2011"/>
    <s v="Number"/>
    <n v="3864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6"/>
    <s v="2016"/>
    <s v="Number"/>
    <n v="3461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1"/>
    <s v="2011"/>
    <s v="Number"/>
    <n v="12845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6"/>
    <s v="2016"/>
    <s v="Number"/>
    <n v="10780"/>
  </r>
  <r>
    <s v="EA024"/>
    <s v="Population Aged 15 Years and Over 2011 to 2016"/>
    <s v="2"/>
    <s v="Female"/>
    <s v="11"/>
    <s v="18 years"/>
    <s v="-"/>
    <s v="All socio-economic groups"/>
    <s v="-06"/>
    <s v="All persons"/>
    <s v="2011"/>
    <s v="2011"/>
    <s v="Number"/>
    <n v="196324"/>
  </r>
  <r>
    <s v="EA024"/>
    <s v="Population Aged 15 Years and Over 2011 to 2016"/>
    <s v="2"/>
    <s v="Female"/>
    <s v="11"/>
    <s v="18 years"/>
    <s v="-"/>
    <s v="All socio-economic groups"/>
    <s v="-06"/>
    <s v="All persons"/>
    <s v="2016"/>
    <s v="2016"/>
    <s v="Number"/>
    <n v="187442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1"/>
    <s v="2011"/>
    <s v="Number"/>
    <n v="109390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6"/>
    <s v="2016"/>
    <s v="Number"/>
    <n v="105289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1"/>
    <s v="2011"/>
    <s v="Number"/>
    <n v="18902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6"/>
    <s v="2016"/>
    <s v="Number"/>
    <n v="14306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1"/>
    <s v="2011"/>
    <s v="Number"/>
    <n v="68032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6"/>
    <s v="2016"/>
    <s v="Number"/>
    <n v="6784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1"/>
    <s v="2011"/>
    <s v="Number"/>
    <n v="2798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6"/>
    <s v="2016"/>
    <s v="Number"/>
    <n v="25388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1"/>
    <s v="2011"/>
    <s v="Number"/>
    <n v="15423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6"/>
    <s v="2016"/>
    <s v="Number"/>
    <n v="14544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6"/>
    <s v="2016"/>
    <s v="Number"/>
    <n v="952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1"/>
    <s v="2011"/>
    <s v="Number"/>
    <n v="11008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6"/>
    <s v="2016"/>
    <s v="Number"/>
    <n v="9892"/>
  </r>
  <r>
    <s v="EA024"/>
    <s v="Population Aged 15 Years and Over 2011 to 2016"/>
    <s v="2"/>
    <s v="Female"/>
    <s v="11"/>
    <s v="18 years"/>
    <s v="02"/>
    <s v="B. Higher professional"/>
    <s v="-06"/>
    <s v="All persons"/>
    <s v="2011"/>
    <s v="2011"/>
    <s v="Number"/>
    <n v="4747"/>
  </r>
  <r>
    <s v="EA024"/>
    <s v="Population Aged 15 Years and Over 2011 to 2016"/>
    <s v="2"/>
    <s v="Female"/>
    <s v="11"/>
    <s v="18 years"/>
    <s v="02"/>
    <s v="B. Higher professional"/>
    <s v="-06"/>
    <s v="All persons"/>
    <s v="2016"/>
    <s v="2016"/>
    <s v="Number"/>
    <n v="4380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1"/>
    <s v="2011"/>
    <s v="Number"/>
    <n v="1913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6"/>
    <s v="2016"/>
    <s v="Number"/>
    <n v="1895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1"/>
    <s v="2011"/>
    <s v="Number"/>
    <n v="140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6"/>
    <s v="2016"/>
    <s v="Number"/>
    <n v="92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1"/>
    <s v="2011"/>
    <s v="Number"/>
    <n v="2694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6"/>
    <s v="2016"/>
    <s v="Number"/>
    <n v="2393"/>
  </r>
  <r>
    <s v="EA024"/>
    <s v="Population Aged 15 Years and Over 2011 to 2016"/>
    <s v="2"/>
    <s v="Female"/>
    <s v="11"/>
    <s v="18 years"/>
    <s v="03"/>
    <s v="C. Lower professional"/>
    <s v="-06"/>
    <s v="All persons"/>
    <s v="2011"/>
    <s v="2011"/>
    <s v="Number"/>
    <n v="18896"/>
  </r>
  <r>
    <s v="EA024"/>
    <s v="Population Aged 15 Years and Over 2011 to 2016"/>
    <s v="2"/>
    <s v="Female"/>
    <s v="11"/>
    <s v="18 years"/>
    <s v="03"/>
    <s v="C. Lower professional"/>
    <s v="-06"/>
    <s v="All persons"/>
    <s v="2016"/>
    <s v="2016"/>
    <s v="Number"/>
    <n v="18096"/>
  </r>
  <r>
    <s v="EA024"/>
    <s v="Population Aged 15 Years and Over 2011 to 2016"/>
    <s v="2"/>
    <s v="Female"/>
    <s v="11"/>
    <s v="18 years"/>
    <s v="03"/>
    <s v="C. Lower professional"/>
    <s v="501"/>
    <s v="Persons at work"/>
    <s v="2011"/>
    <s v="2011"/>
    <s v="Number"/>
    <n v="11730"/>
  </r>
  <r>
    <s v="EA024"/>
    <s v="Population Aged 15 Years and Over 2011 to 2016"/>
    <s v="2"/>
    <s v="Female"/>
    <s v="11"/>
    <s v="18 years"/>
    <s v="03"/>
    <s v="C. Lower professional"/>
    <s v="501"/>
    <s v="Persons at work"/>
    <s v="2016"/>
    <s v="2016"/>
    <s v="Number"/>
    <n v="10764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1"/>
    <s v="2011"/>
    <s v="Number"/>
    <n v="753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6"/>
    <s v="2016"/>
    <s v="Number"/>
    <n v="512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1"/>
    <s v="2011"/>
    <s v="Number"/>
    <n v="6413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6"/>
    <s v="2016"/>
    <s v="Number"/>
    <n v="6820"/>
  </r>
  <r>
    <s v="EA024"/>
    <s v="Population Aged 15 Years and Over 2011 to 2016"/>
    <s v="2"/>
    <s v="Female"/>
    <s v="11"/>
    <s v="18 years"/>
    <s v="04"/>
    <s v="D. Non-manual"/>
    <s v="-06"/>
    <s v="All persons"/>
    <s v="2011"/>
    <s v="2011"/>
    <s v="Number"/>
    <n v="79679"/>
  </r>
  <r>
    <s v="EA024"/>
    <s v="Population Aged 15 Years and Over 2011 to 2016"/>
    <s v="2"/>
    <s v="Female"/>
    <s v="11"/>
    <s v="18 years"/>
    <s v="04"/>
    <s v="D. Non-manual"/>
    <s v="-06"/>
    <s v="All persons"/>
    <s v="2016"/>
    <s v="2016"/>
    <s v="Number"/>
    <n v="78005"/>
  </r>
  <r>
    <s v="EA024"/>
    <s v="Population Aged 15 Years and Over 2011 to 2016"/>
    <s v="2"/>
    <s v="Female"/>
    <s v="11"/>
    <s v="18 years"/>
    <s v="04"/>
    <s v="D. Non-manual"/>
    <s v="501"/>
    <s v="Persons at work"/>
    <s v="2011"/>
    <s v="2011"/>
    <s v="Number"/>
    <n v="59372"/>
  </r>
  <r>
    <s v="EA024"/>
    <s v="Population Aged 15 Years and Over 2011 to 2016"/>
    <s v="2"/>
    <s v="Female"/>
    <s v="11"/>
    <s v="18 years"/>
    <s v="04"/>
    <s v="D. Non-manual"/>
    <s v="501"/>
    <s v="Persons at work"/>
    <s v="2016"/>
    <s v="2016"/>
    <s v="Number"/>
    <n v="56854"/>
  </r>
  <r>
    <s v="EA024"/>
    <s v="Population Aged 15 Years and Over 2011 to 2016"/>
    <s v="2"/>
    <s v="Female"/>
    <s v="11"/>
    <s v="18 years"/>
    <s v="04"/>
    <s v="D. Non-manual"/>
    <s v="-02"/>
    <s v="All unemployed persons"/>
    <s v="2011"/>
    <s v="2011"/>
    <s v="Number"/>
    <n v="8097"/>
  </r>
  <r>
    <s v="EA024"/>
    <s v="Population Aged 15 Years and Over 2011 to 2016"/>
    <s v="2"/>
    <s v="Female"/>
    <s v="11"/>
    <s v="18 years"/>
    <s v="04"/>
    <s v="D. Non-manual"/>
    <s v="-02"/>
    <s v="All unemployed persons"/>
    <s v="2016"/>
    <s v="2016"/>
    <s v="Number"/>
    <n v="5473"/>
  </r>
  <r>
    <s v="EA024"/>
    <s v="Population Aged 15 Years and Over 2011 to 2016"/>
    <s v="2"/>
    <s v="Female"/>
    <s v="11"/>
    <s v="18 years"/>
    <s v="04"/>
    <s v="D. Non-manual"/>
    <s v="401"/>
    <s v="Not in labour force"/>
    <s v="2011"/>
    <s v="2011"/>
    <s v="Number"/>
    <n v="12210"/>
  </r>
  <r>
    <s v="EA024"/>
    <s v="Population Aged 15 Years and Over 2011 to 2016"/>
    <s v="2"/>
    <s v="Female"/>
    <s v="11"/>
    <s v="18 years"/>
    <s v="04"/>
    <s v="D. Non-manual"/>
    <s v="401"/>
    <s v="Not in labour force"/>
    <s v="2016"/>
    <s v="2016"/>
    <s v="Number"/>
    <n v="15678"/>
  </r>
  <r>
    <s v="EA024"/>
    <s v="Population Aged 15 Years and Over 2011 to 2016"/>
    <s v="2"/>
    <s v="Female"/>
    <s v="11"/>
    <s v="18 years"/>
    <s v="05"/>
    <s v="E. Manual skilled"/>
    <s v="-06"/>
    <s v="All persons"/>
    <s v="2011"/>
    <s v="2011"/>
    <s v="Number"/>
    <n v="7493"/>
  </r>
  <r>
    <s v="EA024"/>
    <s v="Population Aged 15 Years and Over 2011 to 2016"/>
    <s v="2"/>
    <s v="Female"/>
    <s v="11"/>
    <s v="18 years"/>
    <s v="05"/>
    <s v="E. Manual skilled"/>
    <s v="-06"/>
    <s v="All persons"/>
    <s v="2016"/>
    <s v="2016"/>
    <s v="Number"/>
    <n v="6844"/>
  </r>
  <r>
    <s v="EA024"/>
    <s v="Population Aged 15 Years and Over 2011 to 2016"/>
    <s v="2"/>
    <s v="Female"/>
    <s v="11"/>
    <s v="18 years"/>
    <s v="05"/>
    <s v="E. Manual skilled"/>
    <s v="501"/>
    <s v="Persons at work"/>
    <s v="2011"/>
    <s v="2011"/>
    <s v="Number"/>
    <n v="1075"/>
  </r>
  <r>
    <s v="EA024"/>
    <s v="Population Aged 15 Years and Over 2011 to 2016"/>
    <s v="2"/>
    <s v="Female"/>
    <s v="11"/>
    <s v="18 years"/>
    <s v="05"/>
    <s v="E. Manual skilled"/>
    <s v="501"/>
    <s v="Persons at work"/>
    <s v="2016"/>
    <s v="2016"/>
    <s v="Number"/>
    <n v="1038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1"/>
    <s v="2011"/>
    <s v="Number"/>
    <n v="494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6"/>
    <s v="2016"/>
    <s v="Number"/>
    <n v="332"/>
  </r>
  <r>
    <s v="EA024"/>
    <s v="Population Aged 15 Years and Over 2011 to 2016"/>
    <s v="2"/>
    <s v="Female"/>
    <s v="11"/>
    <s v="18 years"/>
    <s v="05"/>
    <s v="E. Manual skilled"/>
    <s v="401"/>
    <s v="Not in labour force"/>
    <s v="2011"/>
    <s v="2011"/>
    <s v="Number"/>
    <n v="5924"/>
  </r>
  <r>
    <s v="EA024"/>
    <s v="Population Aged 15 Years and Over 2011 to 2016"/>
    <s v="2"/>
    <s v="Female"/>
    <s v="11"/>
    <s v="18 years"/>
    <s v="05"/>
    <s v="E. Manual skilled"/>
    <s v="401"/>
    <s v="Not in labour force"/>
    <s v="2016"/>
    <s v="2016"/>
    <s v="Number"/>
    <n v="5474"/>
  </r>
  <r>
    <s v="EA024"/>
    <s v="Population Aged 15 Years and Over 2011 to 2016"/>
    <s v="2"/>
    <s v="Female"/>
    <s v="11"/>
    <s v="18 years"/>
    <s v="06"/>
    <s v="F. Semi-skilled"/>
    <s v="-06"/>
    <s v="All persons"/>
    <s v="2011"/>
    <s v="2011"/>
    <s v="Number"/>
    <n v="16026"/>
  </r>
  <r>
    <s v="EA024"/>
    <s v="Population Aged 15 Years and Over 2011 to 2016"/>
    <s v="2"/>
    <s v="Female"/>
    <s v="11"/>
    <s v="18 years"/>
    <s v="06"/>
    <s v="F. Semi-skilled"/>
    <s v="-06"/>
    <s v="All persons"/>
    <s v="2016"/>
    <s v="2016"/>
    <s v="Number"/>
    <n v="16000"/>
  </r>
  <r>
    <s v="EA024"/>
    <s v="Population Aged 15 Years and Over 2011 to 2016"/>
    <s v="2"/>
    <s v="Female"/>
    <s v="11"/>
    <s v="18 years"/>
    <s v="06"/>
    <s v="F. Semi-skilled"/>
    <s v="501"/>
    <s v="Persons at work"/>
    <s v="2011"/>
    <s v="2011"/>
    <s v="Number"/>
    <n v="10373"/>
  </r>
  <r>
    <s v="EA024"/>
    <s v="Population Aged 15 Years and Over 2011 to 2016"/>
    <s v="2"/>
    <s v="Female"/>
    <s v="11"/>
    <s v="18 years"/>
    <s v="06"/>
    <s v="F. Semi-skilled"/>
    <s v="501"/>
    <s v="Persons at work"/>
    <s v="2016"/>
    <s v="2016"/>
    <s v="Number"/>
    <n v="10577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1"/>
    <s v="2011"/>
    <s v="Number"/>
    <n v="1668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6"/>
    <s v="2016"/>
    <s v="Number"/>
    <n v="1179"/>
  </r>
  <r>
    <s v="EA024"/>
    <s v="Population Aged 15 Years and Over 2011 to 2016"/>
    <s v="2"/>
    <s v="Female"/>
    <s v="11"/>
    <s v="18 years"/>
    <s v="06"/>
    <s v="F. Semi-skilled"/>
    <s v="401"/>
    <s v="Not in labour force"/>
    <s v="2011"/>
    <s v="2011"/>
    <s v="Number"/>
    <n v="3985"/>
  </r>
  <r>
    <s v="EA024"/>
    <s v="Population Aged 15 Years and Over 2011 to 2016"/>
    <s v="2"/>
    <s v="Female"/>
    <s v="11"/>
    <s v="18 years"/>
    <s v="06"/>
    <s v="F. Semi-skilled"/>
    <s v="401"/>
    <s v="Not in labour force"/>
    <s v="2016"/>
    <s v="2016"/>
    <s v="Number"/>
    <n v="4244"/>
  </r>
  <r>
    <s v="EA024"/>
    <s v="Population Aged 15 Years and Over 2011 to 2016"/>
    <s v="2"/>
    <s v="Female"/>
    <s v="11"/>
    <s v="18 years"/>
    <s v="07"/>
    <s v="G. Unskilled"/>
    <s v="-06"/>
    <s v="All persons"/>
    <s v="2011"/>
    <s v="2011"/>
    <s v="Number"/>
    <n v="4967"/>
  </r>
  <r>
    <s v="EA024"/>
    <s v="Population Aged 15 Years and Over 2011 to 2016"/>
    <s v="2"/>
    <s v="Female"/>
    <s v="11"/>
    <s v="18 years"/>
    <s v="07"/>
    <s v="G. Unskilled"/>
    <s v="-06"/>
    <s v="All persons"/>
    <s v="2016"/>
    <s v="2016"/>
    <s v="Number"/>
    <n v="5084"/>
  </r>
  <r>
    <s v="EA024"/>
    <s v="Population Aged 15 Years and Over 2011 to 2016"/>
    <s v="2"/>
    <s v="Female"/>
    <s v="11"/>
    <s v="18 years"/>
    <s v="07"/>
    <s v="G. Unskilled"/>
    <s v="501"/>
    <s v="Persons at work"/>
    <s v="2011"/>
    <s v="2011"/>
    <s v="Number"/>
    <n v="2892"/>
  </r>
  <r>
    <s v="EA024"/>
    <s v="Population Aged 15 Years and Over 2011 to 2016"/>
    <s v="2"/>
    <s v="Female"/>
    <s v="11"/>
    <s v="18 years"/>
    <s v="07"/>
    <s v="G. Unskilled"/>
    <s v="501"/>
    <s v="Persons at work"/>
    <s v="2016"/>
    <s v="2016"/>
    <s v="Number"/>
    <n v="3010"/>
  </r>
  <r>
    <s v="EA024"/>
    <s v="Population Aged 15 Years and Over 2011 to 2016"/>
    <s v="2"/>
    <s v="Female"/>
    <s v="11"/>
    <s v="18 years"/>
    <s v="07"/>
    <s v="G. Unskilled"/>
    <s v="-02"/>
    <s v="All unemployed persons"/>
    <s v="2011"/>
    <s v="2011"/>
    <s v="Number"/>
    <n v="570"/>
  </r>
  <r>
    <s v="EA024"/>
    <s v="Population Aged 15 Years and Over 2011 to 2016"/>
    <s v="2"/>
    <s v="Female"/>
    <s v="11"/>
    <s v="18 years"/>
    <s v="07"/>
    <s v="G. Unskilled"/>
    <s v="-02"/>
    <s v="All unemployed persons"/>
    <s v="2016"/>
    <s v="2016"/>
    <s v="Number"/>
    <n v="514"/>
  </r>
  <r>
    <s v="EA024"/>
    <s v="Population Aged 15 Years and Over 2011 to 2016"/>
    <s v="2"/>
    <s v="Female"/>
    <s v="11"/>
    <s v="18 years"/>
    <s v="07"/>
    <s v="G. Unskilled"/>
    <s v="401"/>
    <s v="Not in labour force"/>
    <s v="2011"/>
    <s v="2011"/>
    <s v="Number"/>
    <n v="1505"/>
  </r>
  <r>
    <s v="EA024"/>
    <s v="Population Aged 15 Years and Over 2011 to 2016"/>
    <s v="2"/>
    <s v="Female"/>
    <s v="11"/>
    <s v="18 years"/>
    <s v="07"/>
    <s v="G. Unskilled"/>
    <s v="401"/>
    <s v="Not in labour force"/>
    <s v="2016"/>
    <s v="2016"/>
    <s v="Number"/>
    <n v="1560"/>
  </r>
  <r>
    <s v="EA024"/>
    <s v="Population Aged 15 Years and Over 2011 to 2016"/>
    <s v="2"/>
    <s v="Female"/>
    <s v="11"/>
    <s v="18 years"/>
    <s v="08"/>
    <s v="H. Own account workers"/>
    <s v="-06"/>
    <s v="All persons"/>
    <s v="2011"/>
    <s v="2011"/>
    <s v="Number"/>
    <n v="6603"/>
  </r>
  <r>
    <s v="EA024"/>
    <s v="Population Aged 15 Years and Over 2011 to 2016"/>
    <s v="2"/>
    <s v="Female"/>
    <s v="11"/>
    <s v="18 years"/>
    <s v="08"/>
    <s v="H. Own account workers"/>
    <s v="-06"/>
    <s v="All persons"/>
    <s v="2016"/>
    <s v="2016"/>
    <s v="Number"/>
    <n v="6053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1"/>
    <s v="2011"/>
    <s v="Number"/>
    <n v="2596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6"/>
    <s v="2016"/>
    <s v="Number"/>
    <n v="2771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1"/>
    <s v="2011"/>
    <s v="Number"/>
    <n v="234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6"/>
    <s v="2016"/>
    <s v="Number"/>
    <n v="152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1"/>
    <s v="2011"/>
    <s v="Number"/>
    <n v="3773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6"/>
    <s v="2016"/>
    <s v="Number"/>
    <n v="3130"/>
  </r>
  <r>
    <s v="EA024"/>
    <s v="Population Aged 15 Years and Over 2011 to 2016"/>
    <s v="2"/>
    <s v="Female"/>
    <s v="11"/>
    <s v="18 years"/>
    <s v="09"/>
    <s v="I. Farmers"/>
    <s v="-06"/>
    <s v="All persons"/>
    <s v="2011"/>
    <s v="2011"/>
    <s v="Number"/>
    <n v="5486"/>
  </r>
  <r>
    <s v="EA024"/>
    <s v="Population Aged 15 Years and Over 2011 to 2016"/>
    <s v="2"/>
    <s v="Female"/>
    <s v="11"/>
    <s v="18 years"/>
    <s v="09"/>
    <s v="I. Farmers"/>
    <s v="-06"/>
    <s v="All persons"/>
    <s v="2016"/>
    <s v="2016"/>
    <s v="Number"/>
    <n v="4687"/>
  </r>
  <r>
    <s v="EA024"/>
    <s v="Population Aged 15 Years and Over 2011 to 2016"/>
    <s v="2"/>
    <s v="Female"/>
    <s v="11"/>
    <s v="18 years"/>
    <s v="09"/>
    <s v="I. Farmers"/>
    <s v="501"/>
    <s v="Persons at work"/>
    <s v="2011"/>
    <s v="2011"/>
    <s v="Number"/>
    <n v="1090"/>
  </r>
  <r>
    <s v="EA024"/>
    <s v="Population Aged 15 Years and Over 2011 to 2016"/>
    <s v="2"/>
    <s v="Female"/>
    <s v="11"/>
    <s v="18 years"/>
    <s v="09"/>
    <s v="I. Farmers"/>
    <s v="501"/>
    <s v="Persons at work"/>
    <s v="2016"/>
    <s v="2016"/>
    <s v="Number"/>
    <n v="931"/>
  </r>
  <r>
    <s v="EA024"/>
    <s v="Population Aged 15 Years and Over 2011 to 2016"/>
    <s v="2"/>
    <s v="Female"/>
    <s v="11"/>
    <s v="18 years"/>
    <s v="09"/>
    <s v="I. Farmers"/>
    <s v="-02"/>
    <s v="All unemployed persons"/>
    <s v="2011"/>
    <s v="2011"/>
    <s v="Number"/>
    <n v="70"/>
  </r>
  <r>
    <s v="EA024"/>
    <s v="Population Aged 15 Years and Over 2011 to 2016"/>
    <s v="2"/>
    <s v="Female"/>
    <s v="11"/>
    <s v="18 years"/>
    <s v="09"/>
    <s v="I. Farmers"/>
    <s v="-02"/>
    <s v="All unemployed persons"/>
    <s v="2016"/>
    <s v="2016"/>
    <s v="Number"/>
    <n v="55"/>
  </r>
  <r>
    <s v="EA024"/>
    <s v="Population Aged 15 Years and Over 2011 to 2016"/>
    <s v="2"/>
    <s v="Female"/>
    <s v="11"/>
    <s v="18 years"/>
    <s v="09"/>
    <s v="I. Farmers"/>
    <s v="401"/>
    <s v="Not in labour force"/>
    <s v="2011"/>
    <s v="2011"/>
    <s v="Number"/>
    <n v="4326"/>
  </r>
  <r>
    <s v="EA024"/>
    <s v="Population Aged 15 Years and Over 2011 to 2016"/>
    <s v="2"/>
    <s v="Female"/>
    <s v="11"/>
    <s v="18 years"/>
    <s v="09"/>
    <s v="I. Farmers"/>
    <s v="401"/>
    <s v="Not in labour force"/>
    <s v="2016"/>
    <s v="2016"/>
    <s v="Number"/>
    <n v="3701"/>
  </r>
  <r>
    <s v="EA024"/>
    <s v="Population Aged 15 Years and Over 2011 to 2016"/>
    <s v="2"/>
    <s v="Female"/>
    <s v="11"/>
    <s v="18 years"/>
    <s v="10"/>
    <s v="J. Agricultural workers"/>
    <s v="-06"/>
    <s v="All persons"/>
    <s v="2011"/>
    <s v="2011"/>
    <s v="Number"/>
    <n v="832"/>
  </r>
  <r>
    <s v="EA024"/>
    <s v="Population Aged 15 Years and Over 2011 to 2016"/>
    <s v="2"/>
    <s v="Female"/>
    <s v="11"/>
    <s v="18 years"/>
    <s v="10"/>
    <s v="J. Agricultural workers"/>
    <s v="-06"/>
    <s v="All persons"/>
    <s v="2016"/>
    <s v="2016"/>
    <s v="Number"/>
    <n v="897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1"/>
    <s v="2011"/>
    <s v="Number"/>
    <n v="445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6"/>
    <s v="2016"/>
    <s v="Number"/>
    <n v="506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1"/>
    <s v="2011"/>
    <s v="Number"/>
    <n v="87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6"/>
    <s v="2016"/>
    <s v="Number"/>
    <n v="67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1"/>
    <s v="2011"/>
    <s v="Number"/>
    <n v="300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6"/>
    <s v="2016"/>
    <s v="Number"/>
    <n v="324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1"/>
    <s v="2011"/>
    <s v="Number"/>
    <n v="23608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6"/>
    <s v="2016"/>
    <s v="Number"/>
    <n v="22008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1"/>
    <s v="2011"/>
    <s v="Number"/>
    <n v="2481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6"/>
    <s v="2016"/>
    <s v="Number"/>
    <n v="2399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1"/>
    <s v="2011"/>
    <s v="Number"/>
    <n v="5233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6"/>
    <s v="2016"/>
    <s v="Number"/>
    <n v="4978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1"/>
    <s v="2011"/>
    <s v="Number"/>
    <n v="15894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6"/>
    <s v="2016"/>
    <s v="Number"/>
    <n v="14631"/>
  </r>
  <r>
    <s v="EA024"/>
    <s v="Population Aged 15 Years and Over 2011 to 2016"/>
    <s v="2"/>
    <s v="Female"/>
    <s v="13"/>
    <s v="19 years"/>
    <s v="-"/>
    <s v="All socio-economic groups"/>
    <s v="-06"/>
    <s v="All persons"/>
    <s v="2011"/>
    <s v="2011"/>
    <s v="Number"/>
    <n v="73505"/>
  </r>
  <r>
    <s v="EA024"/>
    <s v="Population Aged 15 Years and Over 2011 to 2016"/>
    <s v="2"/>
    <s v="Female"/>
    <s v="13"/>
    <s v="19 years"/>
    <s v="-"/>
    <s v="All socio-economic groups"/>
    <s v="-06"/>
    <s v="All persons"/>
    <s v="2016"/>
    <s v="2016"/>
    <s v="Number"/>
    <n v="70002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1"/>
    <s v="2011"/>
    <s v="Number"/>
    <n v="46563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6"/>
    <s v="2016"/>
    <s v="Number"/>
    <n v="44502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1"/>
    <s v="2011"/>
    <s v="Number"/>
    <n v="6909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6"/>
    <s v="2016"/>
    <s v="Number"/>
    <n v="479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1"/>
    <s v="2011"/>
    <s v="Number"/>
    <n v="2003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6"/>
    <s v="2016"/>
    <s v="Number"/>
    <n v="20707"/>
  </r>
  <r>
    <s v="EA024"/>
    <s v="Population Aged 15 Years and Over 2011 to 2016"/>
    <s v="2"/>
    <s v="Female"/>
    <s v="13"/>
    <s v="19 years"/>
    <s v="01"/>
    <s v="A. Employers and managers"/>
    <s v="-06"/>
    <s v="All persons"/>
    <s v="2011"/>
    <s v="2011"/>
    <s v="Number"/>
    <n v="10978"/>
  </r>
  <r>
    <s v="EA024"/>
    <s v="Population Aged 15 Years and Over 2011 to 2016"/>
    <s v="2"/>
    <s v="Female"/>
    <s v="13"/>
    <s v="19 years"/>
    <s v="01"/>
    <s v="A. Employers and managers"/>
    <s v="-06"/>
    <s v="All persons"/>
    <s v="2016"/>
    <s v="2016"/>
    <s v="Number"/>
    <n v="1014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1"/>
    <s v="2011"/>
    <s v="Number"/>
    <n v="695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6"/>
    <s v="2016"/>
    <s v="Number"/>
    <n v="6605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1"/>
    <s v="2011"/>
    <s v="Number"/>
    <n v="614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6"/>
    <s v="2016"/>
    <s v="Number"/>
    <n v="363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1"/>
    <s v="2011"/>
    <s v="Number"/>
    <n v="3411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6"/>
    <s v="2016"/>
    <s v="Number"/>
    <n v="3175"/>
  </r>
  <r>
    <s v="EA024"/>
    <s v="Population Aged 15 Years and Over 2011 to 2016"/>
    <s v="2"/>
    <s v="Female"/>
    <s v="13"/>
    <s v="19 years"/>
    <s v="02"/>
    <s v="B. Higher professional"/>
    <s v="-06"/>
    <s v="All persons"/>
    <s v="2011"/>
    <s v="2011"/>
    <s v="Number"/>
    <n v="2175"/>
  </r>
  <r>
    <s v="EA024"/>
    <s v="Population Aged 15 Years and Over 2011 to 2016"/>
    <s v="2"/>
    <s v="Female"/>
    <s v="13"/>
    <s v="19 years"/>
    <s v="02"/>
    <s v="B. Higher professional"/>
    <s v="-06"/>
    <s v="All persons"/>
    <s v="2016"/>
    <s v="2016"/>
    <s v="Number"/>
    <n v="1985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1"/>
    <s v="2011"/>
    <s v="Number"/>
    <n v="994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6"/>
    <s v="2016"/>
    <s v="Number"/>
    <n v="955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1"/>
    <s v="2011"/>
    <s v="Number"/>
    <n v="82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6"/>
    <s v="2016"/>
    <s v="Number"/>
    <n v="56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1"/>
    <s v="2011"/>
    <s v="Number"/>
    <n v="1099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6"/>
    <s v="2016"/>
    <s v="Number"/>
    <n v="974"/>
  </r>
  <r>
    <s v="EA024"/>
    <s v="Population Aged 15 Years and Over 2011 to 2016"/>
    <s v="2"/>
    <s v="Female"/>
    <s v="13"/>
    <s v="19 years"/>
    <s v="03"/>
    <s v="C. Lower professional"/>
    <s v="-06"/>
    <s v="All persons"/>
    <s v="2011"/>
    <s v="2011"/>
    <s v="Number"/>
    <n v="7670"/>
  </r>
  <r>
    <s v="EA024"/>
    <s v="Population Aged 15 Years and Over 2011 to 2016"/>
    <s v="2"/>
    <s v="Female"/>
    <s v="13"/>
    <s v="19 years"/>
    <s v="03"/>
    <s v="C. Lower professional"/>
    <s v="-06"/>
    <s v="All persons"/>
    <s v="2016"/>
    <s v="2016"/>
    <s v="Number"/>
    <n v="737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1"/>
    <s v="2011"/>
    <s v="Number"/>
    <n v="486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6"/>
    <s v="2016"/>
    <s v="Number"/>
    <n v="4377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1"/>
    <s v="2011"/>
    <s v="Number"/>
    <n v="325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6"/>
    <s v="2016"/>
    <s v="Number"/>
    <n v="209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1"/>
    <s v="2011"/>
    <s v="Number"/>
    <n v="2478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6"/>
    <s v="2016"/>
    <s v="Number"/>
    <n v="2791"/>
  </r>
  <r>
    <s v="EA024"/>
    <s v="Population Aged 15 Years and Over 2011 to 2016"/>
    <s v="2"/>
    <s v="Female"/>
    <s v="13"/>
    <s v="19 years"/>
    <s v="04"/>
    <s v="D. Non-manual"/>
    <s v="-06"/>
    <s v="All persons"/>
    <s v="2011"/>
    <s v="2011"/>
    <s v="Number"/>
    <n v="31880"/>
  </r>
  <r>
    <s v="EA024"/>
    <s v="Population Aged 15 Years and Over 2011 to 2016"/>
    <s v="2"/>
    <s v="Female"/>
    <s v="13"/>
    <s v="19 years"/>
    <s v="04"/>
    <s v="D. Non-manual"/>
    <s v="-06"/>
    <s v="All persons"/>
    <s v="2016"/>
    <s v="2016"/>
    <s v="Number"/>
    <n v="30475"/>
  </r>
  <r>
    <s v="EA024"/>
    <s v="Population Aged 15 Years and Over 2011 to 2016"/>
    <s v="2"/>
    <s v="Female"/>
    <s v="13"/>
    <s v="19 years"/>
    <s v="04"/>
    <s v="D. Non-manual"/>
    <s v="501"/>
    <s v="Persons at work"/>
    <s v="2011"/>
    <s v="2011"/>
    <s v="Number"/>
    <n v="25687"/>
  </r>
  <r>
    <s v="EA024"/>
    <s v="Population Aged 15 Years and Over 2011 to 2016"/>
    <s v="2"/>
    <s v="Female"/>
    <s v="13"/>
    <s v="19 years"/>
    <s v="04"/>
    <s v="D. Non-manual"/>
    <s v="501"/>
    <s v="Persons at work"/>
    <s v="2016"/>
    <s v="2016"/>
    <s v="Number"/>
    <n v="24379"/>
  </r>
  <r>
    <s v="EA024"/>
    <s v="Population Aged 15 Years and Over 2011 to 2016"/>
    <s v="2"/>
    <s v="Female"/>
    <s v="13"/>
    <s v="19 years"/>
    <s v="04"/>
    <s v="D. Non-manual"/>
    <s v="-02"/>
    <s v="All unemployed persons"/>
    <s v="2011"/>
    <s v="2011"/>
    <s v="Number"/>
    <n v="3049"/>
  </r>
  <r>
    <s v="EA024"/>
    <s v="Population Aged 15 Years and Over 2011 to 2016"/>
    <s v="2"/>
    <s v="Female"/>
    <s v="13"/>
    <s v="19 years"/>
    <s v="04"/>
    <s v="D. Non-manual"/>
    <s v="-02"/>
    <s v="All unemployed persons"/>
    <s v="2016"/>
    <s v="2016"/>
    <s v="Number"/>
    <n v="1938"/>
  </r>
  <r>
    <s v="EA024"/>
    <s v="Population Aged 15 Years and Over 2011 to 2016"/>
    <s v="2"/>
    <s v="Female"/>
    <s v="13"/>
    <s v="19 years"/>
    <s v="04"/>
    <s v="D. Non-manual"/>
    <s v="401"/>
    <s v="Not in labour force"/>
    <s v="2011"/>
    <s v="2011"/>
    <s v="Number"/>
    <n v="3144"/>
  </r>
  <r>
    <s v="EA024"/>
    <s v="Population Aged 15 Years and Over 2011 to 2016"/>
    <s v="2"/>
    <s v="Female"/>
    <s v="13"/>
    <s v="19 years"/>
    <s v="04"/>
    <s v="D. Non-manual"/>
    <s v="401"/>
    <s v="Not in labour force"/>
    <s v="2016"/>
    <s v="2016"/>
    <s v="Number"/>
    <n v="4158"/>
  </r>
  <r>
    <s v="EA024"/>
    <s v="Population Aged 15 Years and Over 2011 to 2016"/>
    <s v="2"/>
    <s v="Female"/>
    <s v="13"/>
    <s v="19 years"/>
    <s v="05"/>
    <s v="E. Manual skilled"/>
    <s v="-06"/>
    <s v="All persons"/>
    <s v="2011"/>
    <s v="2011"/>
    <s v="Number"/>
    <n v="2507"/>
  </r>
  <r>
    <s v="EA024"/>
    <s v="Population Aged 15 Years and Over 2011 to 2016"/>
    <s v="2"/>
    <s v="Female"/>
    <s v="13"/>
    <s v="19 years"/>
    <s v="05"/>
    <s v="E. Manual skilled"/>
    <s v="-06"/>
    <s v="All persons"/>
    <s v="2016"/>
    <s v="2016"/>
    <s v="Number"/>
    <n v="2271"/>
  </r>
  <r>
    <s v="EA024"/>
    <s v="Population Aged 15 Years and Over 2011 to 2016"/>
    <s v="2"/>
    <s v="Female"/>
    <s v="13"/>
    <s v="19 years"/>
    <s v="05"/>
    <s v="E. Manual skilled"/>
    <s v="501"/>
    <s v="Persons at work"/>
    <s v="2011"/>
    <s v="2011"/>
    <s v="Number"/>
    <n v="448"/>
  </r>
  <r>
    <s v="EA024"/>
    <s v="Population Aged 15 Years and Over 2011 to 2016"/>
    <s v="2"/>
    <s v="Female"/>
    <s v="13"/>
    <s v="19 years"/>
    <s v="05"/>
    <s v="E. Manual skilled"/>
    <s v="501"/>
    <s v="Persons at work"/>
    <s v="2016"/>
    <s v="2016"/>
    <s v="Number"/>
    <n v="427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1"/>
    <s v="2011"/>
    <s v="Number"/>
    <n v="173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6"/>
    <s v="2016"/>
    <s v="Number"/>
    <n v="103"/>
  </r>
  <r>
    <s v="EA024"/>
    <s v="Population Aged 15 Years and Over 2011 to 2016"/>
    <s v="2"/>
    <s v="Female"/>
    <s v="13"/>
    <s v="19 years"/>
    <s v="05"/>
    <s v="E. Manual skilled"/>
    <s v="401"/>
    <s v="Not in labour force"/>
    <s v="2011"/>
    <s v="2011"/>
    <s v="Number"/>
    <n v="1886"/>
  </r>
  <r>
    <s v="EA024"/>
    <s v="Population Aged 15 Years and Over 2011 to 2016"/>
    <s v="2"/>
    <s v="Female"/>
    <s v="13"/>
    <s v="19 years"/>
    <s v="05"/>
    <s v="E. Manual skilled"/>
    <s v="401"/>
    <s v="Not in labour force"/>
    <s v="2016"/>
    <s v="2016"/>
    <s v="Number"/>
    <n v="1741"/>
  </r>
  <r>
    <s v="EA024"/>
    <s v="Population Aged 15 Years and Over 2011 to 2016"/>
    <s v="2"/>
    <s v="Female"/>
    <s v="13"/>
    <s v="19 years"/>
    <s v="06"/>
    <s v="F. Semi-skilled"/>
    <s v="-06"/>
    <s v="All persons"/>
    <s v="2011"/>
    <s v="2011"/>
    <s v="Number"/>
    <n v="5345"/>
  </r>
  <r>
    <s v="EA024"/>
    <s v="Population Aged 15 Years and Over 2011 to 2016"/>
    <s v="2"/>
    <s v="Female"/>
    <s v="13"/>
    <s v="19 years"/>
    <s v="06"/>
    <s v="F. Semi-skilled"/>
    <s v="-06"/>
    <s v="All persons"/>
    <s v="2016"/>
    <s v="2016"/>
    <s v="Number"/>
    <n v="5339"/>
  </r>
  <r>
    <s v="EA024"/>
    <s v="Population Aged 15 Years and Over 2011 to 2016"/>
    <s v="2"/>
    <s v="Female"/>
    <s v="13"/>
    <s v="19 years"/>
    <s v="06"/>
    <s v="F. Semi-skilled"/>
    <s v="501"/>
    <s v="Persons at work"/>
    <s v="2011"/>
    <s v="2011"/>
    <s v="Number"/>
    <n v="3705"/>
  </r>
  <r>
    <s v="EA024"/>
    <s v="Population Aged 15 Years and Over 2011 to 2016"/>
    <s v="2"/>
    <s v="Female"/>
    <s v="13"/>
    <s v="19 years"/>
    <s v="06"/>
    <s v="F. Semi-skilled"/>
    <s v="501"/>
    <s v="Persons at work"/>
    <s v="2016"/>
    <s v="2016"/>
    <s v="Number"/>
    <n v="3757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1"/>
    <s v="2011"/>
    <s v="Number"/>
    <n v="536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6"/>
    <s v="2016"/>
    <s v="Number"/>
    <n v="394"/>
  </r>
  <r>
    <s v="EA024"/>
    <s v="Population Aged 15 Years and Over 2011 to 2016"/>
    <s v="2"/>
    <s v="Female"/>
    <s v="13"/>
    <s v="19 years"/>
    <s v="06"/>
    <s v="F. Semi-skilled"/>
    <s v="401"/>
    <s v="Not in labour force"/>
    <s v="2011"/>
    <s v="2011"/>
    <s v="Number"/>
    <n v="1104"/>
  </r>
  <r>
    <s v="EA024"/>
    <s v="Population Aged 15 Years and Over 2011 to 2016"/>
    <s v="2"/>
    <s v="Female"/>
    <s v="13"/>
    <s v="19 years"/>
    <s v="06"/>
    <s v="F. Semi-skilled"/>
    <s v="401"/>
    <s v="Not in labour force"/>
    <s v="2016"/>
    <s v="2016"/>
    <s v="Number"/>
    <n v="1188"/>
  </r>
  <r>
    <s v="EA024"/>
    <s v="Population Aged 15 Years and Over 2011 to 2016"/>
    <s v="2"/>
    <s v="Female"/>
    <s v="13"/>
    <s v="19 years"/>
    <s v="07"/>
    <s v="G. Unskilled"/>
    <s v="-06"/>
    <s v="All persons"/>
    <s v="2011"/>
    <s v="2011"/>
    <s v="Number"/>
    <n v="1886"/>
  </r>
  <r>
    <s v="EA024"/>
    <s v="Population Aged 15 Years and Over 2011 to 2016"/>
    <s v="2"/>
    <s v="Female"/>
    <s v="13"/>
    <s v="19 years"/>
    <s v="07"/>
    <s v="G. Unskilled"/>
    <s v="-06"/>
    <s v="All persons"/>
    <s v="2016"/>
    <s v="2016"/>
    <s v="Number"/>
    <n v="1911"/>
  </r>
  <r>
    <s v="EA024"/>
    <s v="Population Aged 15 Years and Over 2011 to 2016"/>
    <s v="2"/>
    <s v="Female"/>
    <s v="13"/>
    <s v="19 years"/>
    <s v="07"/>
    <s v="G. Unskilled"/>
    <s v="501"/>
    <s v="Persons at work"/>
    <s v="2011"/>
    <s v="2011"/>
    <s v="Number"/>
    <n v="1264"/>
  </r>
  <r>
    <s v="EA024"/>
    <s v="Population Aged 15 Years and Over 2011 to 2016"/>
    <s v="2"/>
    <s v="Female"/>
    <s v="13"/>
    <s v="19 years"/>
    <s v="07"/>
    <s v="G. Unskilled"/>
    <s v="501"/>
    <s v="Persons at work"/>
    <s v="2016"/>
    <s v="2016"/>
    <s v="Number"/>
    <n v="1327"/>
  </r>
  <r>
    <s v="EA024"/>
    <s v="Population Aged 15 Years and Over 2011 to 2016"/>
    <s v="2"/>
    <s v="Female"/>
    <s v="13"/>
    <s v="19 years"/>
    <s v="07"/>
    <s v="G. Unskilled"/>
    <s v="-02"/>
    <s v="All unemployed persons"/>
    <s v="2011"/>
    <s v="2011"/>
    <s v="Number"/>
    <n v="222"/>
  </r>
  <r>
    <s v="EA024"/>
    <s v="Population Aged 15 Years and Over 2011 to 2016"/>
    <s v="2"/>
    <s v="Female"/>
    <s v="13"/>
    <s v="19 years"/>
    <s v="07"/>
    <s v="G. Unskilled"/>
    <s v="-02"/>
    <s v="All unemployed persons"/>
    <s v="2016"/>
    <s v="2016"/>
    <s v="Number"/>
    <n v="151"/>
  </r>
  <r>
    <s v="EA024"/>
    <s v="Population Aged 15 Years and Over 2011 to 2016"/>
    <s v="2"/>
    <s v="Female"/>
    <s v="13"/>
    <s v="19 years"/>
    <s v="07"/>
    <s v="G. Unskilled"/>
    <s v="401"/>
    <s v="Not in labour force"/>
    <s v="2011"/>
    <s v="2011"/>
    <s v="Number"/>
    <n v="400"/>
  </r>
  <r>
    <s v="EA024"/>
    <s v="Population Aged 15 Years and Over 2011 to 2016"/>
    <s v="2"/>
    <s v="Female"/>
    <s v="13"/>
    <s v="19 years"/>
    <s v="07"/>
    <s v="G. Unskilled"/>
    <s v="401"/>
    <s v="Not in labour force"/>
    <s v="2016"/>
    <s v="2016"/>
    <s v="Number"/>
    <n v="433"/>
  </r>
  <r>
    <s v="EA024"/>
    <s v="Population Aged 15 Years and Over 2011 to 2016"/>
    <s v="2"/>
    <s v="Female"/>
    <s v="13"/>
    <s v="19 years"/>
    <s v="08"/>
    <s v="H. Own account workers"/>
    <s v="-06"/>
    <s v="All persons"/>
    <s v="2011"/>
    <s v="2011"/>
    <s v="Number"/>
    <n v="2179"/>
  </r>
  <r>
    <s v="EA024"/>
    <s v="Population Aged 15 Years and Over 2011 to 2016"/>
    <s v="2"/>
    <s v="Female"/>
    <s v="13"/>
    <s v="19 years"/>
    <s v="08"/>
    <s v="H. Own account workers"/>
    <s v="-06"/>
    <s v="All persons"/>
    <s v="2016"/>
    <s v="2016"/>
    <s v="Number"/>
    <n v="2177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1"/>
    <s v="2011"/>
    <s v="Number"/>
    <n v="1059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6"/>
    <s v="2016"/>
    <s v="Number"/>
    <n v="1182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1"/>
    <s v="2011"/>
    <s v="Number"/>
    <n v="1039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6"/>
    <s v="2016"/>
    <s v="Number"/>
    <n v="933"/>
  </r>
  <r>
    <s v="EA024"/>
    <s v="Population Aged 15 Years and Over 2011 to 2016"/>
    <s v="2"/>
    <s v="Female"/>
    <s v="13"/>
    <s v="19 years"/>
    <s v="09"/>
    <s v="I. Farmers"/>
    <s v="-06"/>
    <s v="All persons"/>
    <s v="2011"/>
    <s v="2011"/>
    <s v="Number"/>
    <n v="1727"/>
  </r>
  <r>
    <s v="EA024"/>
    <s v="Population Aged 15 Years and Over 2011 to 2016"/>
    <s v="2"/>
    <s v="Female"/>
    <s v="13"/>
    <s v="19 years"/>
    <s v="09"/>
    <s v="I. Farmers"/>
    <s v="-06"/>
    <s v="All persons"/>
    <s v="2016"/>
    <s v="2016"/>
    <s v="Number"/>
    <n v="1659"/>
  </r>
  <r>
    <s v="EA024"/>
    <s v="Population Aged 15 Years and Over 2011 to 2016"/>
    <s v="2"/>
    <s v="Female"/>
    <s v="13"/>
    <s v="19 years"/>
    <s v="09"/>
    <s v="I. Farmers"/>
    <s v="501"/>
    <s v="Persons at work"/>
    <s v="2011"/>
    <s v="2011"/>
    <s v="Number"/>
    <n v="426"/>
  </r>
  <r>
    <s v="EA024"/>
    <s v="Population Aged 15 Years and Over 2011 to 2016"/>
    <s v="2"/>
    <s v="Female"/>
    <s v="13"/>
    <s v="19 years"/>
    <s v="09"/>
    <s v="I. Farmers"/>
    <s v="501"/>
    <s v="Persons at work"/>
    <s v="2016"/>
    <s v="2016"/>
    <s v="Number"/>
    <n v="441"/>
  </r>
  <r>
    <s v="EA024"/>
    <s v="Population Aged 15 Years and Over 2011 to 2016"/>
    <s v="2"/>
    <s v="Female"/>
    <s v="13"/>
    <s v="19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13"/>
    <s v="19 years"/>
    <s v="09"/>
    <s v="I. Farmers"/>
    <s v="-02"/>
    <s v="All unemployed persons"/>
    <s v="2016"/>
    <s v="2016"/>
    <s v="Number"/>
    <n v="24"/>
  </r>
  <r>
    <s v="EA024"/>
    <s v="Population Aged 15 Years and Over 2011 to 2016"/>
    <s v="2"/>
    <s v="Female"/>
    <s v="13"/>
    <s v="19 years"/>
    <s v="09"/>
    <s v="I. Farmers"/>
    <s v="401"/>
    <s v="Not in labour force"/>
    <s v="2011"/>
    <s v="2011"/>
    <s v="Number"/>
    <n v="1275"/>
  </r>
  <r>
    <s v="EA024"/>
    <s v="Population Aged 15 Years and Over 2011 to 2016"/>
    <s v="2"/>
    <s v="Female"/>
    <s v="13"/>
    <s v="19 years"/>
    <s v="09"/>
    <s v="I. Farmers"/>
    <s v="401"/>
    <s v="Not in labour force"/>
    <s v="2016"/>
    <s v="2016"/>
    <s v="Number"/>
    <n v="1194"/>
  </r>
  <r>
    <s v="EA024"/>
    <s v="Population Aged 15 Years and Over 2011 to 2016"/>
    <s v="2"/>
    <s v="Female"/>
    <s v="13"/>
    <s v="19 years"/>
    <s v="10"/>
    <s v="J. Agricultural workers"/>
    <s v="-06"/>
    <s v="All persons"/>
    <s v="2011"/>
    <s v="2011"/>
    <s v="Number"/>
    <n v="385"/>
  </r>
  <r>
    <s v="EA024"/>
    <s v="Population Aged 15 Years and Over 2011 to 2016"/>
    <s v="2"/>
    <s v="Female"/>
    <s v="13"/>
    <s v="19 years"/>
    <s v="10"/>
    <s v="J. Agricultural workers"/>
    <s v="-06"/>
    <s v="All persons"/>
    <s v="2016"/>
    <s v="2016"/>
    <s v="Number"/>
    <n v="333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1"/>
    <s v="2011"/>
    <s v="Number"/>
    <n v="219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6"/>
    <s v="2016"/>
    <s v="Number"/>
    <n v="213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1"/>
    <s v="2011"/>
    <s v="Number"/>
    <n v="119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6"/>
    <s v="2016"/>
    <s v="Number"/>
    <n v="89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1"/>
    <s v="2011"/>
    <s v="Number"/>
    <n v="6773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6"/>
    <s v="2016"/>
    <s v="Number"/>
    <n v="6332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1"/>
    <s v="2011"/>
    <s v="Number"/>
    <n v="941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1"/>
    <s v="2011"/>
    <s v="Number"/>
    <n v="1754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6"/>
    <s v="2016"/>
    <s v="Number"/>
    <n v="1462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1"/>
    <s v="2011"/>
    <s v="Number"/>
    <n v="4078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6"/>
    <s v="2016"/>
    <s v="Number"/>
    <n v="4031"/>
  </r>
  <r>
    <s v="EA024"/>
    <s v="Population Aged 15 Years and Over 2011 to 2016"/>
    <s v="2"/>
    <s v="Female"/>
    <s v="14"/>
    <s v="20 years"/>
    <s v="-"/>
    <s v="All socio-economic groups"/>
    <s v="-06"/>
    <s v="All persons"/>
    <s v="2011"/>
    <s v="2011"/>
    <s v="Number"/>
    <n v="62479"/>
  </r>
  <r>
    <s v="EA024"/>
    <s v="Population Aged 15 Years and Over 2011 to 2016"/>
    <s v="2"/>
    <s v="Female"/>
    <s v="14"/>
    <s v="20 years"/>
    <s v="-"/>
    <s v="All socio-economic groups"/>
    <s v="-06"/>
    <s v="All persons"/>
    <s v="2016"/>
    <s v="2016"/>
    <s v="Number"/>
    <n v="63919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1"/>
    <s v="2011"/>
    <s v="Number"/>
    <n v="43291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6"/>
    <s v="2016"/>
    <s v="Number"/>
    <n v="44368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1"/>
    <s v="2011"/>
    <s v="Number"/>
    <n v="4852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6"/>
    <s v="2016"/>
    <s v="Number"/>
    <n v="3459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1"/>
    <s v="2011"/>
    <s v="Number"/>
    <n v="14336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6"/>
    <s v="2016"/>
    <s v="Number"/>
    <n v="16092"/>
  </r>
  <r>
    <s v="EA024"/>
    <s v="Population Aged 15 Years and Over 2011 to 2016"/>
    <s v="2"/>
    <s v="Female"/>
    <s v="14"/>
    <s v="20 years"/>
    <s v="01"/>
    <s v="A. Employers and managers"/>
    <s v="-06"/>
    <s v="All persons"/>
    <s v="2011"/>
    <s v="2011"/>
    <s v="Number"/>
    <n v="9260"/>
  </r>
  <r>
    <s v="EA024"/>
    <s v="Population Aged 15 Years and Over 2011 to 2016"/>
    <s v="2"/>
    <s v="Female"/>
    <s v="14"/>
    <s v="20 years"/>
    <s v="01"/>
    <s v="A. Employers and managers"/>
    <s v="-06"/>
    <s v="All persons"/>
    <s v="2016"/>
    <s v="2016"/>
    <s v="Number"/>
    <n v="9645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1"/>
    <s v="2011"/>
    <s v="Number"/>
    <n v="6480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6"/>
    <s v="2016"/>
    <s v="Number"/>
    <n v="6853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1"/>
    <s v="2011"/>
    <s v="Number"/>
    <n v="509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6"/>
    <s v="2016"/>
    <s v="Number"/>
    <n v="288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1"/>
    <s v="2011"/>
    <s v="Number"/>
    <n v="2271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6"/>
    <s v="2016"/>
    <s v="Number"/>
    <n v="2504"/>
  </r>
  <r>
    <s v="EA024"/>
    <s v="Population Aged 15 Years and Over 2011 to 2016"/>
    <s v="2"/>
    <s v="Female"/>
    <s v="14"/>
    <s v="20 years"/>
    <s v="02"/>
    <s v="B. Higher professional"/>
    <s v="-06"/>
    <s v="All persons"/>
    <s v="2011"/>
    <s v="2011"/>
    <s v="Number"/>
    <n v="2924"/>
  </r>
  <r>
    <s v="EA024"/>
    <s v="Population Aged 15 Years and Over 2011 to 2016"/>
    <s v="2"/>
    <s v="Female"/>
    <s v="14"/>
    <s v="20 years"/>
    <s v="02"/>
    <s v="B. Higher professional"/>
    <s v="-06"/>
    <s v="All persons"/>
    <s v="2016"/>
    <s v="2016"/>
    <s v="Number"/>
    <n v="3099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1"/>
    <s v="2011"/>
    <s v="Number"/>
    <n v="1817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6"/>
    <s v="2016"/>
    <s v="Number"/>
    <n v="1942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1"/>
    <s v="2011"/>
    <s v="Number"/>
    <n v="108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1"/>
    <s v="2011"/>
    <s v="Number"/>
    <n v="99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6"/>
    <s v="2016"/>
    <s v="Number"/>
    <n v="1088"/>
  </r>
  <r>
    <s v="EA024"/>
    <s v="Population Aged 15 Years and Over 2011 to 2016"/>
    <s v="2"/>
    <s v="Female"/>
    <s v="14"/>
    <s v="20 years"/>
    <s v="03"/>
    <s v="C. Lower professional"/>
    <s v="-06"/>
    <s v="All persons"/>
    <s v="2011"/>
    <s v="2011"/>
    <s v="Number"/>
    <n v="14760"/>
  </r>
  <r>
    <s v="EA024"/>
    <s v="Population Aged 15 Years and Over 2011 to 2016"/>
    <s v="2"/>
    <s v="Female"/>
    <s v="14"/>
    <s v="20 years"/>
    <s v="03"/>
    <s v="C. Lower professional"/>
    <s v="-06"/>
    <s v="All persons"/>
    <s v="2016"/>
    <s v="2016"/>
    <s v="Number"/>
    <n v="14505"/>
  </r>
  <r>
    <s v="EA024"/>
    <s v="Population Aged 15 Years and Over 2011 to 2016"/>
    <s v="2"/>
    <s v="Female"/>
    <s v="14"/>
    <s v="20 years"/>
    <s v="03"/>
    <s v="C. Lower professional"/>
    <s v="501"/>
    <s v="Persons at work"/>
    <s v="2011"/>
    <s v="2011"/>
    <s v="Number"/>
    <n v="10941"/>
  </r>
  <r>
    <s v="EA024"/>
    <s v="Population Aged 15 Years and Over 2011 to 2016"/>
    <s v="2"/>
    <s v="Female"/>
    <s v="14"/>
    <s v="20 years"/>
    <s v="03"/>
    <s v="C. Lower professional"/>
    <s v="501"/>
    <s v="Persons at work"/>
    <s v="2016"/>
    <s v="2016"/>
    <s v="Number"/>
    <n v="10350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1"/>
    <s v="2011"/>
    <s v="Number"/>
    <n v="406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6"/>
    <s v="2016"/>
    <s v="Number"/>
    <n v="238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1"/>
    <s v="2011"/>
    <s v="Number"/>
    <n v="3413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6"/>
    <s v="2016"/>
    <s v="Number"/>
    <n v="3917"/>
  </r>
  <r>
    <s v="EA024"/>
    <s v="Population Aged 15 Years and Over 2011 to 2016"/>
    <s v="2"/>
    <s v="Female"/>
    <s v="14"/>
    <s v="20 years"/>
    <s v="04"/>
    <s v="D. Non-manual"/>
    <s v="-06"/>
    <s v="All persons"/>
    <s v="2011"/>
    <s v="2011"/>
    <s v="Number"/>
    <n v="22107"/>
  </r>
  <r>
    <s v="EA024"/>
    <s v="Population Aged 15 Years and Over 2011 to 2016"/>
    <s v="2"/>
    <s v="Female"/>
    <s v="14"/>
    <s v="20 years"/>
    <s v="04"/>
    <s v="D. Non-manual"/>
    <s v="-06"/>
    <s v="All persons"/>
    <s v="2016"/>
    <s v="2016"/>
    <s v="Number"/>
    <n v="22610"/>
  </r>
  <r>
    <s v="EA024"/>
    <s v="Population Aged 15 Years and Over 2011 to 2016"/>
    <s v="2"/>
    <s v="Female"/>
    <s v="14"/>
    <s v="20 years"/>
    <s v="04"/>
    <s v="D. Non-manual"/>
    <s v="501"/>
    <s v="Persons at work"/>
    <s v="2011"/>
    <s v="2011"/>
    <s v="Number"/>
    <n v="18398"/>
  </r>
  <r>
    <s v="EA024"/>
    <s v="Population Aged 15 Years and Over 2011 to 2016"/>
    <s v="2"/>
    <s v="Female"/>
    <s v="14"/>
    <s v="20 years"/>
    <s v="04"/>
    <s v="D. Non-manual"/>
    <s v="501"/>
    <s v="Persons at work"/>
    <s v="2016"/>
    <s v="2016"/>
    <s v="Number"/>
    <n v="19061"/>
  </r>
  <r>
    <s v="EA024"/>
    <s v="Population Aged 15 Years and Over 2011 to 2016"/>
    <s v="2"/>
    <s v="Female"/>
    <s v="14"/>
    <s v="20 years"/>
    <s v="04"/>
    <s v="D. Non-manual"/>
    <s v="-02"/>
    <s v="All unemployed persons"/>
    <s v="2011"/>
    <s v="2011"/>
    <s v="Number"/>
    <n v="2036"/>
  </r>
  <r>
    <s v="EA024"/>
    <s v="Population Aged 15 Years and Over 2011 to 2016"/>
    <s v="2"/>
    <s v="Female"/>
    <s v="14"/>
    <s v="20 years"/>
    <s v="04"/>
    <s v="D. Non-manual"/>
    <s v="-02"/>
    <s v="All unemployed persons"/>
    <s v="2016"/>
    <s v="2016"/>
    <s v="Number"/>
    <n v="1316"/>
  </r>
  <r>
    <s v="EA024"/>
    <s v="Population Aged 15 Years and Over 2011 to 2016"/>
    <s v="2"/>
    <s v="Female"/>
    <s v="14"/>
    <s v="20 years"/>
    <s v="04"/>
    <s v="D. Non-manual"/>
    <s v="401"/>
    <s v="Not in labour force"/>
    <s v="2011"/>
    <s v="2011"/>
    <s v="Number"/>
    <n v="1673"/>
  </r>
  <r>
    <s v="EA024"/>
    <s v="Population Aged 15 Years and Over 2011 to 2016"/>
    <s v="2"/>
    <s v="Female"/>
    <s v="14"/>
    <s v="20 years"/>
    <s v="04"/>
    <s v="D. Non-manual"/>
    <s v="401"/>
    <s v="Not in labour force"/>
    <s v="2016"/>
    <s v="2016"/>
    <s v="Number"/>
    <n v="2233"/>
  </r>
  <r>
    <s v="EA024"/>
    <s v="Population Aged 15 Years and Over 2011 to 2016"/>
    <s v="2"/>
    <s v="Female"/>
    <s v="14"/>
    <s v="20 years"/>
    <s v="05"/>
    <s v="E. Manual skilled"/>
    <s v="-06"/>
    <s v="All persons"/>
    <s v="2011"/>
    <s v="2011"/>
    <s v="Number"/>
    <n v="1344"/>
  </r>
  <r>
    <s v="EA024"/>
    <s v="Population Aged 15 Years and Over 2011 to 2016"/>
    <s v="2"/>
    <s v="Female"/>
    <s v="14"/>
    <s v="20 years"/>
    <s v="05"/>
    <s v="E. Manual skilled"/>
    <s v="-06"/>
    <s v="All persons"/>
    <s v="2016"/>
    <s v="2016"/>
    <s v="Number"/>
    <n v="1463"/>
  </r>
  <r>
    <s v="EA024"/>
    <s v="Population Aged 15 Years and Over 2011 to 2016"/>
    <s v="2"/>
    <s v="Female"/>
    <s v="14"/>
    <s v="20 years"/>
    <s v="05"/>
    <s v="E. Manual skilled"/>
    <s v="501"/>
    <s v="Persons at work"/>
    <s v="2011"/>
    <s v="2011"/>
    <s v="Number"/>
    <n v="286"/>
  </r>
  <r>
    <s v="EA024"/>
    <s v="Population Aged 15 Years and Over 2011 to 2016"/>
    <s v="2"/>
    <s v="Female"/>
    <s v="14"/>
    <s v="20 years"/>
    <s v="05"/>
    <s v="E. Manual skilled"/>
    <s v="501"/>
    <s v="Persons at work"/>
    <s v="2016"/>
    <s v="2016"/>
    <s v="Number"/>
    <n v="325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1"/>
    <s v="2011"/>
    <s v="Number"/>
    <n v="109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6"/>
    <s v="2016"/>
    <s v="Number"/>
    <n v="83"/>
  </r>
  <r>
    <s v="EA024"/>
    <s v="Population Aged 15 Years and Over 2011 to 2016"/>
    <s v="2"/>
    <s v="Female"/>
    <s v="14"/>
    <s v="20 years"/>
    <s v="05"/>
    <s v="E. Manual skilled"/>
    <s v="401"/>
    <s v="Not in labour force"/>
    <s v="2011"/>
    <s v="2011"/>
    <s v="Number"/>
    <n v="949"/>
  </r>
  <r>
    <s v="EA024"/>
    <s v="Population Aged 15 Years and Over 2011 to 2016"/>
    <s v="2"/>
    <s v="Female"/>
    <s v="14"/>
    <s v="20 years"/>
    <s v="05"/>
    <s v="E. Manual skilled"/>
    <s v="401"/>
    <s v="Not in labour force"/>
    <s v="2016"/>
    <s v="2016"/>
    <s v="Number"/>
    <n v="1055"/>
  </r>
  <r>
    <s v="EA024"/>
    <s v="Population Aged 15 Years and Over 2011 to 2016"/>
    <s v="2"/>
    <s v="Female"/>
    <s v="14"/>
    <s v="20 years"/>
    <s v="06"/>
    <s v="F. Semi-skilled"/>
    <s v="-06"/>
    <s v="All persons"/>
    <s v="2011"/>
    <s v="2011"/>
    <s v="Number"/>
    <n v="3376"/>
  </r>
  <r>
    <s v="EA024"/>
    <s v="Population Aged 15 Years and Over 2011 to 2016"/>
    <s v="2"/>
    <s v="Female"/>
    <s v="14"/>
    <s v="20 years"/>
    <s v="06"/>
    <s v="F. Semi-skilled"/>
    <s v="-06"/>
    <s v="All persons"/>
    <s v="2016"/>
    <s v="2016"/>
    <s v="Number"/>
    <n v="3658"/>
  </r>
  <r>
    <s v="EA024"/>
    <s v="Population Aged 15 Years and Over 2011 to 2016"/>
    <s v="2"/>
    <s v="Female"/>
    <s v="14"/>
    <s v="20 years"/>
    <s v="06"/>
    <s v="F. Semi-skilled"/>
    <s v="501"/>
    <s v="Persons at work"/>
    <s v="2011"/>
    <s v="2011"/>
    <s v="Number"/>
    <n v="2440"/>
  </r>
  <r>
    <s v="EA024"/>
    <s v="Population Aged 15 Years and Over 2011 to 2016"/>
    <s v="2"/>
    <s v="Female"/>
    <s v="14"/>
    <s v="20 years"/>
    <s v="06"/>
    <s v="F. Semi-skilled"/>
    <s v="501"/>
    <s v="Persons at work"/>
    <s v="2016"/>
    <s v="2016"/>
    <s v="Number"/>
    <n v="2649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1"/>
    <s v="2011"/>
    <s v="Number"/>
    <n v="315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6"/>
    <s v="2016"/>
    <s v="Number"/>
    <n v="226"/>
  </r>
  <r>
    <s v="EA024"/>
    <s v="Population Aged 15 Years and Over 2011 to 2016"/>
    <s v="2"/>
    <s v="Female"/>
    <s v="14"/>
    <s v="20 years"/>
    <s v="06"/>
    <s v="F. Semi-skilled"/>
    <s v="401"/>
    <s v="Not in labour force"/>
    <s v="2011"/>
    <s v="2011"/>
    <s v="Number"/>
    <n v="621"/>
  </r>
  <r>
    <s v="EA024"/>
    <s v="Population Aged 15 Years and Over 2011 to 2016"/>
    <s v="2"/>
    <s v="Female"/>
    <s v="14"/>
    <s v="20 years"/>
    <s v="06"/>
    <s v="F. Semi-skilled"/>
    <s v="401"/>
    <s v="Not in labour force"/>
    <s v="2016"/>
    <s v="2016"/>
    <s v="Number"/>
    <n v="783"/>
  </r>
  <r>
    <s v="EA024"/>
    <s v="Population Aged 15 Years and Over 2011 to 2016"/>
    <s v="2"/>
    <s v="Female"/>
    <s v="14"/>
    <s v="20 years"/>
    <s v="07"/>
    <s v="G. Unskilled"/>
    <s v="-06"/>
    <s v="All persons"/>
    <s v="2011"/>
    <s v="2011"/>
    <s v="Number"/>
    <n v="1287"/>
  </r>
  <r>
    <s v="EA024"/>
    <s v="Population Aged 15 Years and Over 2011 to 2016"/>
    <s v="2"/>
    <s v="Female"/>
    <s v="14"/>
    <s v="20 years"/>
    <s v="07"/>
    <s v="G. Unskilled"/>
    <s v="-06"/>
    <s v="All persons"/>
    <s v="2016"/>
    <s v="2016"/>
    <s v="Number"/>
    <n v="1204"/>
  </r>
  <r>
    <s v="EA024"/>
    <s v="Population Aged 15 Years and Over 2011 to 2016"/>
    <s v="2"/>
    <s v="Female"/>
    <s v="14"/>
    <s v="20 years"/>
    <s v="07"/>
    <s v="G. Unskilled"/>
    <s v="501"/>
    <s v="Persons at work"/>
    <s v="2011"/>
    <s v="2011"/>
    <s v="Number"/>
    <n v="925"/>
  </r>
  <r>
    <s v="EA024"/>
    <s v="Population Aged 15 Years and Over 2011 to 2016"/>
    <s v="2"/>
    <s v="Female"/>
    <s v="14"/>
    <s v="20 years"/>
    <s v="07"/>
    <s v="G. Unskilled"/>
    <s v="501"/>
    <s v="Persons at work"/>
    <s v="2016"/>
    <s v="2016"/>
    <s v="Number"/>
    <n v="865"/>
  </r>
  <r>
    <s v="EA024"/>
    <s v="Population Aged 15 Years and Over 2011 to 2016"/>
    <s v="2"/>
    <s v="Female"/>
    <s v="14"/>
    <s v="20 years"/>
    <s v="07"/>
    <s v="G. Unskilled"/>
    <s v="-02"/>
    <s v="All unemployed persons"/>
    <s v="2011"/>
    <s v="2011"/>
    <s v="Number"/>
    <n v="150"/>
  </r>
  <r>
    <s v="EA024"/>
    <s v="Population Aged 15 Years and Over 2011 to 2016"/>
    <s v="2"/>
    <s v="Female"/>
    <s v="14"/>
    <s v="20 years"/>
    <s v="07"/>
    <s v="G. Unskilled"/>
    <s v="-02"/>
    <s v="All unemployed persons"/>
    <s v="2016"/>
    <s v="2016"/>
    <s v="Number"/>
    <n v="103"/>
  </r>
  <r>
    <s v="EA024"/>
    <s v="Population Aged 15 Years and Over 2011 to 2016"/>
    <s v="2"/>
    <s v="Female"/>
    <s v="14"/>
    <s v="20 years"/>
    <s v="07"/>
    <s v="G. Unskilled"/>
    <s v="401"/>
    <s v="Not in labour force"/>
    <s v="2011"/>
    <s v="2011"/>
    <s v="Number"/>
    <n v="212"/>
  </r>
  <r>
    <s v="EA024"/>
    <s v="Population Aged 15 Years and Over 2011 to 2016"/>
    <s v="2"/>
    <s v="Female"/>
    <s v="14"/>
    <s v="20 years"/>
    <s v="07"/>
    <s v="G. Unskilled"/>
    <s v="401"/>
    <s v="Not in labour force"/>
    <s v="2016"/>
    <s v="2016"/>
    <s v="Number"/>
    <n v="236"/>
  </r>
  <r>
    <s v="EA024"/>
    <s v="Population Aged 15 Years and Over 2011 to 2016"/>
    <s v="2"/>
    <s v="Female"/>
    <s v="14"/>
    <s v="20 years"/>
    <s v="08"/>
    <s v="H. Own account workers"/>
    <s v="-06"/>
    <s v="All persons"/>
    <s v="2011"/>
    <s v="2011"/>
    <s v="Number"/>
    <n v="1604"/>
  </r>
  <r>
    <s v="EA024"/>
    <s v="Population Aged 15 Years and Over 2011 to 2016"/>
    <s v="2"/>
    <s v="Female"/>
    <s v="14"/>
    <s v="20 years"/>
    <s v="08"/>
    <s v="H. Own account workers"/>
    <s v="-06"/>
    <s v="All persons"/>
    <s v="2016"/>
    <s v="2016"/>
    <s v="Number"/>
    <n v="1801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1"/>
    <s v="2011"/>
    <s v="Number"/>
    <n v="840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6"/>
    <s v="2016"/>
    <s v="Number"/>
    <n v="111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1"/>
    <s v="2011"/>
    <s v="Number"/>
    <n v="7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6"/>
    <s v="2016"/>
    <s v="Number"/>
    <n v="41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1"/>
    <s v="2011"/>
    <s v="Number"/>
    <n v="685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6"/>
    <s v="2016"/>
    <s v="Number"/>
    <n v="641"/>
  </r>
  <r>
    <s v="EA024"/>
    <s v="Population Aged 15 Years and Over 2011 to 2016"/>
    <s v="2"/>
    <s v="Female"/>
    <s v="14"/>
    <s v="20 years"/>
    <s v="09"/>
    <s v="I. Farmers"/>
    <s v="-06"/>
    <s v="All persons"/>
    <s v="2011"/>
    <s v="2011"/>
    <s v="Number"/>
    <n v="1034"/>
  </r>
  <r>
    <s v="EA024"/>
    <s v="Population Aged 15 Years and Over 2011 to 2016"/>
    <s v="2"/>
    <s v="Female"/>
    <s v="14"/>
    <s v="20 years"/>
    <s v="09"/>
    <s v="I. Farmers"/>
    <s v="-06"/>
    <s v="All persons"/>
    <s v="2016"/>
    <s v="2016"/>
    <s v="Number"/>
    <n v="1028"/>
  </r>
  <r>
    <s v="EA024"/>
    <s v="Population Aged 15 Years and Over 2011 to 2016"/>
    <s v="2"/>
    <s v="Female"/>
    <s v="14"/>
    <s v="20 years"/>
    <s v="09"/>
    <s v="I. Farmers"/>
    <s v="501"/>
    <s v="Persons at work"/>
    <s v="2011"/>
    <s v="2011"/>
    <s v="Number"/>
    <n v="294"/>
  </r>
  <r>
    <s v="EA024"/>
    <s v="Population Aged 15 Years and Over 2011 to 2016"/>
    <s v="2"/>
    <s v="Female"/>
    <s v="14"/>
    <s v="20 years"/>
    <s v="09"/>
    <s v="I. Farmers"/>
    <s v="501"/>
    <s v="Persons at work"/>
    <s v="2016"/>
    <s v="2016"/>
    <s v="Number"/>
    <n v="295"/>
  </r>
  <r>
    <s v="EA024"/>
    <s v="Population Aged 15 Years and Over 2011 to 2016"/>
    <s v="2"/>
    <s v="Female"/>
    <s v="14"/>
    <s v="20 years"/>
    <s v="09"/>
    <s v="I. Farmers"/>
    <s v="-02"/>
    <s v="All unemployed persons"/>
    <s v="2011"/>
    <s v="2011"/>
    <s v="Number"/>
    <n v="34"/>
  </r>
  <r>
    <s v="EA024"/>
    <s v="Population Aged 15 Years and Over 2011 to 2016"/>
    <s v="2"/>
    <s v="Female"/>
    <s v="14"/>
    <s v="20 years"/>
    <s v="09"/>
    <s v="I. Farmers"/>
    <s v="-02"/>
    <s v="All unemployed persons"/>
    <s v="2016"/>
    <s v="2016"/>
    <s v="Number"/>
    <n v="13"/>
  </r>
  <r>
    <s v="EA024"/>
    <s v="Population Aged 15 Years and Over 2011 to 2016"/>
    <s v="2"/>
    <s v="Female"/>
    <s v="14"/>
    <s v="20 years"/>
    <s v="09"/>
    <s v="I. Farmers"/>
    <s v="401"/>
    <s v="Not in labour force"/>
    <s v="2011"/>
    <s v="2011"/>
    <s v="Number"/>
    <n v="706"/>
  </r>
  <r>
    <s v="EA024"/>
    <s v="Population Aged 15 Years and Over 2011 to 2016"/>
    <s v="2"/>
    <s v="Female"/>
    <s v="14"/>
    <s v="20 years"/>
    <s v="09"/>
    <s v="I. Farmers"/>
    <s v="401"/>
    <s v="Not in labour force"/>
    <s v="2016"/>
    <s v="2016"/>
    <s v="Number"/>
    <n v="720"/>
  </r>
  <r>
    <s v="EA024"/>
    <s v="Population Aged 15 Years and Over 2011 to 2016"/>
    <s v="2"/>
    <s v="Female"/>
    <s v="14"/>
    <s v="20 years"/>
    <s v="10"/>
    <s v="J. Agricultural workers"/>
    <s v="-06"/>
    <s v="All persons"/>
    <s v="2011"/>
    <s v="2011"/>
    <s v="Number"/>
    <n v="248"/>
  </r>
  <r>
    <s v="EA024"/>
    <s v="Population Aged 15 Years and Over 2011 to 2016"/>
    <s v="2"/>
    <s v="Female"/>
    <s v="14"/>
    <s v="20 years"/>
    <s v="10"/>
    <s v="J. Agricultural workers"/>
    <s v="-06"/>
    <s v="All persons"/>
    <s v="2016"/>
    <s v="2016"/>
    <s v="Number"/>
    <n v="272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1"/>
    <s v="2011"/>
    <s v="Number"/>
    <n v="159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6"/>
    <s v="2016"/>
    <s v="Number"/>
    <n v="195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6"/>
    <s v="2016"/>
    <s v="Number"/>
    <n v="21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1"/>
    <s v="2011"/>
    <s v="Number"/>
    <n v="58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6"/>
    <s v="2016"/>
    <s v="Number"/>
    <n v="56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1"/>
    <s v="2011"/>
    <s v="Number"/>
    <n v="4535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6"/>
    <s v="2016"/>
    <s v="Number"/>
    <n v="4634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1"/>
    <s v="2011"/>
    <s v="Number"/>
    <n v="711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6"/>
    <s v="2016"/>
    <s v="Number"/>
    <n v="714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1"/>
    <s v="2011"/>
    <s v="Number"/>
    <n v="1075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6"/>
    <s v="2016"/>
    <s v="Number"/>
    <n v="1061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1"/>
    <s v="2011"/>
    <s v="Number"/>
    <n v="2749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6"/>
    <s v="2016"/>
    <s v="Number"/>
    <n v="2859"/>
  </r>
  <r>
    <s v="EA024"/>
    <s v="Population Aged 15 Years and Over 2011 to 2016"/>
    <s v="2"/>
    <s v="Female"/>
    <s v="17"/>
    <s v="21 years"/>
    <s v="-"/>
    <s v="All socio-economic groups"/>
    <s v="-06"/>
    <s v="All persons"/>
    <s v="2011"/>
    <s v="2011"/>
    <s v="Number"/>
    <n v="84246"/>
  </r>
  <r>
    <s v="EA024"/>
    <s v="Population Aged 15 Years and Over 2011 to 2016"/>
    <s v="2"/>
    <s v="Female"/>
    <s v="17"/>
    <s v="21 years"/>
    <s v="-"/>
    <s v="All socio-economic groups"/>
    <s v="-06"/>
    <s v="All persons"/>
    <s v="2016"/>
    <s v="2016"/>
    <s v="Number"/>
    <n v="90605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1"/>
    <s v="2011"/>
    <s v="Number"/>
    <n v="64218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6"/>
    <s v="2016"/>
    <s v="Number"/>
    <n v="69332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1"/>
    <s v="2011"/>
    <s v="Number"/>
    <n v="4650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6"/>
    <s v="2016"/>
    <s v="Number"/>
    <n v="3287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1"/>
    <s v="2011"/>
    <s v="Number"/>
    <n v="15378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6"/>
    <s v="2016"/>
    <s v="Number"/>
    <n v="17986"/>
  </r>
  <r>
    <s v="EA024"/>
    <s v="Population Aged 15 Years and Over 2011 to 2016"/>
    <s v="2"/>
    <s v="Female"/>
    <s v="17"/>
    <s v="21 years"/>
    <s v="01"/>
    <s v="A. Employers and managers"/>
    <s v="-06"/>
    <s v="All persons"/>
    <s v="2011"/>
    <s v="2011"/>
    <s v="Number"/>
    <n v="13112"/>
  </r>
  <r>
    <s v="EA024"/>
    <s v="Population Aged 15 Years and Over 2011 to 2016"/>
    <s v="2"/>
    <s v="Female"/>
    <s v="17"/>
    <s v="21 years"/>
    <s v="01"/>
    <s v="A. Employers and managers"/>
    <s v="-06"/>
    <s v="All persons"/>
    <s v="2016"/>
    <s v="2016"/>
    <s v="Number"/>
    <n v="1462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1"/>
    <s v="2011"/>
    <s v="Number"/>
    <n v="979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6"/>
    <s v="2016"/>
    <s v="Number"/>
    <n v="1146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1"/>
    <s v="2011"/>
    <s v="Number"/>
    <n v="63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6"/>
    <s v="2016"/>
    <s v="Number"/>
    <n v="397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1"/>
    <s v="2011"/>
    <s v="Number"/>
    <n v="2682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6"/>
    <s v="2016"/>
    <s v="Number"/>
    <n v="2759"/>
  </r>
  <r>
    <s v="EA024"/>
    <s v="Population Aged 15 Years and Over 2011 to 2016"/>
    <s v="2"/>
    <s v="Female"/>
    <s v="17"/>
    <s v="21 years"/>
    <s v="02"/>
    <s v="B. Higher professional"/>
    <s v="-06"/>
    <s v="All persons"/>
    <s v="2011"/>
    <s v="2011"/>
    <s v="Number"/>
    <n v="7682"/>
  </r>
  <r>
    <s v="EA024"/>
    <s v="Population Aged 15 Years and Over 2011 to 2016"/>
    <s v="2"/>
    <s v="Female"/>
    <s v="17"/>
    <s v="21 years"/>
    <s v="02"/>
    <s v="B. Higher professional"/>
    <s v="-06"/>
    <s v="All persons"/>
    <s v="2016"/>
    <s v="2016"/>
    <s v="Number"/>
    <n v="8094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1"/>
    <s v="2011"/>
    <s v="Number"/>
    <n v="5810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6"/>
    <s v="2016"/>
    <s v="Number"/>
    <n v="6246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1"/>
    <s v="2011"/>
    <s v="Number"/>
    <n v="237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6"/>
    <s v="2016"/>
    <s v="Number"/>
    <n v="141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1"/>
    <s v="2011"/>
    <s v="Number"/>
    <n v="1635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6"/>
    <s v="2016"/>
    <s v="Number"/>
    <n v="1707"/>
  </r>
  <r>
    <s v="EA024"/>
    <s v="Population Aged 15 Years and Over 2011 to 2016"/>
    <s v="2"/>
    <s v="Female"/>
    <s v="17"/>
    <s v="21 years"/>
    <s v="03"/>
    <s v="C. Lower professional"/>
    <s v="-06"/>
    <s v="All persons"/>
    <s v="2011"/>
    <s v="2011"/>
    <s v="Number"/>
    <n v="31946"/>
  </r>
  <r>
    <s v="EA024"/>
    <s v="Population Aged 15 Years and Over 2011 to 2016"/>
    <s v="2"/>
    <s v="Female"/>
    <s v="17"/>
    <s v="21 years"/>
    <s v="03"/>
    <s v="C. Lower professional"/>
    <s v="-06"/>
    <s v="All persons"/>
    <s v="2016"/>
    <s v="2016"/>
    <s v="Number"/>
    <n v="33605"/>
  </r>
  <r>
    <s v="EA024"/>
    <s v="Population Aged 15 Years and Over 2011 to 2016"/>
    <s v="2"/>
    <s v="Female"/>
    <s v="17"/>
    <s v="21 years"/>
    <s v="03"/>
    <s v="C. Lower professional"/>
    <s v="501"/>
    <s v="Persons at work"/>
    <s v="2011"/>
    <s v="2011"/>
    <s v="Number"/>
    <n v="26096"/>
  </r>
  <r>
    <s v="EA024"/>
    <s v="Population Aged 15 Years and Over 2011 to 2016"/>
    <s v="2"/>
    <s v="Female"/>
    <s v="17"/>
    <s v="21 years"/>
    <s v="03"/>
    <s v="C. Lower professional"/>
    <s v="501"/>
    <s v="Persons at work"/>
    <s v="2016"/>
    <s v="2016"/>
    <s v="Number"/>
    <n v="26488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1"/>
    <s v="2011"/>
    <s v="Number"/>
    <n v="686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6"/>
    <s v="2016"/>
    <s v="Number"/>
    <n v="456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1"/>
    <s v="2011"/>
    <s v="Number"/>
    <n v="5164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6"/>
    <s v="2016"/>
    <s v="Number"/>
    <n v="6661"/>
  </r>
  <r>
    <s v="EA024"/>
    <s v="Population Aged 15 Years and Over 2011 to 2016"/>
    <s v="2"/>
    <s v="Female"/>
    <s v="17"/>
    <s v="21 years"/>
    <s v="04"/>
    <s v="D. Non-manual"/>
    <s v="-06"/>
    <s v="All persons"/>
    <s v="2011"/>
    <s v="2011"/>
    <s v="Number"/>
    <n v="19880"/>
  </r>
  <r>
    <s v="EA024"/>
    <s v="Population Aged 15 Years and Over 2011 to 2016"/>
    <s v="2"/>
    <s v="Female"/>
    <s v="17"/>
    <s v="21 years"/>
    <s v="04"/>
    <s v="D. Non-manual"/>
    <s v="-06"/>
    <s v="All persons"/>
    <s v="2016"/>
    <s v="2016"/>
    <s v="Number"/>
    <n v="21622"/>
  </r>
  <r>
    <s v="EA024"/>
    <s v="Population Aged 15 Years and Over 2011 to 2016"/>
    <s v="2"/>
    <s v="Female"/>
    <s v="17"/>
    <s v="21 years"/>
    <s v="04"/>
    <s v="D. Non-manual"/>
    <s v="501"/>
    <s v="Persons at work"/>
    <s v="2011"/>
    <s v="2011"/>
    <s v="Number"/>
    <n v="17171"/>
  </r>
  <r>
    <s v="EA024"/>
    <s v="Population Aged 15 Years and Over 2011 to 2016"/>
    <s v="2"/>
    <s v="Female"/>
    <s v="17"/>
    <s v="21 years"/>
    <s v="04"/>
    <s v="D. Non-manual"/>
    <s v="501"/>
    <s v="Persons at work"/>
    <s v="2016"/>
    <s v="2016"/>
    <s v="Number"/>
    <n v="19039"/>
  </r>
  <r>
    <s v="EA024"/>
    <s v="Population Aged 15 Years and Over 2011 to 2016"/>
    <s v="2"/>
    <s v="Female"/>
    <s v="17"/>
    <s v="21 years"/>
    <s v="04"/>
    <s v="D. Non-manual"/>
    <s v="-02"/>
    <s v="All unemployed persons"/>
    <s v="2011"/>
    <s v="2011"/>
    <s v="Number"/>
    <n v="1636"/>
  </r>
  <r>
    <s v="EA024"/>
    <s v="Population Aged 15 Years and Over 2011 to 2016"/>
    <s v="2"/>
    <s v="Female"/>
    <s v="17"/>
    <s v="21 years"/>
    <s v="04"/>
    <s v="D. Non-manual"/>
    <s v="-02"/>
    <s v="All unemployed persons"/>
    <s v="2016"/>
    <s v="2016"/>
    <s v="Number"/>
    <n v="1097"/>
  </r>
  <r>
    <s v="EA024"/>
    <s v="Population Aged 15 Years and Over 2011 to 2016"/>
    <s v="2"/>
    <s v="Female"/>
    <s v="17"/>
    <s v="21 years"/>
    <s v="04"/>
    <s v="D. Non-manual"/>
    <s v="401"/>
    <s v="Not in labour force"/>
    <s v="2011"/>
    <s v="2011"/>
    <s v="Number"/>
    <n v="1073"/>
  </r>
  <r>
    <s v="EA024"/>
    <s v="Population Aged 15 Years and Over 2011 to 2016"/>
    <s v="2"/>
    <s v="Female"/>
    <s v="17"/>
    <s v="21 years"/>
    <s v="04"/>
    <s v="D. Non-manual"/>
    <s v="401"/>
    <s v="Not in labour force"/>
    <s v="2016"/>
    <s v="2016"/>
    <s v="Number"/>
    <n v="1486"/>
  </r>
  <r>
    <s v="EA024"/>
    <s v="Population Aged 15 Years and Over 2011 to 2016"/>
    <s v="2"/>
    <s v="Female"/>
    <s v="17"/>
    <s v="21 years"/>
    <s v="05"/>
    <s v="E. Manual skilled"/>
    <s v="-06"/>
    <s v="All persons"/>
    <s v="2011"/>
    <s v="2011"/>
    <s v="Number"/>
    <n v="1168"/>
  </r>
  <r>
    <s v="EA024"/>
    <s v="Population Aged 15 Years and Over 2011 to 2016"/>
    <s v="2"/>
    <s v="Female"/>
    <s v="17"/>
    <s v="21 years"/>
    <s v="05"/>
    <s v="E. Manual skilled"/>
    <s v="-06"/>
    <s v="All persons"/>
    <s v="2016"/>
    <s v="2016"/>
    <s v="Number"/>
    <n v="1186"/>
  </r>
  <r>
    <s v="EA024"/>
    <s v="Population Aged 15 Years and Over 2011 to 2016"/>
    <s v="2"/>
    <s v="Female"/>
    <s v="17"/>
    <s v="21 years"/>
    <s v="05"/>
    <s v="E. Manual skilled"/>
    <s v="501"/>
    <s v="Persons at work"/>
    <s v="2011"/>
    <s v="2011"/>
    <s v="Number"/>
    <n v="333"/>
  </r>
  <r>
    <s v="EA024"/>
    <s v="Population Aged 15 Years and Over 2011 to 2016"/>
    <s v="2"/>
    <s v="Female"/>
    <s v="17"/>
    <s v="21 years"/>
    <s v="05"/>
    <s v="E. Manual skilled"/>
    <s v="501"/>
    <s v="Persons at work"/>
    <s v="2016"/>
    <s v="2016"/>
    <s v="Number"/>
    <n v="326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1"/>
    <s v="2011"/>
    <s v="Number"/>
    <n v="105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6"/>
    <s v="2016"/>
    <s v="Number"/>
    <n v="72"/>
  </r>
  <r>
    <s v="EA024"/>
    <s v="Population Aged 15 Years and Over 2011 to 2016"/>
    <s v="2"/>
    <s v="Female"/>
    <s v="17"/>
    <s v="21 years"/>
    <s v="05"/>
    <s v="E. Manual skilled"/>
    <s v="401"/>
    <s v="Not in labour force"/>
    <s v="2011"/>
    <s v="2011"/>
    <s v="Number"/>
    <n v="730"/>
  </r>
  <r>
    <s v="EA024"/>
    <s v="Population Aged 15 Years and Over 2011 to 2016"/>
    <s v="2"/>
    <s v="Female"/>
    <s v="17"/>
    <s v="21 years"/>
    <s v="05"/>
    <s v="E. Manual skilled"/>
    <s v="401"/>
    <s v="Not in labour force"/>
    <s v="2016"/>
    <s v="2016"/>
    <s v="Number"/>
    <n v="788"/>
  </r>
  <r>
    <s v="EA024"/>
    <s v="Population Aged 15 Years and Over 2011 to 2016"/>
    <s v="2"/>
    <s v="Female"/>
    <s v="17"/>
    <s v="21 years"/>
    <s v="06"/>
    <s v="F. Semi-skilled"/>
    <s v="-06"/>
    <s v="All persons"/>
    <s v="2011"/>
    <s v="2011"/>
    <s v="Number"/>
    <n v="2948"/>
  </r>
  <r>
    <s v="EA024"/>
    <s v="Population Aged 15 Years and Over 2011 to 2016"/>
    <s v="2"/>
    <s v="Female"/>
    <s v="17"/>
    <s v="21 years"/>
    <s v="06"/>
    <s v="F. Semi-skilled"/>
    <s v="-06"/>
    <s v="All persons"/>
    <s v="2016"/>
    <s v="2016"/>
    <s v="Number"/>
    <n v="3292"/>
  </r>
  <r>
    <s v="EA024"/>
    <s v="Population Aged 15 Years and Over 2011 to 2016"/>
    <s v="2"/>
    <s v="Female"/>
    <s v="17"/>
    <s v="21 years"/>
    <s v="06"/>
    <s v="F. Semi-skilled"/>
    <s v="501"/>
    <s v="Persons at work"/>
    <s v="2011"/>
    <s v="2011"/>
    <s v="Number"/>
    <n v="2199"/>
  </r>
  <r>
    <s v="EA024"/>
    <s v="Population Aged 15 Years and Over 2011 to 2016"/>
    <s v="2"/>
    <s v="Female"/>
    <s v="17"/>
    <s v="21 years"/>
    <s v="06"/>
    <s v="F. Semi-skilled"/>
    <s v="501"/>
    <s v="Persons at work"/>
    <s v="2016"/>
    <s v="2016"/>
    <s v="Number"/>
    <n v="2544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1"/>
    <s v="2011"/>
    <s v="Number"/>
    <n v="278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6"/>
    <s v="2016"/>
    <s v="Number"/>
    <n v="179"/>
  </r>
  <r>
    <s v="EA024"/>
    <s v="Population Aged 15 Years and Over 2011 to 2016"/>
    <s v="2"/>
    <s v="Female"/>
    <s v="17"/>
    <s v="21 years"/>
    <s v="06"/>
    <s v="F. Semi-skilled"/>
    <s v="401"/>
    <s v="Not in labour force"/>
    <s v="2011"/>
    <s v="2011"/>
    <s v="Number"/>
    <n v="471"/>
  </r>
  <r>
    <s v="EA024"/>
    <s v="Population Aged 15 Years and Over 2011 to 2016"/>
    <s v="2"/>
    <s v="Female"/>
    <s v="17"/>
    <s v="21 years"/>
    <s v="06"/>
    <s v="F. Semi-skilled"/>
    <s v="401"/>
    <s v="Not in labour force"/>
    <s v="2016"/>
    <s v="2016"/>
    <s v="Number"/>
    <n v="569"/>
  </r>
  <r>
    <s v="EA024"/>
    <s v="Population Aged 15 Years and Over 2011 to 2016"/>
    <s v="2"/>
    <s v="Female"/>
    <s v="17"/>
    <s v="21 years"/>
    <s v="07"/>
    <s v="G. Unskilled"/>
    <s v="-06"/>
    <s v="All persons"/>
    <s v="2011"/>
    <s v="2011"/>
    <s v="Number"/>
    <n v="828"/>
  </r>
  <r>
    <s v="EA024"/>
    <s v="Population Aged 15 Years and Over 2011 to 2016"/>
    <s v="2"/>
    <s v="Female"/>
    <s v="17"/>
    <s v="21 years"/>
    <s v="07"/>
    <s v="G. Unskilled"/>
    <s v="-06"/>
    <s v="All persons"/>
    <s v="2016"/>
    <s v="2016"/>
    <s v="Number"/>
    <n v="896"/>
  </r>
  <r>
    <s v="EA024"/>
    <s v="Population Aged 15 Years and Over 2011 to 2016"/>
    <s v="2"/>
    <s v="Female"/>
    <s v="17"/>
    <s v="21 years"/>
    <s v="07"/>
    <s v="G. Unskilled"/>
    <s v="501"/>
    <s v="Persons at work"/>
    <s v="2011"/>
    <s v="2011"/>
    <s v="Number"/>
    <n v="591"/>
  </r>
  <r>
    <s v="EA024"/>
    <s v="Population Aged 15 Years and Over 2011 to 2016"/>
    <s v="2"/>
    <s v="Female"/>
    <s v="17"/>
    <s v="21 years"/>
    <s v="07"/>
    <s v="G. Unskilled"/>
    <s v="501"/>
    <s v="Persons at work"/>
    <s v="2016"/>
    <s v="2016"/>
    <s v="Number"/>
    <n v="652"/>
  </r>
  <r>
    <s v="EA024"/>
    <s v="Population Aged 15 Years and Over 2011 to 2016"/>
    <s v="2"/>
    <s v="Female"/>
    <s v="17"/>
    <s v="21 years"/>
    <s v="07"/>
    <s v="G. Unskilled"/>
    <s v="-02"/>
    <s v="All unemployed persons"/>
    <s v="2011"/>
    <s v="2011"/>
    <s v="Number"/>
    <n v="100"/>
  </r>
  <r>
    <s v="EA024"/>
    <s v="Population Aged 15 Years and Over 2011 to 2016"/>
    <s v="2"/>
    <s v="Female"/>
    <s v="17"/>
    <s v="21 years"/>
    <s v="07"/>
    <s v="G. Unskilled"/>
    <s v="-02"/>
    <s v="All unemployed persons"/>
    <s v="2016"/>
    <s v="2016"/>
    <s v="Number"/>
    <n v="66"/>
  </r>
  <r>
    <s v="EA024"/>
    <s v="Population Aged 15 Years and Over 2011 to 2016"/>
    <s v="2"/>
    <s v="Female"/>
    <s v="17"/>
    <s v="21 years"/>
    <s v="07"/>
    <s v="G. Unskilled"/>
    <s v="401"/>
    <s v="Not in labour force"/>
    <s v="2011"/>
    <s v="2011"/>
    <s v="Number"/>
    <n v="137"/>
  </r>
  <r>
    <s v="EA024"/>
    <s v="Population Aged 15 Years and Over 2011 to 2016"/>
    <s v="2"/>
    <s v="Female"/>
    <s v="17"/>
    <s v="21 years"/>
    <s v="07"/>
    <s v="G. Unskilled"/>
    <s v="401"/>
    <s v="Not in labour force"/>
    <s v="2016"/>
    <s v="2016"/>
    <s v="Number"/>
    <n v="178"/>
  </r>
  <r>
    <s v="EA024"/>
    <s v="Population Aged 15 Years and Over 2011 to 2016"/>
    <s v="2"/>
    <s v="Female"/>
    <s v="17"/>
    <s v="21 years"/>
    <s v="08"/>
    <s v="H. Own account workers"/>
    <s v="-06"/>
    <s v="All persons"/>
    <s v="2011"/>
    <s v="2011"/>
    <s v="Number"/>
    <n v="1681"/>
  </r>
  <r>
    <s v="EA024"/>
    <s v="Population Aged 15 Years and Over 2011 to 2016"/>
    <s v="2"/>
    <s v="Female"/>
    <s v="17"/>
    <s v="21 years"/>
    <s v="08"/>
    <s v="H. Own account workers"/>
    <s v="-06"/>
    <s v="All persons"/>
    <s v="2016"/>
    <s v="2016"/>
    <s v="Number"/>
    <n v="189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1"/>
    <s v="2011"/>
    <s v="Number"/>
    <n v="108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6"/>
    <s v="2016"/>
    <s v="Number"/>
    <n v="1313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6"/>
    <s v="2016"/>
    <s v="Number"/>
    <n v="59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1"/>
    <s v="2011"/>
    <s v="Number"/>
    <n v="520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6"/>
    <s v="2016"/>
    <s v="Number"/>
    <n v="518"/>
  </r>
  <r>
    <s v="EA024"/>
    <s v="Population Aged 15 Years and Over 2011 to 2016"/>
    <s v="2"/>
    <s v="Female"/>
    <s v="17"/>
    <s v="21 years"/>
    <s v="09"/>
    <s v="I. Farmers"/>
    <s v="-06"/>
    <s v="All persons"/>
    <s v="2011"/>
    <s v="2011"/>
    <s v="Number"/>
    <n v="921"/>
  </r>
  <r>
    <s v="EA024"/>
    <s v="Population Aged 15 Years and Over 2011 to 2016"/>
    <s v="2"/>
    <s v="Female"/>
    <s v="17"/>
    <s v="21 years"/>
    <s v="09"/>
    <s v="I. Farmers"/>
    <s v="-06"/>
    <s v="All persons"/>
    <s v="2016"/>
    <s v="2016"/>
    <s v="Number"/>
    <n v="877"/>
  </r>
  <r>
    <s v="EA024"/>
    <s v="Population Aged 15 Years and Over 2011 to 2016"/>
    <s v="2"/>
    <s v="Female"/>
    <s v="17"/>
    <s v="21 years"/>
    <s v="09"/>
    <s v="I. Farmers"/>
    <s v="501"/>
    <s v="Persons at work"/>
    <s v="2011"/>
    <s v="2011"/>
    <s v="Number"/>
    <n v="264"/>
  </r>
  <r>
    <s v="EA024"/>
    <s v="Population Aged 15 Years and Over 2011 to 2016"/>
    <s v="2"/>
    <s v="Female"/>
    <s v="17"/>
    <s v="21 years"/>
    <s v="09"/>
    <s v="I. Farmers"/>
    <s v="501"/>
    <s v="Persons at work"/>
    <s v="2016"/>
    <s v="2016"/>
    <s v="Number"/>
    <n v="283"/>
  </r>
  <r>
    <s v="EA024"/>
    <s v="Population Aged 15 Years and Over 2011 to 2016"/>
    <s v="2"/>
    <s v="Female"/>
    <s v="17"/>
    <s v="21 years"/>
    <s v="09"/>
    <s v="I. Farmers"/>
    <s v="-02"/>
    <s v="All unemployed persons"/>
    <s v="2011"/>
    <s v="2011"/>
    <s v="Number"/>
    <n v="40"/>
  </r>
  <r>
    <s v="EA024"/>
    <s v="Population Aged 15 Years and Over 2011 to 2016"/>
    <s v="2"/>
    <s v="Female"/>
    <s v="17"/>
    <s v="21 years"/>
    <s v="09"/>
    <s v="I. Farmers"/>
    <s v="-02"/>
    <s v="All unemployed persons"/>
    <s v="2016"/>
    <s v="2016"/>
    <s v="Number"/>
    <n v="18"/>
  </r>
  <r>
    <s v="EA024"/>
    <s v="Population Aged 15 Years and Over 2011 to 2016"/>
    <s v="2"/>
    <s v="Female"/>
    <s v="17"/>
    <s v="21 years"/>
    <s v="09"/>
    <s v="I. Farmers"/>
    <s v="401"/>
    <s v="Not in labour force"/>
    <s v="2011"/>
    <s v="2011"/>
    <s v="Number"/>
    <n v="617"/>
  </r>
  <r>
    <s v="EA024"/>
    <s v="Population Aged 15 Years and Over 2011 to 2016"/>
    <s v="2"/>
    <s v="Female"/>
    <s v="17"/>
    <s v="21 years"/>
    <s v="09"/>
    <s v="I. Farmers"/>
    <s v="401"/>
    <s v="Not in labour force"/>
    <s v="2016"/>
    <s v="2016"/>
    <s v="Number"/>
    <n v="576"/>
  </r>
  <r>
    <s v="EA024"/>
    <s v="Population Aged 15 Years and Over 2011 to 2016"/>
    <s v="2"/>
    <s v="Female"/>
    <s v="17"/>
    <s v="21 years"/>
    <s v="10"/>
    <s v="J. Agricultural workers"/>
    <s v="-06"/>
    <s v="All persons"/>
    <s v="2011"/>
    <s v="2011"/>
    <s v="Number"/>
    <n v="178"/>
  </r>
  <r>
    <s v="EA024"/>
    <s v="Population Aged 15 Years and Over 2011 to 2016"/>
    <s v="2"/>
    <s v="Female"/>
    <s v="17"/>
    <s v="21 years"/>
    <s v="10"/>
    <s v="J. Agricultural workers"/>
    <s v="-06"/>
    <s v="All persons"/>
    <s v="2016"/>
    <s v="2016"/>
    <s v="Number"/>
    <n v="193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1"/>
    <s v="2011"/>
    <s v="Number"/>
    <n v="126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6"/>
    <s v="2016"/>
    <s v="Number"/>
    <n v="135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1"/>
    <s v="2011"/>
    <s v="Number"/>
    <n v="20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6"/>
    <s v="2016"/>
    <s v="Number"/>
    <n v="15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1"/>
    <s v="2011"/>
    <s v="Number"/>
    <n v="32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1"/>
    <s v="2011"/>
    <s v="Number"/>
    <n v="3902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6"/>
    <s v="2016"/>
    <s v="Number"/>
    <n v="4327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1"/>
    <s v="2011"/>
    <s v="Number"/>
    <n v="755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1"/>
    <s v="2011"/>
    <s v="Number"/>
    <n v="830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6"/>
    <s v="2016"/>
    <s v="Number"/>
    <n v="78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1"/>
    <s v="2011"/>
    <s v="Number"/>
    <n v="231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6"/>
    <s v="2016"/>
    <s v="Number"/>
    <n v="2701"/>
  </r>
  <r>
    <s v="EA024"/>
    <s v="Population Aged 15 Years and Over 2011 to 2016"/>
    <s v="2"/>
    <s v="Female"/>
    <s v="19"/>
    <s v="22 years"/>
    <s v="-"/>
    <s v="All socio-economic groups"/>
    <s v="-06"/>
    <s v="All persons"/>
    <s v="2011"/>
    <s v="2011"/>
    <s v="Number"/>
    <n v="73515"/>
  </r>
  <r>
    <s v="EA024"/>
    <s v="Population Aged 15 Years and Over 2011 to 2016"/>
    <s v="2"/>
    <s v="Female"/>
    <s v="19"/>
    <s v="22 years"/>
    <s v="-"/>
    <s v="All socio-economic groups"/>
    <s v="-06"/>
    <s v="All persons"/>
    <s v="2016"/>
    <s v="2016"/>
    <s v="Number"/>
    <n v="83686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1"/>
    <s v="2011"/>
    <s v="Number"/>
    <n v="57172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6"/>
    <s v="2016"/>
    <s v="Number"/>
    <n v="65859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1"/>
    <s v="2011"/>
    <s v="Number"/>
    <n v="4193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6"/>
    <s v="2016"/>
    <s v="Number"/>
    <n v="3223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1"/>
    <s v="2011"/>
    <s v="Number"/>
    <n v="12150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6"/>
    <s v="2016"/>
    <s v="Number"/>
    <n v="14604"/>
  </r>
  <r>
    <s v="EA024"/>
    <s v="Population Aged 15 Years and Over 2011 to 2016"/>
    <s v="2"/>
    <s v="Female"/>
    <s v="19"/>
    <s v="22 years"/>
    <s v="01"/>
    <s v="A. Employers and managers"/>
    <s v="-06"/>
    <s v="All persons"/>
    <s v="2011"/>
    <s v="2011"/>
    <s v="Number"/>
    <n v="12098"/>
  </r>
  <r>
    <s v="EA024"/>
    <s v="Population Aged 15 Years and Over 2011 to 2016"/>
    <s v="2"/>
    <s v="Female"/>
    <s v="19"/>
    <s v="22 years"/>
    <s v="01"/>
    <s v="A. Employers and managers"/>
    <s v="-06"/>
    <s v="All persons"/>
    <s v="2016"/>
    <s v="2016"/>
    <s v="Number"/>
    <n v="14245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1"/>
    <s v="2011"/>
    <s v="Number"/>
    <n v="9403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6"/>
    <s v="2016"/>
    <s v="Number"/>
    <n v="11496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1"/>
    <s v="2011"/>
    <s v="Number"/>
    <n v="573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6"/>
    <s v="2016"/>
    <s v="Number"/>
    <n v="38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1"/>
    <s v="2011"/>
    <s v="Number"/>
    <n v="212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6"/>
    <s v="2016"/>
    <s v="Number"/>
    <n v="2367"/>
  </r>
  <r>
    <s v="EA024"/>
    <s v="Population Aged 15 Years and Over 2011 to 2016"/>
    <s v="2"/>
    <s v="Female"/>
    <s v="19"/>
    <s v="22 years"/>
    <s v="02"/>
    <s v="B. Higher professional"/>
    <s v="-06"/>
    <s v="All persons"/>
    <s v="2011"/>
    <s v="2011"/>
    <s v="Number"/>
    <n v="8823"/>
  </r>
  <r>
    <s v="EA024"/>
    <s v="Population Aged 15 Years and Over 2011 to 2016"/>
    <s v="2"/>
    <s v="Female"/>
    <s v="19"/>
    <s v="22 years"/>
    <s v="02"/>
    <s v="B. Higher professional"/>
    <s v="-06"/>
    <s v="All persons"/>
    <s v="2016"/>
    <s v="2016"/>
    <s v="Number"/>
    <n v="9976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1"/>
    <s v="2011"/>
    <s v="Number"/>
    <n v="6995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6"/>
    <s v="2016"/>
    <s v="Number"/>
    <n v="80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1"/>
    <s v="2011"/>
    <s v="Number"/>
    <n v="2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1"/>
    <s v="2011"/>
    <s v="Number"/>
    <n v="1544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6"/>
    <s v="2016"/>
    <s v="Number"/>
    <n v="1721"/>
  </r>
  <r>
    <s v="EA024"/>
    <s v="Population Aged 15 Years and Over 2011 to 2016"/>
    <s v="2"/>
    <s v="Female"/>
    <s v="19"/>
    <s v="22 years"/>
    <s v="03"/>
    <s v="C. Lower professional"/>
    <s v="-06"/>
    <s v="All persons"/>
    <s v="2011"/>
    <s v="2011"/>
    <s v="Number"/>
    <n v="26712"/>
  </r>
  <r>
    <s v="EA024"/>
    <s v="Population Aged 15 Years and Over 2011 to 2016"/>
    <s v="2"/>
    <s v="Female"/>
    <s v="19"/>
    <s v="22 years"/>
    <s v="03"/>
    <s v="C. Lower professional"/>
    <s v="-06"/>
    <s v="All persons"/>
    <s v="2016"/>
    <s v="2016"/>
    <s v="Number"/>
    <n v="29709"/>
  </r>
  <r>
    <s v="EA024"/>
    <s v="Population Aged 15 Years and Over 2011 to 2016"/>
    <s v="2"/>
    <s v="Female"/>
    <s v="19"/>
    <s v="22 years"/>
    <s v="03"/>
    <s v="C. Lower professional"/>
    <s v="501"/>
    <s v="Persons at work"/>
    <s v="2011"/>
    <s v="2011"/>
    <s v="Number"/>
    <n v="21887"/>
  </r>
  <r>
    <s v="EA024"/>
    <s v="Population Aged 15 Years and Over 2011 to 2016"/>
    <s v="2"/>
    <s v="Female"/>
    <s v="19"/>
    <s v="22 years"/>
    <s v="03"/>
    <s v="C. Lower professional"/>
    <s v="501"/>
    <s v="Persons at work"/>
    <s v="2016"/>
    <s v="2016"/>
    <s v="Number"/>
    <n v="23880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1"/>
    <s v="2011"/>
    <s v="Number"/>
    <n v="697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6"/>
    <s v="2016"/>
    <s v="Number"/>
    <n v="595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1"/>
    <s v="2011"/>
    <s v="Number"/>
    <n v="4128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6"/>
    <s v="2016"/>
    <s v="Number"/>
    <n v="5234"/>
  </r>
  <r>
    <s v="EA024"/>
    <s v="Population Aged 15 Years and Over 2011 to 2016"/>
    <s v="2"/>
    <s v="Female"/>
    <s v="19"/>
    <s v="22 years"/>
    <s v="04"/>
    <s v="D. Non-manual"/>
    <s v="-06"/>
    <s v="All persons"/>
    <s v="2011"/>
    <s v="2011"/>
    <s v="Number"/>
    <n v="16510"/>
  </r>
  <r>
    <s v="EA024"/>
    <s v="Population Aged 15 Years and Over 2011 to 2016"/>
    <s v="2"/>
    <s v="Female"/>
    <s v="19"/>
    <s v="22 years"/>
    <s v="04"/>
    <s v="D. Non-manual"/>
    <s v="-06"/>
    <s v="All persons"/>
    <s v="2016"/>
    <s v="2016"/>
    <s v="Number"/>
    <n v="18885"/>
  </r>
  <r>
    <s v="EA024"/>
    <s v="Population Aged 15 Years and Over 2011 to 2016"/>
    <s v="2"/>
    <s v="Female"/>
    <s v="19"/>
    <s v="22 years"/>
    <s v="04"/>
    <s v="D. Non-manual"/>
    <s v="501"/>
    <s v="Persons at work"/>
    <s v="2011"/>
    <s v="2011"/>
    <s v="Number"/>
    <n v="14410"/>
  </r>
  <r>
    <s v="EA024"/>
    <s v="Population Aged 15 Years and Over 2011 to 2016"/>
    <s v="2"/>
    <s v="Female"/>
    <s v="19"/>
    <s v="22 years"/>
    <s v="04"/>
    <s v="D. Non-manual"/>
    <s v="501"/>
    <s v="Persons at work"/>
    <s v="2016"/>
    <s v="2016"/>
    <s v="Number"/>
    <n v="16859"/>
  </r>
  <r>
    <s v="EA024"/>
    <s v="Population Aged 15 Years and Over 2011 to 2016"/>
    <s v="2"/>
    <s v="Female"/>
    <s v="19"/>
    <s v="22 years"/>
    <s v="04"/>
    <s v="D. Non-manual"/>
    <s v="-02"/>
    <s v="All unemployed persons"/>
    <s v="2011"/>
    <s v="2011"/>
    <s v="Number"/>
    <n v="1360"/>
  </r>
  <r>
    <s v="EA024"/>
    <s v="Population Aged 15 Years and Over 2011 to 2016"/>
    <s v="2"/>
    <s v="Female"/>
    <s v="19"/>
    <s v="22 years"/>
    <s v="04"/>
    <s v="D. Non-manual"/>
    <s v="-02"/>
    <s v="All unemployed persons"/>
    <s v="2016"/>
    <s v="2016"/>
    <s v="Number"/>
    <n v="967"/>
  </r>
  <r>
    <s v="EA024"/>
    <s v="Population Aged 15 Years and Over 2011 to 2016"/>
    <s v="2"/>
    <s v="Female"/>
    <s v="19"/>
    <s v="22 years"/>
    <s v="04"/>
    <s v="D. Non-manual"/>
    <s v="401"/>
    <s v="Not in labour force"/>
    <s v="2011"/>
    <s v="2011"/>
    <s v="Number"/>
    <n v="740"/>
  </r>
  <r>
    <s v="EA024"/>
    <s v="Population Aged 15 Years and Over 2011 to 2016"/>
    <s v="2"/>
    <s v="Female"/>
    <s v="19"/>
    <s v="22 years"/>
    <s v="04"/>
    <s v="D. Non-manual"/>
    <s v="401"/>
    <s v="Not in labour force"/>
    <s v="2016"/>
    <s v="2016"/>
    <s v="Number"/>
    <n v="1059"/>
  </r>
  <r>
    <s v="EA024"/>
    <s v="Population Aged 15 Years and Over 2011 to 2016"/>
    <s v="2"/>
    <s v="Female"/>
    <s v="19"/>
    <s v="22 years"/>
    <s v="05"/>
    <s v="E. Manual skilled"/>
    <s v="-06"/>
    <s v="All persons"/>
    <s v="2011"/>
    <s v="2011"/>
    <s v="Number"/>
    <n v="875"/>
  </r>
  <r>
    <s v="EA024"/>
    <s v="Population Aged 15 Years and Over 2011 to 2016"/>
    <s v="2"/>
    <s v="Female"/>
    <s v="19"/>
    <s v="22 years"/>
    <s v="05"/>
    <s v="E. Manual skilled"/>
    <s v="-06"/>
    <s v="All persons"/>
    <s v="2016"/>
    <s v="2016"/>
    <s v="Number"/>
    <n v="970"/>
  </r>
  <r>
    <s v="EA024"/>
    <s v="Population Aged 15 Years and Over 2011 to 2016"/>
    <s v="2"/>
    <s v="Female"/>
    <s v="19"/>
    <s v="22 years"/>
    <s v="05"/>
    <s v="E. Manual skilled"/>
    <s v="501"/>
    <s v="Persons at work"/>
    <s v="2011"/>
    <s v="2011"/>
    <s v="Number"/>
    <n v="284"/>
  </r>
  <r>
    <s v="EA024"/>
    <s v="Population Aged 15 Years and Over 2011 to 2016"/>
    <s v="2"/>
    <s v="Female"/>
    <s v="19"/>
    <s v="22 years"/>
    <s v="05"/>
    <s v="E. Manual skilled"/>
    <s v="501"/>
    <s v="Persons at work"/>
    <s v="2016"/>
    <s v="2016"/>
    <s v="Number"/>
    <n v="280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1"/>
    <s v="2011"/>
    <s v="Number"/>
    <n v="85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6"/>
    <s v="2016"/>
    <s v="Number"/>
    <n v="65"/>
  </r>
  <r>
    <s v="EA024"/>
    <s v="Population Aged 15 Years and Over 2011 to 2016"/>
    <s v="2"/>
    <s v="Female"/>
    <s v="19"/>
    <s v="22 years"/>
    <s v="05"/>
    <s v="E. Manual skilled"/>
    <s v="401"/>
    <s v="Not in labour force"/>
    <s v="2011"/>
    <s v="2011"/>
    <s v="Number"/>
    <n v="506"/>
  </r>
  <r>
    <s v="EA024"/>
    <s v="Population Aged 15 Years and Over 2011 to 2016"/>
    <s v="2"/>
    <s v="Female"/>
    <s v="19"/>
    <s v="22 years"/>
    <s v="05"/>
    <s v="E. Manual skilled"/>
    <s v="401"/>
    <s v="Not in labour force"/>
    <s v="2016"/>
    <s v="2016"/>
    <s v="Number"/>
    <n v="625"/>
  </r>
  <r>
    <s v="EA024"/>
    <s v="Population Aged 15 Years and Over 2011 to 2016"/>
    <s v="2"/>
    <s v="Female"/>
    <s v="19"/>
    <s v="22 years"/>
    <s v="06"/>
    <s v="F. Semi-skilled"/>
    <s v="-06"/>
    <s v="All persons"/>
    <s v="2011"/>
    <s v="2011"/>
    <s v="Number"/>
    <n v="2352"/>
  </r>
  <r>
    <s v="EA024"/>
    <s v="Population Aged 15 Years and Over 2011 to 2016"/>
    <s v="2"/>
    <s v="Female"/>
    <s v="19"/>
    <s v="22 years"/>
    <s v="06"/>
    <s v="F. Semi-skilled"/>
    <s v="-06"/>
    <s v="All persons"/>
    <s v="2016"/>
    <s v="2016"/>
    <s v="Number"/>
    <n v="3006"/>
  </r>
  <r>
    <s v="EA024"/>
    <s v="Population Aged 15 Years and Over 2011 to 2016"/>
    <s v="2"/>
    <s v="Female"/>
    <s v="19"/>
    <s v="22 years"/>
    <s v="06"/>
    <s v="F. Semi-skilled"/>
    <s v="501"/>
    <s v="Persons at work"/>
    <s v="2011"/>
    <s v="2011"/>
    <s v="Number"/>
    <n v="1803"/>
  </r>
  <r>
    <s v="EA024"/>
    <s v="Population Aged 15 Years and Over 2011 to 2016"/>
    <s v="2"/>
    <s v="Female"/>
    <s v="19"/>
    <s v="22 years"/>
    <s v="06"/>
    <s v="F. Semi-skilled"/>
    <s v="501"/>
    <s v="Persons at work"/>
    <s v="2016"/>
    <s v="2016"/>
    <s v="Number"/>
    <n v="2414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1"/>
    <s v="2011"/>
    <s v="Number"/>
    <n v="208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6"/>
    <s v="2016"/>
    <s v="Number"/>
    <n v="151"/>
  </r>
  <r>
    <s v="EA024"/>
    <s v="Population Aged 15 Years and Over 2011 to 2016"/>
    <s v="2"/>
    <s v="Female"/>
    <s v="19"/>
    <s v="22 years"/>
    <s v="06"/>
    <s v="F. Semi-skilled"/>
    <s v="401"/>
    <s v="Not in labour force"/>
    <s v="2011"/>
    <s v="2011"/>
    <s v="Number"/>
    <n v="341"/>
  </r>
  <r>
    <s v="EA024"/>
    <s v="Population Aged 15 Years and Over 2011 to 2016"/>
    <s v="2"/>
    <s v="Female"/>
    <s v="19"/>
    <s v="22 years"/>
    <s v="06"/>
    <s v="F. Semi-skilled"/>
    <s v="401"/>
    <s v="Not in labour force"/>
    <s v="2016"/>
    <s v="2016"/>
    <s v="Number"/>
    <n v="441"/>
  </r>
  <r>
    <s v="EA024"/>
    <s v="Population Aged 15 Years and Over 2011 to 2016"/>
    <s v="2"/>
    <s v="Female"/>
    <s v="19"/>
    <s v="22 years"/>
    <s v="07"/>
    <s v="G. Unskilled"/>
    <s v="-06"/>
    <s v="All persons"/>
    <s v="2011"/>
    <s v="2011"/>
    <s v="Number"/>
    <n v="656"/>
  </r>
  <r>
    <s v="EA024"/>
    <s v="Population Aged 15 Years and Over 2011 to 2016"/>
    <s v="2"/>
    <s v="Female"/>
    <s v="19"/>
    <s v="22 years"/>
    <s v="07"/>
    <s v="G. Unskilled"/>
    <s v="-06"/>
    <s v="All persons"/>
    <s v="2016"/>
    <s v="2016"/>
    <s v="Number"/>
    <n v="677"/>
  </r>
  <r>
    <s v="EA024"/>
    <s v="Population Aged 15 Years and Over 2011 to 2016"/>
    <s v="2"/>
    <s v="Female"/>
    <s v="19"/>
    <s v="22 years"/>
    <s v="07"/>
    <s v="G. Unskilled"/>
    <s v="501"/>
    <s v="Persons at work"/>
    <s v="2011"/>
    <s v="2011"/>
    <s v="Number"/>
    <n v="466"/>
  </r>
  <r>
    <s v="EA024"/>
    <s v="Population Aged 15 Years and Over 2011 to 2016"/>
    <s v="2"/>
    <s v="Female"/>
    <s v="19"/>
    <s v="22 years"/>
    <s v="07"/>
    <s v="G. Unskilled"/>
    <s v="501"/>
    <s v="Persons at work"/>
    <s v="2016"/>
    <s v="2016"/>
    <s v="Number"/>
    <n v="481"/>
  </r>
  <r>
    <s v="EA024"/>
    <s v="Population Aged 15 Years and Over 2011 to 2016"/>
    <s v="2"/>
    <s v="Female"/>
    <s v="19"/>
    <s v="22 years"/>
    <s v="07"/>
    <s v="G. Unskilled"/>
    <s v="-02"/>
    <s v="All unemployed persons"/>
    <s v="2011"/>
    <s v="2011"/>
    <s v="Number"/>
    <n v="75"/>
  </r>
  <r>
    <s v="EA024"/>
    <s v="Population Aged 15 Years and Over 2011 to 2016"/>
    <s v="2"/>
    <s v="Female"/>
    <s v="19"/>
    <s v="22 years"/>
    <s v="07"/>
    <s v="G. Unskilled"/>
    <s v="-02"/>
    <s v="All unemployed persons"/>
    <s v="2016"/>
    <s v="2016"/>
    <s v="Number"/>
    <n v="57"/>
  </r>
  <r>
    <s v="EA024"/>
    <s v="Population Aged 15 Years and Over 2011 to 2016"/>
    <s v="2"/>
    <s v="Female"/>
    <s v="19"/>
    <s v="22 years"/>
    <s v="07"/>
    <s v="G. Unskilled"/>
    <s v="401"/>
    <s v="Not in labour force"/>
    <s v="2011"/>
    <s v="2011"/>
    <s v="Number"/>
    <n v="115"/>
  </r>
  <r>
    <s v="EA024"/>
    <s v="Population Aged 15 Years and Over 2011 to 2016"/>
    <s v="2"/>
    <s v="Female"/>
    <s v="19"/>
    <s v="22 years"/>
    <s v="07"/>
    <s v="G. Unskilled"/>
    <s v="401"/>
    <s v="Not in labour force"/>
    <s v="2016"/>
    <s v="2016"/>
    <s v="Number"/>
    <n v="139"/>
  </r>
  <r>
    <s v="EA024"/>
    <s v="Population Aged 15 Years and Over 2011 to 2016"/>
    <s v="2"/>
    <s v="Female"/>
    <s v="19"/>
    <s v="22 years"/>
    <s v="08"/>
    <s v="H. Own account workers"/>
    <s v="-06"/>
    <s v="All persons"/>
    <s v="2011"/>
    <s v="2011"/>
    <s v="Number"/>
    <n v="1318"/>
  </r>
  <r>
    <s v="EA024"/>
    <s v="Population Aged 15 Years and Over 2011 to 2016"/>
    <s v="2"/>
    <s v="Female"/>
    <s v="19"/>
    <s v="22 years"/>
    <s v="08"/>
    <s v="H. Own account workers"/>
    <s v="-06"/>
    <s v="All persons"/>
    <s v="2016"/>
    <s v="2016"/>
    <s v="Number"/>
    <n v="1494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1"/>
    <s v="2011"/>
    <s v="Number"/>
    <n v="873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6"/>
    <s v="2016"/>
    <s v="Number"/>
    <n v="1024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1"/>
    <s v="2011"/>
    <s v="Number"/>
    <n v="62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6"/>
    <s v="2016"/>
    <s v="Number"/>
    <n v="50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1"/>
    <s v="2011"/>
    <s v="Number"/>
    <n v="383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6"/>
    <s v="2016"/>
    <s v="Number"/>
    <n v="420"/>
  </r>
  <r>
    <s v="EA024"/>
    <s v="Population Aged 15 Years and Over 2011 to 2016"/>
    <s v="2"/>
    <s v="Female"/>
    <s v="19"/>
    <s v="22 years"/>
    <s v="09"/>
    <s v="I. Farmers"/>
    <s v="-06"/>
    <s v="All persons"/>
    <s v="2011"/>
    <s v="2011"/>
    <s v="Number"/>
    <n v="666"/>
  </r>
  <r>
    <s v="EA024"/>
    <s v="Population Aged 15 Years and Over 2011 to 2016"/>
    <s v="2"/>
    <s v="Female"/>
    <s v="19"/>
    <s v="22 years"/>
    <s v="09"/>
    <s v="I. Farmers"/>
    <s v="-06"/>
    <s v="All persons"/>
    <s v="2016"/>
    <s v="2016"/>
    <s v="Number"/>
    <n v="693"/>
  </r>
  <r>
    <s v="EA024"/>
    <s v="Population Aged 15 Years and Over 2011 to 2016"/>
    <s v="2"/>
    <s v="Female"/>
    <s v="19"/>
    <s v="22 years"/>
    <s v="09"/>
    <s v="I. Farmers"/>
    <s v="501"/>
    <s v="Persons at work"/>
    <s v="2011"/>
    <s v="2011"/>
    <s v="Number"/>
    <n v="215"/>
  </r>
  <r>
    <s v="EA024"/>
    <s v="Population Aged 15 Years and Over 2011 to 2016"/>
    <s v="2"/>
    <s v="Female"/>
    <s v="19"/>
    <s v="22 years"/>
    <s v="09"/>
    <s v="I. Farmers"/>
    <s v="501"/>
    <s v="Persons at work"/>
    <s v="2016"/>
    <s v="2016"/>
    <s v="Number"/>
    <n v="238"/>
  </r>
  <r>
    <s v="EA024"/>
    <s v="Population Aged 15 Years and Over 2011 to 2016"/>
    <s v="2"/>
    <s v="Female"/>
    <s v="19"/>
    <s v="22 years"/>
    <s v="09"/>
    <s v="I. Farmers"/>
    <s v="-02"/>
    <s v="All unemployed persons"/>
    <s v="2011"/>
    <s v="2011"/>
    <s v="Number"/>
    <n v="45"/>
  </r>
  <r>
    <s v="EA024"/>
    <s v="Population Aged 15 Years and Over 2011 to 2016"/>
    <s v="2"/>
    <s v="Female"/>
    <s v="19"/>
    <s v="22 years"/>
    <s v="09"/>
    <s v="I. Farmers"/>
    <s v="-02"/>
    <s v="All unemployed persons"/>
    <s v="2016"/>
    <s v="2016"/>
    <s v="Number"/>
    <n v="25"/>
  </r>
  <r>
    <s v="EA024"/>
    <s v="Population Aged 15 Years and Over 2011 to 2016"/>
    <s v="2"/>
    <s v="Female"/>
    <s v="19"/>
    <s v="22 years"/>
    <s v="09"/>
    <s v="I. Farmers"/>
    <s v="401"/>
    <s v="Not in labour force"/>
    <s v="2011"/>
    <s v="2011"/>
    <s v="Number"/>
    <n v="406"/>
  </r>
  <r>
    <s v="EA024"/>
    <s v="Population Aged 15 Years and Over 2011 to 2016"/>
    <s v="2"/>
    <s v="Female"/>
    <s v="19"/>
    <s v="22 years"/>
    <s v="09"/>
    <s v="I. Farmers"/>
    <s v="401"/>
    <s v="Not in labour force"/>
    <s v="2016"/>
    <s v="2016"/>
    <s v="Number"/>
    <n v="430"/>
  </r>
  <r>
    <s v="EA024"/>
    <s v="Population Aged 15 Years and Over 2011 to 2016"/>
    <s v="2"/>
    <s v="Female"/>
    <s v="19"/>
    <s v="22 years"/>
    <s v="10"/>
    <s v="J. Agricultural workers"/>
    <s v="-06"/>
    <s v="All persons"/>
    <s v="2011"/>
    <s v="2011"/>
    <s v="Number"/>
    <n v="141"/>
  </r>
  <r>
    <s v="EA024"/>
    <s v="Population Aged 15 Years and Over 2011 to 2016"/>
    <s v="2"/>
    <s v="Female"/>
    <s v="19"/>
    <s v="22 years"/>
    <s v="10"/>
    <s v="J. Agricultural workers"/>
    <s v="-06"/>
    <s v="All persons"/>
    <s v="2016"/>
    <s v="2016"/>
    <s v="Number"/>
    <n v="167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1"/>
    <s v="2011"/>
    <s v="Number"/>
    <n v="83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6"/>
    <s v="2016"/>
    <s v="Number"/>
    <n v="127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1"/>
    <s v="2011"/>
    <s v="Number"/>
    <n v="22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6"/>
    <s v="2016"/>
    <s v="Number"/>
    <n v="11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1"/>
    <s v="2011"/>
    <s v="Number"/>
    <n v="36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1"/>
    <s v="2011"/>
    <s v="Number"/>
    <n v="3364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6"/>
    <s v="2016"/>
    <s v="Number"/>
    <n v="3864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1"/>
    <s v="2011"/>
    <s v="Number"/>
    <n v="753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1"/>
    <s v="2011"/>
    <s v="Number"/>
    <n v="782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6"/>
    <s v="2016"/>
    <s v="Number"/>
    <n v="74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1"/>
    <s v="2011"/>
    <s v="Number"/>
    <n v="182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6"/>
    <s v="2016"/>
    <s v="Number"/>
    <n v="2139"/>
  </r>
  <r>
    <s v="EA024"/>
    <s v="Population Aged 15 Years and Over 2011 to 2016"/>
    <s v="2"/>
    <s v="Female"/>
    <s v="20"/>
    <s v="23 years"/>
    <s v="-"/>
    <s v="All socio-economic groups"/>
    <s v="-06"/>
    <s v="All persons"/>
    <s v="2011"/>
    <s v="2011"/>
    <s v="Number"/>
    <n v="47711"/>
  </r>
  <r>
    <s v="EA024"/>
    <s v="Population Aged 15 Years and Over 2011 to 2016"/>
    <s v="2"/>
    <s v="Female"/>
    <s v="20"/>
    <s v="23 years"/>
    <s v="-"/>
    <s v="All socio-economic groups"/>
    <s v="-06"/>
    <s v="All persons"/>
    <s v="2016"/>
    <s v="2016"/>
    <s v="Number"/>
    <n v="55940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1"/>
    <s v="2011"/>
    <s v="Number"/>
    <n v="37493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6"/>
    <s v="2016"/>
    <s v="Number"/>
    <n v="44782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1"/>
    <s v="2011"/>
    <s v="Number"/>
    <n v="3139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6"/>
    <s v="2016"/>
    <s v="Number"/>
    <n v="246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1"/>
    <s v="2011"/>
    <s v="Number"/>
    <n v="707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6"/>
    <s v="2016"/>
    <s v="Number"/>
    <n v="8689"/>
  </r>
  <r>
    <s v="EA024"/>
    <s v="Population Aged 15 Years and Over 2011 to 2016"/>
    <s v="2"/>
    <s v="Female"/>
    <s v="20"/>
    <s v="23 years"/>
    <s v="01"/>
    <s v="A. Employers and managers"/>
    <s v="-06"/>
    <s v="All persons"/>
    <s v="2011"/>
    <s v="2011"/>
    <s v="Number"/>
    <n v="7421"/>
  </r>
  <r>
    <s v="EA024"/>
    <s v="Population Aged 15 Years and Over 2011 to 2016"/>
    <s v="2"/>
    <s v="Female"/>
    <s v="20"/>
    <s v="23 years"/>
    <s v="01"/>
    <s v="A. Employers and managers"/>
    <s v="-06"/>
    <s v="All persons"/>
    <s v="2016"/>
    <s v="2016"/>
    <s v="Number"/>
    <n v="9130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1"/>
    <s v="2011"/>
    <s v="Number"/>
    <n v="5798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6"/>
    <s v="2016"/>
    <s v="Number"/>
    <n v="7457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1"/>
    <s v="2011"/>
    <s v="Number"/>
    <n v="438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6"/>
    <s v="2016"/>
    <s v="Number"/>
    <n v="308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1"/>
    <s v="2011"/>
    <s v="Number"/>
    <n v="1185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6"/>
    <s v="2016"/>
    <s v="Number"/>
    <n v="1365"/>
  </r>
  <r>
    <s v="EA024"/>
    <s v="Population Aged 15 Years and Over 2011 to 2016"/>
    <s v="2"/>
    <s v="Female"/>
    <s v="20"/>
    <s v="23 years"/>
    <s v="02"/>
    <s v="B. Higher professional"/>
    <s v="-06"/>
    <s v="All persons"/>
    <s v="2011"/>
    <s v="2011"/>
    <s v="Number"/>
    <n v="7441"/>
  </r>
  <r>
    <s v="EA024"/>
    <s v="Population Aged 15 Years and Over 2011 to 2016"/>
    <s v="2"/>
    <s v="Female"/>
    <s v="20"/>
    <s v="23 years"/>
    <s v="02"/>
    <s v="B. Higher professional"/>
    <s v="-06"/>
    <s v="All persons"/>
    <s v="2016"/>
    <s v="2016"/>
    <s v="Number"/>
    <n v="8929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1"/>
    <s v="2011"/>
    <s v="Number"/>
    <n v="6022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6"/>
    <s v="2016"/>
    <s v="Number"/>
    <n v="7487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1"/>
    <s v="2011"/>
    <s v="Number"/>
    <n v="269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6"/>
    <s v="2016"/>
    <s v="Number"/>
    <n v="175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1"/>
    <s v="2011"/>
    <s v="Number"/>
    <n v="1150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6"/>
    <s v="2016"/>
    <s v="Number"/>
    <n v="1267"/>
  </r>
  <r>
    <s v="EA024"/>
    <s v="Population Aged 15 Years and Over 2011 to 2016"/>
    <s v="2"/>
    <s v="Female"/>
    <s v="20"/>
    <s v="23 years"/>
    <s v="03"/>
    <s v="C. Lower professional"/>
    <s v="-06"/>
    <s v="All persons"/>
    <s v="2011"/>
    <s v="2011"/>
    <s v="Number"/>
    <n v="16165"/>
  </r>
  <r>
    <s v="EA024"/>
    <s v="Population Aged 15 Years and Over 2011 to 2016"/>
    <s v="2"/>
    <s v="Female"/>
    <s v="20"/>
    <s v="23 years"/>
    <s v="03"/>
    <s v="C. Lower professional"/>
    <s v="-06"/>
    <s v="All persons"/>
    <s v="2016"/>
    <s v="2016"/>
    <s v="Number"/>
    <n v="18310"/>
  </r>
  <r>
    <s v="EA024"/>
    <s v="Population Aged 15 Years and Over 2011 to 2016"/>
    <s v="2"/>
    <s v="Female"/>
    <s v="20"/>
    <s v="23 years"/>
    <s v="03"/>
    <s v="C. Lower professional"/>
    <s v="501"/>
    <s v="Persons at work"/>
    <s v="2011"/>
    <s v="2011"/>
    <s v="Number"/>
    <n v="13573"/>
  </r>
  <r>
    <s v="EA024"/>
    <s v="Population Aged 15 Years and Over 2011 to 2016"/>
    <s v="2"/>
    <s v="Female"/>
    <s v="20"/>
    <s v="23 years"/>
    <s v="03"/>
    <s v="C. Lower professional"/>
    <s v="501"/>
    <s v="Persons at work"/>
    <s v="2016"/>
    <s v="2016"/>
    <s v="Number"/>
    <n v="15157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1"/>
    <s v="2011"/>
    <s v="Number"/>
    <n v="533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6"/>
    <s v="2016"/>
    <s v="Number"/>
    <n v="430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1"/>
    <s v="2011"/>
    <s v="Number"/>
    <n v="2059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6"/>
    <s v="2016"/>
    <s v="Number"/>
    <n v="2723"/>
  </r>
  <r>
    <s v="EA024"/>
    <s v="Population Aged 15 Years and Over 2011 to 2016"/>
    <s v="2"/>
    <s v="Female"/>
    <s v="20"/>
    <s v="23 years"/>
    <s v="04"/>
    <s v="D. Non-manual"/>
    <s v="-06"/>
    <s v="All persons"/>
    <s v="2011"/>
    <s v="2011"/>
    <s v="Number"/>
    <n v="10522"/>
  </r>
  <r>
    <s v="EA024"/>
    <s v="Population Aged 15 Years and Over 2011 to 2016"/>
    <s v="2"/>
    <s v="Female"/>
    <s v="20"/>
    <s v="23 years"/>
    <s v="04"/>
    <s v="D. Non-manual"/>
    <s v="-06"/>
    <s v="All persons"/>
    <s v="2016"/>
    <s v="2016"/>
    <s v="Number"/>
    <n v="12303"/>
  </r>
  <r>
    <s v="EA024"/>
    <s v="Population Aged 15 Years and Over 2011 to 2016"/>
    <s v="2"/>
    <s v="Female"/>
    <s v="20"/>
    <s v="23 years"/>
    <s v="04"/>
    <s v="D. Non-manual"/>
    <s v="501"/>
    <s v="Persons at work"/>
    <s v="2011"/>
    <s v="2011"/>
    <s v="Number"/>
    <n v="9145"/>
  </r>
  <r>
    <s v="EA024"/>
    <s v="Population Aged 15 Years and Over 2011 to 2016"/>
    <s v="2"/>
    <s v="Female"/>
    <s v="20"/>
    <s v="23 years"/>
    <s v="04"/>
    <s v="D. Non-manual"/>
    <s v="501"/>
    <s v="Persons at work"/>
    <s v="2016"/>
    <s v="2016"/>
    <s v="Number"/>
    <n v="10911"/>
  </r>
  <r>
    <s v="EA024"/>
    <s v="Population Aged 15 Years and Over 2011 to 2016"/>
    <s v="2"/>
    <s v="Female"/>
    <s v="20"/>
    <s v="23 years"/>
    <s v="04"/>
    <s v="D. Non-manual"/>
    <s v="-02"/>
    <s v="All unemployed persons"/>
    <s v="2011"/>
    <s v="2011"/>
    <s v="Number"/>
    <n v="942"/>
  </r>
  <r>
    <s v="EA024"/>
    <s v="Population Aged 15 Years and Over 2011 to 2016"/>
    <s v="2"/>
    <s v="Female"/>
    <s v="20"/>
    <s v="23 years"/>
    <s v="04"/>
    <s v="D. Non-manual"/>
    <s v="-02"/>
    <s v="All unemployed persons"/>
    <s v="2016"/>
    <s v="2016"/>
    <s v="Number"/>
    <n v="712"/>
  </r>
  <r>
    <s v="EA024"/>
    <s v="Population Aged 15 Years and Over 2011 to 2016"/>
    <s v="2"/>
    <s v="Female"/>
    <s v="20"/>
    <s v="23 years"/>
    <s v="04"/>
    <s v="D. Non-manual"/>
    <s v="401"/>
    <s v="Not in labour force"/>
    <s v="2011"/>
    <s v="2011"/>
    <s v="Number"/>
    <n v="435"/>
  </r>
  <r>
    <s v="EA024"/>
    <s v="Population Aged 15 Years and Over 2011 to 2016"/>
    <s v="2"/>
    <s v="Female"/>
    <s v="20"/>
    <s v="23 years"/>
    <s v="04"/>
    <s v="D. Non-manual"/>
    <s v="401"/>
    <s v="Not in labour force"/>
    <s v="2016"/>
    <s v="2016"/>
    <s v="Number"/>
    <n v="680"/>
  </r>
  <r>
    <s v="EA024"/>
    <s v="Population Aged 15 Years and Over 2011 to 2016"/>
    <s v="2"/>
    <s v="Female"/>
    <s v="20"/>
    <s v="23 years"/>
    <s v="05"/>
    <s v="E. Manual skilled"/>
    <s v="-06"/>
    <s v="All persons"/>
    <s v="2011"/>
    <s v="2011"/>
    <s v="Number"/>
    <n v="568"/>
  </r>
  <r>
    <s v="EA024"/>
    <s v="Population Aged 15 Years and Over 2011 to 2016"/>
    <s v="2"/>
    <s v="Female"/>
    <s v="20"/>
    <s v="23 years"/>
    <s v="05"/>
    <s v="E. Manual skilled"/>
    <s v="-06"/>
    <s v="All persons"/>
    <s v="2016"/>
    <s v="2016"/>
    <s v="Number"/>
    <n v="686"/>
  </r>
  <r>
    <s v="EA024"/>
    <s v="Population Aged 15 Years and Over 2011 to 2016"/>
    <s v="2"/>
    <s v="Female"/>
    <s v="20"/>
    <s v="23 years"/>
    <s v="05"/>
    <s v="E. Manual skilled"/>
    <s v="501"/>
    <s v="Persons at work"/>
    <s v="2011"/>
    <s v="2011"/>
    <s v="Number"/>
    <n v="198"/>
  </r>
  <r>
    <s v="EA024"/>
    <s v="Population Aged 15 Years and Over 2011 to 2016"/>
    <s v="2"/>
    <s v="Female"/>
    <s v="20"/>
    <s v="23 years"/>
    <s v="05"/>
    <s v="E. Manual skilled"/>
    <s v="501"/>
    <s v="Persons at work"/>
    <s v="2016"/>
    <s v="2016"/>
    <s v="Number"/>
    <n v="24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1"/>
    <s v="2011"/>
    <s v="Number"/>
    <n v="7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5"/>
    <s v="E. Manual skilled"/>
    <s v="401"/>
    <s v="Not in labour force"/>
    <s v="2011"/>
    <s v="2011"/>
    <s v="Number"/>
    <n v="300"/>
  </r>
  <r>
    <s v="EA024"/>
    <s v="Population Aged 15 Years and Over 2011 to 2016"/>
    <s v="2"/>
    <s v="Female"/>
    <s v="20"/>
    <s v="23 years"/>
    <s v="05"/>
    <s v="E. Manual skilled"/>
    <s v="401"/>
    <s v="Not in labour force"/>
    <s v="2016"/>
    <s v="2016"/>
    <s v="Number"/>
    <n v="410"/>
  </r>
  <r>
    <s v="EA024"/>
    <s v="Population Aged 15 Years and Over 2011 to 2016"/>
    <s v="2"/>
    <s v="Female"/>
    <s v="20"/>
    <s v="23 years"/>
    <s v="06"/>
    <s v="F. Semi-skilled"/>
    <s v="-06"/>
    <s v="All persons"/>
    <s v="2011"/>
    <s v="2011"/>
    <s v="Number"/>
    <n v="1679"/>
  </r>
  <r>
    <s v="EA024"/>
    <s v="Population Aged 15 Years and Over 2011 to 2016"/>
    <s v="2"/>
    <s v="Female"/>
    <s v="20"/>
    <s v="23 years"/>
    <s v="06"/>
    <s v="F. Semi-skilled"/>
    <s v="-06"/>
    <s v="All persons"/>
    <s v="2016"/>
    <s v="2016"/>
    <s v="Number"/>
    <n v="1960"/>
  </r>
  <r>
    <s v="EA024"/>
    <s v="Population Aged 15 Years and Over 2011 to 2016"/>
    <s v="2"/>
    <s v="Female"/>
    <s v="20"/>
    <s v="23 years"/>
    <s v="06"/>
    <s v="F. Semi-skilled"/>
    <s v="501"/>
    <s v="Persons at work"/>
    <s v="2011"/>
    <s v="2011"/>
    <s v="Number"/>
    <n v="1313"/>
  </r>
  <r>
    <s v="EA024"/>
    <s v="Population Aged 15 Years and Over 2011 to 2016"/>
    <s v="2"/>
    <s v="Female"/>
    <s v="20"/>
    <s v="23 years"/>
    <s v="06"/>
    <s v="F. Semi-skilled"/>
    <s v="501"/>
    <s v="Persons at work"/>
    <s v="2016"/>
    <s v="2016"/>
    <s v="Number"/>
    <n v="1596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1"/>
    <s v="2011"/>
    <s v="Number"/>
    <n v="153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6"/>
    <s v="2016"/>
    <s v="Number"/>
    <n v="102"/>
  </r>
  <r>
    <s v="EA024"/>
    <s v="Population Aged 15 Years and Over 2011 to 2016"/>
    <s v="2"/>
    <s v="Female"/>
    <s v="20"/>
    <s v="23 years"/>
    <s v="06"/>
    <s v="F. Semi-skilled"/>
    <s v="401"/>
    <s v="Not in labour force"/>
    <s v="2011"/>
    <s v="2011"/>
    <s v="Number"/>
    <n v="213"/>
  </r>
  <r>
    <s v="EA024"/>
    <s v="Population Aged 15 Years and Over 2011 to 2016"/>
    <s v="2"/>
    <s v="Female"/>
    <s v="20"/>
    <s v="23 years"/>
    <s v="06"/>
    <s v="F. Semi-skilled"/>
    <s v="401"/>
    <s v="Not in labour force"/>
    <s v="2016"/>
    <s v="2016"/>
    <s v="Number"/>
    <n v="262"/>
  </r>
  <r>
    <s v="EA024"/>
    <s v="Population Aged 15 Years and Over 2011 to 2016"/>
    <s v="2"/>
    <s v="Female"/>
    <s v="20"/>
    <s v="23 years"/>
    <s v="07"/>
    <s v="G. Unskilled"/>
    <s v="-06"/>
    <s v="All persons"/>
    <s v="2011"/>
    <s v="2011"/>
    <s v="Number"/>
    <n v="449"/>
  </r>
  <r>
    <s v="EA024"/>
    <s v="Population Aged 15 Years and Over 2011 to 2016"/>
    <s v="2"/>
    <s v="Female"/>
    <s v="20"/>
    <s v="23 years"/>
    <s v="07"/>
    <s v="G. Unskilled"/>
    <s v="-06"/>
    <s v="All persons"/>
    <s v="2016"/>
    <s v="2016"/>
    <s v="Number"/>
    <n v="480"/>
  </r>
  <r>
    <s v="EA024"/>
    <s v="Population Aged 15 Years and Over 2011 to 2016"/>
    <s v="2"/>
    <s v="Female"/>
    <s v="20"/>
    <s v="23 years"/>
    <s v="07"/>
    <s v="G. Unskilled"/>
    <s v="501"/>
    <s v="Persons at work"/>
    <s v="2011"/>
    <s v="2011"/>
    <s v="Number"/>
    <n v="329"/>
  </r>
  <r>
    <s v="EA024"/>
    <s v="Population Aged 15 Years and Over 2011 to 2016"/>
    <s v="2"/>
    <s v="Female"/>
    <s v="20"/>
    <s v="23 years"/>
    <s v="07"/>
    <s v="G. Unskilled"/>
    <s v="501"/>
    <s v="Persons at work"/>
    <s v="2016"/>
    <s v="2016"/>
    <s v="Number"/>
    <n v="349"/>
  </r>
  <r>
    <s v="EA024"/>
    <s v="Population Aged 15 Years and Over 2011 to 2016"/>
    <s v="2"/>
    <s v="Female"/>
    <s v="20"/>
    <s v="23 years"/>
    <s v="07"/>
    <s v="G. Unskilled"/>
    <s v="-02"/>
    <s v="All unemployed persons"/>
    <s v="2011"/>
    <s v="2011"/>
    <s v="Number"/>
    <n v="62"/>
  </r>
  <r>
    <s v="EA024"/>
    <s v="Population Aged 15 Years and Over 2011 to 2016"/>
    <s v="2"/>
    <s v="Female"/>
    <s v="20"/>
    <s v="23 years"/>
    <s v="07"/>
    <s v="G. Unskilled"/>
    <s v="-02"/>
    <s v="All unemployed persons"/>
    <s v="2016"/>
    <s v="2016"/>
    <s v="Number"/>
    <n v="40"/>
  </r>
  <r>
    <s v="EA024"/>
    <s v="Population Aged 15 Years and Over 2011 to 2016"/>
    <s v="2"/>
    <s v="Female"/>
    <s v="20"/>
    <s v="23 years"/>
    <s v="07"/>
    <s v="G. Unskilled"/>
    <s v="401"/>
    <s v="Not in labour force"/>
    <s v="2011"/>
    <s v="2011"/>
    <s v="Number"/>
    <n v="58"/>
  </r>
  <r>
    <s v="EA024"/>
    <s v="Population Aged 15 Years and Over 2011 to 2016"/>
    <s v="2"/>
    <s v="Female"/>
    <s v="20"/>
    <s v="23 years"/>
    <s v="07"/>
    <s v="G. Unskilled"/>
    <s v="401"/>
    <s v="Not in labour force"/>
    <s v="2016"/>
    <s v="2016"/>
    <s v="Number"/>
    <n v="91"/>
  </r>
  <r>
    <s v="EA024"/>
    <s v="Population Aged 15 Years and Over 2011 to 2016"/>
    <s v="2"/>
    <s v="Female"/>
    <s v="20"/>
    <s v="23 years"/>
    <s v="08"/>
    <s v="H. Own account workers"/>
    <s v="-06"/>
    <s v="All persons"/>
    <s v="2011"/>
    <s v="2011"/>
    <s v="Number"/>
    <n v="781"/>
  </r>
  <r>
    <s v="EA024"/>
    <s v="Population Aged 15 Years and Over 2011 to 2016"/>
    <s v="2"/>
    <s v="Female"/>
    <s v="20"/>
    <s v="23 years"/>
    <s v="08"/>
    <s v="H. Own account workers"/>
    <s v="-06"/>
    <s v="All persons"/>
    <s v="2016"/>
    <s v="2016"/>
    <s v="Number"/>
    <n v="1059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1"/>
    <s v="2011"/>
    <s v="Number"/>
    <n v="492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6"/>
    <s v="2016"/>
    <s v="Number"/>
    <n v="754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1"/>
    <s v="2011"/>
    <s v="Number"/>
    <n v="49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1"/>
    <s v="2011"/>
    <s v="Number"/>
    <n v="240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6"/>
    <s v="2016"/>
    <s v="Number"/>
    <n v="269"/>
  </r>
  <r>
    <s v="EA024"/>
    <s v="Population Aged 15 Years and Over 2011 to 2016"/>
    <s v="2"/>
    <s v="Female"/>
    <s v="20"/>
    <s v="23 years"/>
    <s v="09"/>
    <s v="I. Farmers"/>
    <s v="-06"/>
    <s v="All persons"/>
    <s v="2011"/>
    <s v="2011"/>
    <s v="Number"/>
    <n v="353"/>
  </r>
  <r>
    <s v="EA024"/>
    <s v="Population Aged 15 Years and Over 2011 to 2016"/>
    <s v="2"/>
    <s v="Female"/>
    <s v="20"/>
    <s v="23 years"/>
    <s v="09"/>
    <s v="I. Farmers"/>
    <s v="-06"/>
    <s v="All persons"/>
    <s v="2016"/>
    <s v="2016"/>
    <s v="Number"/>
    <n v="430"/>
  </r>
  <r>
    <s v="EA024"/>
    <s v="Population Aged 15 Years and Over 2011 to 2016"/>
    <s v="2"/>
    <s v="Female"/>
    <s v="20"/>
    <s v="23 years"/>
    <s v="09"/>
    <s v="I. Farmers"/>
    <s v="501"/>
    <s v="Persons at work"/>
    <s v="2011"/>
    <s v="2011"/>
    <s v="Number"/>
    <n v="93"/>
  </r>
  <r>
    <s v="EA024"/>
    <s v="Population Aged 15 Years and Over 2011 to 2016"/>
    <s v="2"/>
    <s v="Female"/>
    <s v="20"/>
    <s v="23 years"/>
    <s v="09"/>
    <s v="I. Farmers"/>
    <s v="501"/>
    <s v="Persons at work"/>
    <s v="2016"/>
    <s v="2016"/>
    <s v="Number"/>
    <n v="143"/>
  </r>
  <r>
    <s v="EA024"/>
    <s v="Population Aged 15 Years and Over 2011 to 2016"/>
    <s v="2"/>
    <s v="Female"/>
    <s v="20"/>
    <s v="23 years"/>
    <s v="09"/>
    <s v="I. Farmers"/>
    <s v="-02"/>
    <s v="All unemployed persons"/>
    <s v="2011"/>
    <s v="2011"/>
    <s v="Number"/>
    <n v="25"/>
  </r>
  <r>
    <s v="EA024"/>
    <s v="Population Aged 15 Years and Over 2011 to 2016"/>
    <s v="2"/>
    <s v="Female"/>
    <s v="20"/>
    <s v="23 years"/>
    <s v="09"/>
    <s v="I. Farmers"/>
    <s v="-02"/>
    <s v="All unemployed persons"/>
    <s v="2016"/>
    <s v="2016"/>
    <s v="Number"/>
    <n v="21"/>
  </r>
  <r>
    <s v="EA024"/>
    <s v="Population Aged 15 Years and Over 2011 to 2016"/>
    <s v="2"/>
    <s v="Female"/>
    <s v="20"/>
    <s v="23 years"/>
    <s v="09"/>
    <s v="I. Farmers"/>
    <s v="401"/>
    <s v="Not in labour force"/>
    <s v="2011"/>
    <s v="2011"/>
    <s v="Number"/>
    <n v="235"/>
  </r>
  <r>
    <s v="EA024"/>
    <s v="Population Aged 15 Years and Over 2011 to 2016"/>
    <s v="2"/>
    <s v="Female"/>
    <s v="20"/>
    <s v="23 years"/>
    <s v="09"/>
    <s v="I. Farmers"/>
    <s v="401"/>
    <s v="Not in labour force"/>
    <s v="2016"/>
    <s v="2016"/>
    <s v="Number"/>
    <n v="266"/>
  </r>
  <r>
    <s v="EA024"/>
    <s v="Population Aged 15 Years and Over 2011 to 2016"/>
    <s v="2"/>
    <s v="Female"/>
    <s v="20"/>
    <s v="23 years"/>
    <s v="10"/>
    <s v="J. Agricultural workers"/>
    <s v="-06"/>
    <s v="All persons"/>
    <s v="2011"/>
    <s v="2011"/>
    <s v="Number"/>
    <n v="107"/>
  </r>
  <r>
    <s v="EA024"/>
    <s v="Population Aged 15 Years and Over 2011 to 2016"/>
    <s v="2"/>
    <s v="Female"/>
    <s v="20"/>
    <s v="23 years"/>
    <s v="10"/>
    <s v="J. Agricultural workers"/>
    <s v="-06"/>
    <s v="All persons"/>
    <s v="2016"/>
    <s v="2016"/>
    <s v="Number"/>
    <n v="9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1"/>
    <s v="2011"/>
    <s v="Number"/>
    <n v="6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6"/>
    <s v="2016"/>
    <s v="Number"/>
    <n v="71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6"/>
    <s v="2016"/>
    <s v="Number"/>
    <n v="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6"/>
    <s v="2016"/>
    <s v="Number"/>
    <n v="19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1"/>
    <s v="2011"/>
    <s v="Number"/>
    <n v="2225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6"/>
    <s v="2016"/>
    <s v="Number"/>
    <n v="2556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1"/>
    <s v="2011"/>
    <s v="Number"/>
    <n v="463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6"/>
    <s v="2016"/>
    <s v="Number"/>
    <n v="617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1"/>
    <s v="2011"/>
    <s v="Number"/>
    <n v="585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6"/>
    <s v="2016"/>
    <s v="Number"/>
    <n v="602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1"/>
    <s v="2011"/>
    <s v="Number"/>
    <n v="1177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6"/>
    <s v="2016"/>
    <s v="Number"/>
    <n v="1337"/>
  </r>
  <r>
    <s v="EA024"/>
    <s v="Population Aged 15 Years and Over 2011 to 2016"/>
    <s v="2"/>
    <s v="Female"/>
    <s v="22"/>
    <s v="24 years"/>
    <s v="-"/>
    <s v="All socio-economic groups"/>
    <s v="-06"/>
    <s v="All persons"/>
    <s v="2011"/>
    <s v="2011"/>
    <s v="Number"/>
    <n v="33268"/>
  </r>
  <r>
    <s v="EA024"/>
    <s v="Population Aged 15 Years and Over 2011 to 2016"/>
    <s v="2"/>
    <s v="Female"/>
    <s v="22"/>
    <s v="24 years"/>
    <s v="-"/>
    <s v="All socio-economic groups"/>
    <s v="-06"/>
    <s v="All persons"/>
    <s v="2016"/>
    <s v="2016"/>
    <s v="Number"/>
    <n v="39054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1"/>
    <s v="2011"/>
    <s v="Number"/>
    <n v="25825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6"/>
    <s v="2016"/>
    <s v="Number"/>
    <n v="30821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1"/>
    <s v="2011"/>
    <s v="Number"/>
    <n v="2394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6"/>
    <s v="2016"/>
    <s v="Number"/>
    <n v="1954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1"/>
    <s v="2011"/>
    <s v="Number"/>
    <n v="5049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6"/>
    <s v="2016"/>
    <s v="Number"/>
    <n v="6279"/>
  </r>
  <r>
    <s v="EA024"/>
    <s v="Population Aged 15 Years and Over 2011 to 2016"/>
    <s v="2"/>
    <s v="Female"/>
    <s v="22"/>
    <s v="24 years"/>
    <s v="01"/>
    <s v="A. Employers and managers"/>
    <s v="-06"/>
    <s v="All persons"/>
    <s v="2011"/>
    <s v="2011"/>
    <s v="Number"/>
    <n v="4825"/>
  </r>
  <r>
    <s v="EA024"/>
    <s v="Population Aged 15 Years and Over 2011 to 2016"/>
    <s v="2"/>
    <s v="Female"/>
    <s v="22"/>
    <s v="24 years"/>
    <s v="01"/>
    <s v="A. Employers and managers"/>
    <s v="-06"/>
    <s v="All persons"/>
    <s v="2016"/>
    <s v="2016"/>
    <s v="Number"/>
    <n v="585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1"/>
    <s v="2011"/>
    <s v="Number"/>
    <n v="374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6"/>
    <s v="2016"/>
    <s v="Number"/>
    <n v="4749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1"/>
    <s v="2011"/>
    <s v="Number"/>
    <n v="307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6"/>
    <s v="2016"/>
    <s v="Number"/>
    <n v="229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1"/>
    <s v="2011"/>
    <s v="Number"/>
    <n v="773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6"/>
    <s v="2016"/>
    <s v="Number"/>
    <n v="877"/>
  </r>
  <r>
    <s v="EA024"/>
    <s v="Population Aged 15 Years and Over 2011 to 2016"/>
    <s v="2"/>
    <s v="Female"/>
    <s v="22"/>
    <s v="24 years"/>
    <s v="02"/>
    <s v="B. Higher professional"/>
    <s v="-06"/>
    <s v="All persons"/>
    <s v="2011"/>
    <s v="2011"/>
    <s v="Number"/>
    <n v="5826"/>
  </r>
  <r>
    <s v="EA024"/>
    <s v="Population Aged 15 Years and Over 2011 to 2016"/>
    <s v="2"/>
    <s v="Female"/>
    <s v="22"/>
    <s v="24 years"/>
    <s v="02"/>
    <s v="B. Higher professional"/>
    <s v="-06"/>
    <s v="All persons"/>
    <s v="2016"/>
    <s v="2016"/>
    <s v="Number"/>
    <n v="693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1"/>
    <s v="2011"/>
    <s v="Number"/>
    <n v="476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6"/>
    <s v="2016"/>
    <s v="Number"/>
    <n v="5740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1"/>
    <s v="2011"/>
    <s v="Number"/>
    <n v="242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6"/>
    <s v="2016"/>
    <s v="Number"/>
    <n v="182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1"/>
    <s v="2011"/>
    <s v="Number"/>
    <n v="818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6"/>
    <s v="2016"/>
    <s v="Number"/>
    <n v="1014"/>
  </r>
  <r>
    <s v="EA024"/>
    <s v="Population Aged 15 Years and Over 2011 to 2016"/>
    <s v="2"/>
    <s v="Female"/>
    <s v="22"/>
    <s v="24 years"/>
    <s v="03"/>
    <s v="C. Lower professional"/>
    <s v="-06"/>
    <s v="All persons"/>
    <s v="2011"/>
    <s v="2011"/>
    <s v="Number"/>
    <n v="10495"/>
  </r>
  <r>
    <s v="EA024"/>
    <s v="Population Aged 15 Years and Over 2011 to 2016"/>
    <s v="2"/>
    <s v="Female"/>
    <s v="22"/>
    <s v="24 years"/>
    <s v="03"/>
    <s v="C. Lower professional"/>
    <s v="-06"/>
    <s v="All persons"/>
    <s v="2016"/>
    <s v="2016"/>
    <s v="Number"/>
    <n v="12218"/>
  </r>
  <r>
    <s v="EA024"/>
    <s v="Population Aged 15 Years and Over 2011 to 2016"/>
    <s v="2"/>
    <s v="Female"/>
    <s v="22"/>
    <s v="24 years"/>
    <s v="03"/>
    <s v="C. Lower professional"/>
    <s v="501"/>
    <s v="Persons at work"/>
    <s v="2011"/>
    <s v="2011"/>
    <s v="Number"/>
    <n v="8616"/>
  </r>
  <r>
    <s v="EA024"/>
    <s v="Population Aged 15 Years and Over 2011 to 2016"/>
    <s v="2"/>
    <s v="Female"/>
    <s v="22"/>
    <s v="24 years"/>
    <s v="03"/>
    <s v="C. Lower professional"/>
    <s v="501"/>
    <s v="Persons at work"/>
    <s v="2016"/>
    <s v="2016"/>
    <s v="Number"/>
    <n v="10075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1"/>
    <s v="2011"/>
    <s v="Number"/>
    <n v="418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6"/>
    <s v="2016"/>
    <s v="Number"/>
    <n v="308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1"/>
    <s v="2011"/>
    <s v="Number"/>
    <n v="1461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6"/>
    <s v="2016"/>
    <s v="Number"/>
    <n v="1835"/>
  </r>
  <r>
    <s v="EA024"/>
    <s v="Population Aged 15 Years and Over 2011 to 2016"/>
    <s v="2"/>
    <s v="Female"/>
    <s v="22"/>
    <s v="24 years"/>
    <s v="04"/>
    <s v="D. Non-manual"/>
    <s v="-06"/>
    <s v="All persons"/>
    <s v="2011"/>
    <s v="2011"/>
    <s v="Number"/>
    <n v="7361"/>
  </r>
  <r>
    <s v="EA024"/>
    <s v="Population Aged 15 Years and Over 2011 to 2016"/>
    <s v="2"/>
    <s v="Female"/>
    <s v="22"/>
    <s v="24 years"/>
    <s v="04"/>
    <s v="D. Non-manual"/>
    <s v="-06"/>
    <s v="All persons"/>
    <s v="2016"/>
    <s v="2016"/>
    <s v="Number"/>
    <n v="8515"/>
  </r>
  <r>
    <s v="EA024"/>
    <s v="Population Aged 15 Years and Over 2011 to 2016"/>
    <s v="2"/>
    <s v="Female"/>
    <s v="22"/>
    <s v="24 years"/>
    <s v="04"/>
    <s v="D. Non-manual"/>
    <s v="501"/>
    <s v="Persons at work"/>
    <s v="2011"/>
    <s v="2011"/>
    <s v="Number"/>
    <n v="6347"/>
  </r>
  <r>
    <s v="EA024"/>
    <s v="Population Aged 15 Years and Over 2011 to 2016"/>
    <s v="2"/>
    <s v="Female"/>
    <s v="22"/>
    <s v="24 years"/>
    <s v="04"/>
    <s v="D. Non-manual"/>
    <s v="501"/>
    <s v="Persons at work"/>
    <s v="2016"/>
    <s v="2016"/>
    <s v="Number"/>
    <n v="7462"/>
  </r>
  <r>
    <s v="EA024"/>
    <s v="Population Aged 15 Years and Over 2011 to 2016"/>
    <s v="2"/>
    <s v="Female"/>
    <s v="22"/>
    <s v="24 years"/>
    <s v="04"/>
    <s v="D. Non-manual"/>
    <s v="-02"/>
    <s v="All unemployed persons"/>
    <s v="2011"/>
    <s v="2011"/>
    <s v="Number"/>
    <n v="677"/>
  </r>
  <r>
    <s v="EA024"/>
    <s v="Population Aged 15 Years and Over 2011 to 2016"/>
    <s v="2"/>
    <s v="Female"/>
    <s v="22"/>
    <s v="24 years"/>
    <s v="04"/>
    <s v="D. Non-manual"/>
    <s v="-02"/>
    <s v="All unemployed persons"/>
    <s v="2016"/>
    <s v="2016"/>
    <s v="Number"/>
    <n v="552"/>
  </r>
  <r>
    <s v="EA024"/>
    <s v="Population Aged 15 Years and Over 2011 to 2016"/>
    <s v="2"/>
    <s v="Female"/>
    <s v="22"/>
    <s v="24 years"/>
    <s v="04"/>
    <s v="D. Non-manual"/>
    <s v="401"/>
    <s v="Not in labour force"/>
    <s v="2011"/>
    <s v="2011"/>
    <s v="Number"/>
    <n v="337"/>
  </r>
  <r>
    <s v="EA024"/>
    <s v="Population Aged 15 Years and Over 2011 to 2016"/>
    <s v="2"/>
    <s v="Female"/>
    <s v="22"/>
    <s v="24 years"/>
    <s v="04"/>
    <s v="D. Non-manual"/>
    <s v="401"/>
    <s v="Not in labour force"/>
    <s v="2016"/>
    <s v="2016"/>
    <s v="Number"/>
    <n v="501"/>
  </r>
  <r>
    <s v="EA024"/>
    <s v="Population Aged 15 Years and Over 2011 to 2016"/>
    <s v="2"/>
    <s v="Female"/>
    <s v="22"/>
    <s v="24 years"/>
    <s v="05"/>
    <s v="E. Manual skilled"/>
    <s v="-06"/>
    <s v="All persons"/>
    <s v="2011"/>
    <s v="2011"/>
    <s v="Number"/>
    <n v="458"/>
  </r>
  <r>
    <s v="EA024"/>
    <s v="Population Aged 15 Years and Over 2011 to 2016"/>
    <s v="2"/>
    <s v="Female"/>
    <s v="22"/>
    <s v="24 years"/>
    <s v="05"/>
    <s v="E. Manual skilled"/>
    <s v="-06"/>
    <s v="All persons"/>
    <s v="2016"/>
    <s v="2016"/>
    <s v="Number"/>
    <n v="497"/>
  </r>
  <r>
    <s v="EA024"/>
    <s v="Population Aged 15 Years and Over 2011 to 2016"/>
    <s v="2"/>
    <s v="Female"/>
    <s v="22"/>
    <s v="24 years"/>
    <s v="05"/>
    <s v="E. Manual skilled"/>
    <s v="501"/>
    <s v="Persons at work"/>
    <s v="2011"/>
    <s v="2011"/>
    <s v="Number"/>
    <n v="146"/>
  </r>
  <r>
    <s v="EA024"/>
    <s v="Population Aged 15 Years and Over 2011 to 2016"/>
    <s v="2"/>
    <s v="Female"/>
    <s v="22"/>
    <s v="24 years"/>
    <s v="05"/>
    <s v="E. Manual skilled"/>
    <s v="501"/>
    <s v="Persons at work"/>
    <s v="2016"/>
    <s v="2016"/>
    <s v="Number"/>
    <n v="140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1"/>
    <s v="2011"/>
    <s v="Number"/>
    <n v="54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6"/>
    <s v="2016"/>
    <s v="Number"/>
    <n v="41"/>
  </r>
  <r>
    <s v="EA024"/>
    <s v="Population Aged 15 Years and Over 2011 to 2016"/>
    <s v="2"/>
    <s v="Female"/>
    <s v="22"/>
    <s v="24 years"/>
    <s v="05"/>
    <s v="E. Manual skilled"/>
    <s v="401"/>
    <s v="Not in labour force"/>
    <s v="2011"/>
    <s v="2011"/>
    <s v="Number"/>
    <n v="258"/>
  </r>
  <r>
    <s v="EA024"/>
    <s v="Population Aged 15 Years and Over 2011 to 2016"/>
    <s v="2"/>
    <s v="Female"/>
    <s v="22"/>
    <s v="24 years"/>
    <s v="05"/>
    <s v="E. Manual skilled"/>
    <s v="401"/>
    <s v="Not in labour force"/>
    <s v="2016"/>
    <s v="2016"/>
    <s v="Number"/>
    <n v="316"/>
  </r>
  <r>
    <s v="EA024"/>
    <s v="Population Aged 15 Years and Over 2011 to 2016"/>
    <s v="2"/>
    <s v="Female"/>
    <s v="22"/>
    <s v="24 years"/>
    <s v="06"/>
    <s v="F. Semi-skilled"/>
    <s v="-06"/>
    <s v="All persons"/>
    <s v="2011"/>
    <s v="2011"/>
    <s v="Number"/>
    <n v="1404"/>
  </r>
  <r>
    <s v="EA024"/>
    <s v="Population Aged 15 Years and Over 2011 to 2016"/>
    <s v="2"/>
    <s v="Female"/>
    <s v="22"/>
    <s v="24 years"/>
    <s v="06"/>
    <s v="F. Semi-skilled"/>
    <s v="-06"/>
    <s v="All persons"/>
    <s v="2016"/>
    <s v="2016"/>
    <s v="Number"/>
    <n v="1582"/>
  </r>
  <r>
    <s v="EA024"/>
    <s v="Population Aged 15 Years and Over 2011 to 2016"/>
    <s v="2"/>
    <s v="Female"/>
    <s v="22"/>
    <s v="24 years"/>
    <s v="06"/>
    <s v="F. Semi-skilled"/>
    <s v="501"/>
    <s v="Persons at work"/>
    <s v="2011"/>
    <s v="2011"/>
    <s v="Number"/>
    <n v="1100"/>
  </r>
  <r>
    <s v="EA024"/>
    <s v="Population Aged 15 Years and Over 2011 to 2016"/>
    <s v="2"/>
    <s v="Female"/>
    <s v="22"/>
    <s v="24 years"/>
    <s v="06"/>
    <s v="F. Semi-skilled"/>
    <s v="501"/>
    <s v="Persons at work"/>
    <s v="2016"/>
    <s v="2016"/>
    <s v="Number"/>
    <n v="1260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1"/>
    <s v="2011"/>
    <s v="Number"/>
    <n v="144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6"/>
    <s v="2016"/>
    <s v="Number"/>
    <n v="93"/>
  </r>
  <r>
    <s v="EA024"/>
    <s v="Population Aged 15 Years and Over 2011 to 2016"/>
    <s v="2"/>
    <s v="Female"/>
    <s v="22"/>
    <s v="24 years"/>
    <s v="06"/>
    <s v="F. Semi-skilled"/>
    <s v="401"/>
    <s v="Not in labour force"/>
    <s v="2011"/>
    <s v="2011"/>
    <s v="Number"/>
    <n v="160"/>
  </r>
  <r>
    <s v="EA024"/>
    <s v="Population Aged 15 Years and Over 2011 to 2016"/>
    <s v="2"/>
    <s v="Female"/>
    <s v="22"/>
    <s v="24 years"/>
    <s v="06"/>
    <s v="F. Semi-skilled"/>
    <s v="401"/>
    <s v="Not in labour force"/>
    <s v="2016"/>
    <s v="2016"/>
    <s v="Number"/>
    <n v="229"/>
  </r>
  <r>
    <s v="EA024"/>
    <s v="Population Aged 15 Years and Over 2011 to 2016"/>
    <s v="2"/>
    <s v="Female"/>
    <s v="22"/>
    <s v="24 years"/>
    <s v="07"/>
    <s v="G. Unskilled"/>
    <s v="-06"/>
    <s v="All persons"/>
    <s v="2011"/>
    <s v="2011"/>
    <s v="Number"/>
    <n v="375"/>
  </r>
  <r>
    <s v="EA024"/>
    <s v="Population Aged 15 Years and Over 2011 to 2016"/>
    <s v="2"/>
    <s v="Female"/>
    <s v="22"/>
    <s v="24 years"/>
    <s v="07"/>
    <s v="G. Unskilled"/>
    <s v="-06"/>
    <s v="All persons"/>
    <s v="2016"/>
    <s v="2016"/>
    <s v="Number"/>
    <n v="411"/>
  </r>
  <r>
    <s v="EA024"/>
    <s v="Population Aged 15 Years and Over 2011 to 2016"/>
    <s v="2"/>
    <s v="Female"/>
    <s v="22"/>
    <s v="24 years"/>
    <s v="07"/>
    <s v="G. Unskilled"/>
    <s v="501"/>
    <s v="Persons at work"/>
    <s v="2011"/>
    <s v="2011"/>
    <s v="Number"/>
    <n v="273"/>
  </r>
  <r>
    <s v="EA024"/>
    <s v="Population Aged 15 Years and Over 2011 to 2016"/>
    <s v="2"/>
    <s v="Female"/>
    <s v="22"/>
    <s v="24 years"/>
    <s v="07"/>
    <s v="G. Unskilled"/>
    <s v="501"/>
    <s v="Persons at work"/>
    <s v="2016"/>
    <s v="2016"/>
    <s v="Number"/>
    <n v="314"/>
  </r>
  <r>
    <s v="EA024"/>
    <s v="Population Aged 15 Years and Over 2011 to 2016"/>
    <s v="2"/>
    <s v="Female"/>
    <s v="22"/>
    <s v="24 years"/>
    <s v="07"/>
    <s v="G. Unskilled"/>
    <s v="-02"/>
    <s v="All unemployed persons"/>
    <s v="2011"/>
    <s v="2011"/>
    <s v="Number"/>
    <n v="45"/>
  </r>
  <r>
    <s v="EA024"/>
    <s v="Population Aged 15 Years and Over 2011 to 2016"/>
    <s v="2"/>
    <s v="Female"/>
    <s v="22"/>
    <s v="24 years"/>
    <s v="07"/>
    <s v="G. Unskilled"/>
    <s v="-02"/>
    <s v="All unemployed persons"/>
    <s v="2016"/>
    <s v="2016"/>
    <s v="Number"/>
    <n v="31"/>
  </r>
  <r>
    <s v="EA024"/>
    <s v="Population Aged 15 Years and Over 2011 to 2016"/>
    <s v="2"/>
    <s v="Female"/>
    <s v="22"/>
    <s v="24 years"/>
    <s v="07"/>
    <s v="G. Unskilled"/>
    <s v="401"/>
    <s v="Not in labour force"/>
    <s v="2011"/>
    <s v="2011"/>
    <s v="Number"/>
    <n v="57"/>
  </r>
  <r>
    <s v="EA024"/>
    <s v="Population Aged 15 Years and Over 2011 to 2016"/>
    <s v="2"/>
    <s v="Female"/>
    <s v="22"/>
    <s v="24 years"/>
    <s v="07"/>
    <s v="G. Unskilled"/>
    <s v="401"/>
    <s v="Not in labour force"/>
    <s v="2016"/>
    <s v="2016"/>
    <s v="Number"/>
    <n v="66"/>
  </r>
  <r>
    <s v="EA024"/>
    <s v="Population Aged 15 Years and Over 2011 to 2016"/>
    <s v="2"/>
    <s v="Female"/>
    <s v="22"/>
    <s v="24 years"/>
    <s v="08"/>
    <s v="H. Own account workers"/>
    <s v="-06"/>
    <s v="All persons"/>
    <s v="2011"/>
    <s v="2011"/>
    <s v="Number"/>
    <n v="552"/>
  </r>
  <r>
    <s v="EA024"/>
    <s v="Population Aged 15 Years and Over 2011 to 2016"/>
    <s v="2"/>
    <s v="Female"/>
    <s v="22"/>
    <s v="24 years"/>
    <s v="08"/>
    <s v="H. Own account workers"/>
    <s v="-06"/>
    <s v="All persons"/>
    <s v="2016"/>
    <s v="2016"/>
    <s v="Number"/>
    <n v="676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1"/>
    <s v="2011"/>
    <s v="Number"/>
    <n v="348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6"/>
    <s v="2016"/>
    <s v="Number"/>
    <n v="479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1"/>
    <s v="2011"/>
    <s v="Number"/>
    <n v="37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6"/>
    <s v="2016"/>
    <s v="Number"/>
    <n v="20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1"/>
    <s v="2011"/>
    <s v="Number"/>
    <n v="167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6"/>
    <s v="2016"/>
    <s v="Number"/>
    <n v="177"/>
  </r>
  <r>
    <s v="EA024"/>
    <s v="Population Aged 15 Years and Over 2011 to 2016"/>
    <s v="2"/>
    <s v="Female"/>
    <s v="22"/>
    <s v="24 years"/>
    <s v="09"/>
    <s v="I. Farmers"/>
    <s v="-06"/>
    <s v="All persons"/>
    <s v="2011"/>
    <s v="2011"/>
    <s v="Number"/>
    <n v="233"/>
  </r>
  <r>
    <s v="EA024"/>
    <s v="Population Aged 15 Years and Over 2011 to 2016"/>
    <s v="2"/>
    <s v="Female"/>
    <s v="22"/>
    <s v="24 years"/>
    <s v="09"/>
    <s v="I. Farmers"/>
    <s v="-06"/>
    <s v="All persons"/>
    <s v="2016"/>
    <s v="2016"/>
    <s v="Number"/>
    <n v="241"/>
  </r>
  <r>
    <s v="EA024"/>
    <s v="Population Aged 15 Years and Over 2011 to 2016"/>
    <s v="2"/>
    <s v="Female"/>
    <s v="22"/>
    <s v="24 years"/>
    <s v="09"/>
    <s v="I. Farmers"/>
    <s v="501"/>
    <s v="Persons at work"/>
    <s v="2011"/>
    <s v="2011"/>
    <s v="Number"/>
    <n v="87"/>
  </r>
  <r>
    <s v="EA024"/>
    <s v="Population Aged 15 Years and Over 2011 to 2016"/>
    <s v="2"/>
    <s v="Female"/>
    <s v="22"/>
    <s v="24 years"/>
    <s v="09"/>
    <s v="I. Farmers"/>
    <s v="501"/>
    <s v="Persons at work"/>
    <s v="2016"/>
    <s v="2016"/>
    <s v="Number"/>
    <n v="91"/>
  </r>
  <r>
    <s v="EA024"/>
    <s v="Population Aged 15 Years and Over 2011 to 2016"/>
    <s v="2"/>
    <s v="Fe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2"/>
    <s v="Female"/>
    <s v="22"/>
    <s v="24 years"/>
    <s v="09"/>
    <s v="I. Farmers"/>
    <s v="-02"/>
    <s v="All unemployed persons"/>
    <s v="2016"/>
    <s v="2016"/>
    <s v="Number"/>
    <n v="10"/>
  </r>
  <r>
    <s v="EA024"/>
    <s v="Population Aged 15 Years and Over 2011 to 2016"/>
    <s v="2"/>
    <s v="Female"/>
    <s v="22"/>
    <s v="24 years"/>
    <s v="09"/>
    <s v="I. Farmers"/>
    <s v="401"/>
    <s v="Not in labour force"/>
    <s v="2011"/>
    <s v="2011"/>
    <s v="Number"/>
    <n v="123"/>
  </r>
  <r>
    <s v="EA024"/>
    <s v="Population Aged 15 Years and Over 2011 to 2016"/>
    <s v="2"/>
    <s v="Female"/>
    <s v="22"/>
    <s v="24 years"/>
    <s v="09"/>
    <s v="I. Farmers"/>
    <s v="401"/>
    <s v="Not in labour force"/>
    <s v="2016"/>
    <s v="2016"/>
    <s v="Number"/>
    <n v="140"/>
  </r>
  <r>
    <s v="EA024"/>
    <s v="Population Aged 15 Years and Over 2011 to 2016"/>
    <s v="2"/>
    <s v="Female"/>
    <s v="22"/>
    <s v="24 years"/>
    <s v="10"/>
    <s v="J. Agricultural workers"/>
    <s v="-06"/>
    <s v="All persons"/>
    <s v="2011"/>
    <s v="2011"/>
    <s v="Number"/>
    <n v="57"/>
  </r>
  <r>
    <s v="EA024"/>
    <s v="Population Aged 15 Years and Over 2011 to 2016"/>
    <s v="2"/>
    <s v="Female"/>
    <s v="22"/>
    <s v="24 years"/>
    <s v="10"/>
    <s v="J. Agricultural workers"/>
    <s v="-06"/>
    <s v="All persons"/>
    <s v="2016"/>
    <s v="2016"/>
    <s v="Number"/>
    <n v="7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1"/>
    <s v="2011"/>
    <s v="Number"/>
    <n v="3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6"/>
    <s v="2016"/>
    <s v="Number"/>
    <n v="49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1"/>
    <s v="2011"/>
    <s v="Number"/>
    <n v="6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6"/>
    <s v="2016"/>
    <s v="Number"/>
    <n v="8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1"/>
    <s v="2011"/>
    <s v="Number"/>
    <n v="16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6"/>
    <s v="2016"/>
    <s v="Number"/>
    <n v="18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1"/>
    <s v="2011"/>
    <s v="Number"/>
    <n v="1682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6"/>
    <s v="2016"/>
    <s v="Number"/>
    <n v="2048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1"/>
    <s v="2011"/>
    <s v="Number"/>
    <n v="362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6"/>
    <s v="2016"/>
    <s v="Number"/>
    <n v="462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1"/>
    <s v="2011"/>
    <s v="Number"/>
    <n v="441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6"/>
    <s v="2016"/>
    <s v="Number"/>
    <n v="480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1"/>
    <s v="2011"/>
    <s v="Number"/>
    <n v="879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6"/>
    <s v="2016"/>
    <s v="Number"/>
    <n v="1106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1"/>
    <s v="2011"/>
    <s v="Number"/>
    <n v="101105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6"/>
    <s v="2016"/>
    <s v="Number"/>
    <n v="135798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1"/>
    <s v="2011"/>
    <s v="Number"/>
    <n v="71965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6"/>
    <s v="2016"/>
    <s v="Number"/>
    <n v="98322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1"/>
    <s v="2011"/>
    <s v="Number"/>
    <n v="8346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6"/>
    <s v="2016"/>
    <s v="Number"/>
    <n v="8407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1"/>
    <s v="2011"/>
    <s v="Number"/>
    <n v="20794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6"/>
    <s v="2016"/>
    <s v="Number"/>
    <n v="29069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1"/>
    <s v="2011"/>
    <s v="Number"/>
    <n v="12293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6"/>
    <s v="2016"/>
    <s v="Number"/>
    <n v="17194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1"/>
    <s v="2011"/>
    <s v="Number"/>
    <n v="8648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6"/>
    <s v="2016"/>
    <s v="Number"/>
    <n v="12659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1"/>
    <s v="2011"/>
    <s v="Number"/>
    <n v="891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6"/>
    <s v="2016"/>
    <s v="Number"/>
    <n v="810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1"/>
    <s v="2011"/>
    <s v="Number"/>
    <n v="2754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6"/>
    <s v="2016"/>
    <s v="Number"/>
    <n v="3725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1"/>
    <s v="2011"/>
    <s v="Number"/>
    <n v="17188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6"/>
    <s v="2016"/>
    <s v="Number"/>
    <n v="21842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1"/>
    <s v="2011"/>
    <s v="Number"/>
    <n v="13478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6"/>
    <s v="2016"/>
    <s v="Number"/>
    <n v="17504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1"/>
    <s v="2011"/>
    <s v="Number"/>
    <n v="866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6"/>
    <s v="2016"/>
    <s v="Number"/>
    <n v="622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1"/>
    <s v="2011"/>
    <s v="Number"/>
    <n v="2844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6"/>
    <s v="2016"/>
    <s v="Number"/>
    <n v="3716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1"/>
    <s v="2011"/>
    <s v="Number"/>
    <n v="34297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6"/>
    <s v="2016"/>
    <s v="Number"/>
    <n v="43278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1"/>
    <s v="2011"/>
    <s v="Number"/>
    <n v="26813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6"/>
    <s v="2016"/>
    <s v="Number"/>
    <n v="34127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1"/>
    <s v="2011"/>
    <s v="Number"/>
    <n v="1600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6"/>
    <s v="2016"/>
    <s v="Number"/>
    <n v="1386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1"/>
    <s v="2011"/>
    <s v="Number"/>
    <n v="5884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6"/>
    <s v="2016"/>
    <s v="Number"/>
    <n v="7765"/>
  </r>
  <r>
    <s v="EA024"/>
    <s v="Population Aged 15 Years and Over 2011 to 2016"/>
    <s v="2"/>
    <s v="Female"/>
    <s v="23"/>
    <s v="25 years and over"/>
    <s v="04"/>
    <s v="D. Non-manual"/>
    <s v="-06"/>
    <s v="All persons"/>
    <s v="2011"/>
    <s v="2011"/>
    <s v="Number"/>
    <n v="20590"/>
  </r>
  <r>
    <s v="EA024"/>
    <s v="Population Aged 15 Years and Over 2011 to 2016"/>
    <s v="2"/>
    <s v="Female"/>
    <s v="23"/>
    <s v="25 years and over"/>
    <s v="04"/>
    <s v="D. Non-manual"/>
    <s v="-06"/>
    <s v="All persons"/>
    <s v="2016"/>
    <s v="2016"/>
    <s v="Number"/>
    <n v="29589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1"/>
    <s v="2011"/>
    <s v="Number"/>
    <n v="16206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6"/>
    <s v="2016"/>
    <s v="Number"/>
    <n v="23706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1"/>
    <s v="2011"/>
    <s v="Number"/>
    <n v="2521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6"/>
    <s v="2016"/>
    <s v="Number"/>
    <n v="2646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1"/>
    <s v="2011"/>
    <s v="Number"/>
    <n v="1863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6"/>
    <s v="2016"/>
    <s v="Number"/>
    <n v="3237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1"/>
    <s v="2011"/>
    <s v="Number"/>
    <n v="1376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6"/>
    <s v="2016"/>
    <s v="Number"/>
    <n v="1857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1"/>
    <s v="2011"/>
    <s v="Number"/>
    <n v="358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6"/>
    <s v="2016"/>
    <s v="Number"/>
    <n v="436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1"/>
    <s v="2011"/>
    <s v="Number"/>
    <n v="142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6"/>
    <s v="2016"/>
    <s v="Number"/>
    <n v="138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1"/>
    <s v="2011"/>
    <s v="Number"/>
    <n v="876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6"/>
    <s v="2016"/>
    <s v="Number"/>
    <n v="1283"/>
  </r>
  <r>
    <s v="EA024"/>
    <s v="Population Aged 15 Years and Over 2011 to 2016"/>
    <s v="2"/>
    <s v="Female"/>
    <s v="23"/>
    <s v="25 years and over"/>
    <s v="06"/>
    <s v="F. Semi-skilled"/>
    <s v="-06"/>
    <s v="All persons"/>
    <s v="2011"/>
    <s v="2011"/>
    <s v="Number"/>
    <n v="4205"/>
  </r>
  <r>
    <s v="EA024"/>
    <s v="Population Aged 15 Years and Over 2011 to 2016"/>
    <s v="2"/>
    <s v="Female"/>
    <s v="23"/>
    <s v="25 years and over"/>
    <s v="06"/>
    <s v="F. Semi-skilled"/>
    <s v="-06"/>
    <s v="All persons"/>
    <s v="2016"/>
    <s v="2016"/>
    <s v="Number"/>
    <n v="654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1"/>
    <s v="2011"/>
    <s v="Number"/>
    <n v="302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6"/>
    <s v="2016"/>
    <s v="Number"/>
    <n v="478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1"/>
    <s v="2011"/>
    <s v="Number"/>
    <n v="49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6"/>
    <s v="2016"/>
    <s v="Number"/>
    <n v="593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1"/>
    <s v="2011"/>
    <s v="Number"/>
    <n v="680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6"/>
    <s v="2016"/>
    <s v="Number"/>
    <n v="1168"/>
  </r>
  <r>
    <s v="EA024"/>
    <s v="Population Aged 15 Years and Over 2011 to 2016"/>
    <s v="2"/>
    <s v="Female"/>
    <s v="23"/>
    <s v="25 years and over"/>
    <s v="07"/>
    <s v="G. Unskilled"/>
    <s v="-06"/>
    <s v="All persons"/>
    <s v="2011"/>
    <s v="2011"/>
    <s v="Number"/>
    <n v="1099"/>
  </r>
  <r>
    <s v="EA024"/>
    <s v="Population Aged 15 Years and Over 2011 to 2016"/>
    <s v="2"/>
    <s v="Female"/>
    <s v="23"/>
    <s v="25 years and over"/>
    <s v="07"/>
    <s v="G. Unskilled"/>
    <s v="-06"/>
    <s v="All persons"/>
    <s v="2016"/>
    <s v="2016"/>
    <s v="Number"/>
    <n v="1459"/>
  </r>
  <r>
    <s v="EA024"/>
    <s v="Population Aged 15 Years and Over 2011 to 2016"/>
    <s v="2"/>
    <s v="Female"/>
    <s v="23"/>
    <s v="25 years and over"/>
    <s v="07"/>
    <s v="G. Unskilled"/>
    <s v="501"/>
    <s v="Persons at work"/>
    <s v="2011"/>
    <s v="2011"/>
    <s v="Number"/>
    <n v="753"/>
  </r>
  <r>
    <s v="EA024"/>
    <s v="Population Aged 15 Years and Over 2011 to 2016"/>
    <s v="2"/>
    <s v="Female"/>
    <s v="23"/>
    <s v="25 years and over"/>
    <s v="07"/>
    <s v="G. Unskilled"/>
    <s v="501"/>
    <s v="Persons at work"/>
    <s v="2016"/>
    <s v="2016"/>
    <s v="Number"/>
    <n v="985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1"/>
    <s v="2011"/>
    <s v="Number"/>
    <n v="137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6"/>
    <s v="2016"/>
    <s v="Number"/>
    <n v="136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1"/>
    <s v="2011"/>
    <s v="Number"/>
    <n v="209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6"/>
    <s v="2016"/>
    <s v="Number"/>
    <n v="338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1"/>
    <s v="2011"/>
    <s v="Number"/>
    <n v="1987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6"/>
    <s v="2016"/>
    <s v="Number"/>
    <n v="3074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1"/>
    <s v="2011"/>
    <s v="Number"/>
    <n v="1209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6"/>
    <s v="2016"/>
    <s v="Number"/>
    <n v="2074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1"/>
    <s v="2011"/>
    <s v="Number"/>
    <n v="153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6"/>
    <s v="2016"/>
    <s v="Number"/>
    <n v="124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1"/>
    <s v="2011"/>
    <s v="Number"/>
    <n v="625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6"/>
    <s v="2016"/>
    <s v="Number"/>
    <n v="876"/>
  </r>
  <r>
    <s v="EA024"/>
    <s v="Population Aged 15 Years and Over 2011 to 2016"/>
    <s v="2"/>
    <s v="Female"/>
    <s v="23"/>
    <s v="25 years and over"/>
    <s v="09"/>
    <s v="I. Farmers"/>
    <s v="-06"/>
    <s v="All persons"/>
    <s v="2011"/>
    <s v="2011"/>
    <s v="Number"/>
    <n v="709"/>
  </r>
  <r>
    <s v="EA024"/>
    <s v="Population Aged 15 Years and Over 2011 to 2016"/>
    <s v="2"/>
    <s v="Female"/>
    <s v="23"/>
    <s v="25 years and over"/>
    <s v="09"/>
    <s v="I. Farmers"/>
    <s v="-06"/>
    <s v="All persons"/>
    <s v="2016"/>
    <s v="2016"/>
    <s v="Number"/>
    <n v="979"/>
  </r>
  <r>
    <s v="EA024"/>
    <s v="Population Aged 15 Years and Over 2011 to 2016"/>
    <s v="2"/>
    <s v="Female"/>
    <s v="23"/>
    <s v="25 years and over"/>
    <s v="09"/>
    <s v="I. Farmers"/>
    <s v="501"/>
    <s v="Persons at work"/>
    <s v="2011"/>
    <s v="2011"/>
    <s v="Number"/>
    <n v="224"/>
  </r>
  <r>
    <s v="EA024"/>
    <s v="Population Aged 15 Years and Over 2011 to 2016"/>
    <s v="2"/>
    <s v="Female"/>
    <s v="23"/>
    <s v="25 years and over"/>
    <s v="09"/>
    <s v="I. Farmers"/>
    <s v="501"/>
    <s v="Persons at work"/>
    <s v="2016"/>
    <s v="2016"/>
    <s v="Number"/>
    <n v="341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6"/>
    <s v="2016"/>
    <s v="Number"/>
    <n v="39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1"/>
    <s v="2011"/>
    <s v="Number"/>
    <n v="456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6"/>
    <s v="2016"/>
    <s v="Number"/>
    <n v="599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1"/>
    <s v="2011"/>
    <s v="Number"/>
    <n v="194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6"/>
    <s v="2016"/>
    <s v="Number"/>
    <n v="229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1"/>
    <s v="2011"/>
    <s v="Number"/>
    <n v="127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6"/>
    <s v="2016"/>
    <s v="Number"/>
    <n v="144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1"/>
    <s v="2011"/>
    <s v="Number"/>
    <n v="25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6"/>
    <s v="2016"/>
    <s v="Number"/>
    <n v="36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6"/>
    <s v="2016"/>
    <s v="Number"/>
    <n v="49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1"/>
    <s v="2011"/>
    <s v="Number"/>
    <n v="7167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6"/>
    <s v="2016"/>
    <s v="Number"/>
    <n v="9749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1"/>
    <s v="2011"/>
    <s v="Number"/>
    <n v="1121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6"/>
    <s v="2016"/>
    <s v="Number"/>
    <n v="1559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1"/>
    <s v="2011"/>
    <s v="Number"/>
    <n v="1485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6"/>
    <s v="2016"/>
    <s v="Number"/>
    <n v="1877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1"/>
    <s v="2011"/>
    <s v="Number"/>
    <n v="4561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6"/>
    <s v="2016"/>
    <s v="Number"/>
    <n v="631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1"/>
    <s v="2011"/>
    <s v="Number"/>
    <n v="43933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6"/>
    <s v="2016"/>
    <s v="Number"/>
    <n v="507184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1"/>
    <s v="2011"/>
    <s v="Number"/>
    <n v="200007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6"/>
    <s v="2016"/>
    <s v="Number"/>
    <n v="241159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1"/>
    <s v="2011"/>
    <s v="Number"/>
    <n v="38290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6"/>
    <s v="2016"/>
    <s v="Number"/>
    <n v="36335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1"/>
    <s v="2011"/>
    <s v="Number"/>
    <n v="201036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6"/>
    <s v="2016"/>
    <s v="Number"/>
    <n v="229690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1"/>
    <s v="2011"/>
    <s v="Number"/>
    <n v="44768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6"/>
    <s v="2016"/>
    <s v="Number"/>
    <n v="48115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1"/>
    <s v="2011"/>
    <s v="Number"/>
    <n v="24101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6"/>
    <s v="2016"/>
    <s v="Number"/>
    <n v="27788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1"/>
    <s v="2011"/>
    <s v="Number"/>
    <n v="2263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6"/>
    <s v="2016"/>
    <s v="Number"/>
    <n v="1582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1"/>
    <s v="2011"/>
    <s v="Number"/>
    <n v="18404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6"/>
    <s v="2016"/>
    <s v="Number"/>
    <n v="18745"/>
  </r>
  <r>
    <s v="EA024"/>
    <s v="Population Aged 15 Years and Over 2011 to 2016"/>
    <s v="2"/>
    <s v="Female"/>
    <s v="27"/>
    <s v="Not stated"/>
    <s v="02"/>
    <s v="B. Higher professional"/>
    <s v="-06"/>
    <s v="All persons"/>
    <s v="2011"/>
    <s v="2011"/>
    <s v="Number"/>
    <n v="16824"/>
  </r>
  <r>
    <s v="EA024"/>
    <s v="Population Aged 15 Years and Over 2011 to 2016"/>
    <s v="2"/>
    <s v="Female"/>
    <s v="27"/>
    <s v="Not stated"/>
    <s v="02"/>
    <s v="B. Higher professional"/>
    <s v="-06"/>
    <s v="All persons"/>
    <s v="2016"/>
    <s v="2016"/>
    <s v="Number"/>
    <n v="19417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1"/>
    <s v="2011"/>
    <s v="Number"/>
    <n v="10585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6"/>
    <s v="2016"/>
    <s v="Number"/>
    <n v="13026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1"/>
    <s v="2011"/>
    <s v="Number"/>
    <n v="569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6"/>
    <s v="2016"/>
    <s v="Number"/>
    <n v="377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1"/>
    <s v="2011"/>
    <s v="Number"/>
    <n v="5670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6"/>
    <s v="2016"/>
    <s v="Number"/>
    <n v="6014"/>
  </r>
  <r>
    <s v="EA024"/>
    <s v="Population Aged 15 Years and Over 2011 to 2016"/>
    <s v="2"/>
    <s v="Female"/>
    <s v="27"/>
    <s v="Not stated"/>
    <s v="03"/>
    <s v="C. Lower professional"/>
    <s v="-06"/>
    <s v="All persons"/>
    <s v="2011"/>
    <s v="2011"/>
    <s v="Number"/>
    <n v="56015"/>
  </r>
  <r>
    <s v="EA024"/>
    <s v="Population Aged 15 Years and Over 2011 to 2016"/>
    <s v="2"/>
    <s v="Female"/>
    <s v="27"/>
    <s v="Not stated"/>
    <s v="03"/>
    <s v="C. Lower professional"/>
    <s v="-06"/>
    <s v="All persons"/>
    <s v="2016"/>
    <s v="2016"/>
    <s v="Number"/>
    <n v="65004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1"/>
    <s v="2011"/>
    <s v="Number"/>
    <n v="36425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6"/>
    <s v="2016"/>
    <s v="Number"/>
    <n v="40956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1"/>
    <s v="2011"/>
    <s v="Number"/>
    <n v="1824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6"/>
    <s v="2016"/>
    <s v="Number"/>
    <n v="1389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1"/>
    <s v="2011"/>
    <s v="Number"/>
    <n v="17766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6"/>
    <s v="2016"/>
    <s v="Number"/>
    <n v="22659"/>
  </r>
  <r>
    <s v="EA024"/>
    <s v="Population Aged 15 Years and Over 2011 to 2016"/>
    <s v="2"/>
    <s v="Female"/>
    <s v="27"/>
    <s v="Not stated"/>
    <s v="04"/>
    <s v="D. Non-manual"/>
    <s v="-06"/>
    <s v="All persons"/>
    <s v="2011"/>
    <s v="2011"/>
    <s v="Number"/>
    <n v="110476"/>
  </r>
  <r>
    <s v="EA024"/>
    <s v="Population Aged 15 Years and Over 2011 to 2016"/>
    <s v="2"/>
    <s v="Female"/>
    <s v="27"/>
    <s v="Not stated"/>
    <s v="04"/>
    <s v="D. Non-manual"/>
    <s v="-06"/>
    <s v="All persons"/>
    <s v="2016"/>
    <s v="2016"/>
    <s v="Number"/>
    <n v="128532"/>
  </r>
  <r>
    <s v="EA024"/>
    <s v="Population Aged 15 Years and Over 2011 to 2016"/>
    <s v="2"/>
    <s v="Female"/>
    <s v="27"/>
    <s v="Not stated"/>
    <s v="04"/>
    <s v="D. Non-manual"/>
    <s v="501"/>
    <s v="Persons at work"/>
    <s v="2011"/>
    <s v="2011"/>
    <s v="Number"/>
    <n v="75628"/>
  </r>
  <r>
    <s v="EA024"/>
    <s v="Population Aged 15 Years and Over 2011 to 2016"/>
    <s v="2"/>
    <s v="Female"/>
    <s v="27"/>
    <s v="Not stated"/>
    <s v="04"/>
    <s v="D. Non-manual"/>
    <s v="501"/>
    <s v="Persons at work"/>
    <s v="2016"/>
    <s v="2016"/>
    <s v="Number"/>
    <n v="85125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1"/>
    <s v="2011"/>
    <s v="Number"/>
    <n v="10122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6"/>
    <s v="2016"/>
    <s v="Number"/>
    <n v="8320"/>
  </r>
  <r>
    <s v="EA024"/>
    <s v="Population Aged 15 Years and Over 2011 to 2016"/>
    <s v="2"/>
    <s v="Female"/>
    <s v="27"/>
    <s v="Not stated"/>
    <s v="04"/>
    <s v="D. Non-manual"/>
    <s v="401"/>
    <s v="Not in labour force"/>
    <s v="2011"/>
    <s v="2011"/>
    <s v="Number"/>
    <n v="24726"/>
  </r>
  <r>
    <s v="EA024"/>
    <s v="Population Aged 15 Years and Over 2011 to 2016"/>
    <s v="2"/>
    <s v="Female"/>
    <s v="27"/>
    <s v="Not stated"/>
    <s v="04"/>
    <s v="D. Non-manual"/>
    <s v="401"/>
    <s v="Not in labour force"/>
    <s v="2016"/>
    <s v="2016"/>
    <s v="Number"/>
    <n v="35087"/>
  </r>
  <r>
    <s v="EA024"/>
    <s v="Population Aged 15 Years and Over 2011 to 2016"/>
    <s v="2"/>
    <s v="Female"/>
    <s v="27"/>
    <s v="Not stated"/>
    <s v="05"/>
    <s v="E. Manual skilled"/>
    <s v="-06"/>
    <s v="All persons"/>
    <s v="2011"/>
    <s v="2011"/>
    <s v="Number"/>
    <n v="16384"/>
  </r>
  <r>
    <s v="EA024"/>
    <s v="Population Aged 15 Years and Over 2011 to 2016"/>
    <s v="2"/>
    <s v="Female"/>
    <s v="27"/>
    <s v="Not stated"/>
    <s v="05"/>
    <s v="E. Manual skilled"/>
    <s v="-06"/>
    <s v="All persons"/>
    <s v="2016"/>
    <s v="2016"/>
    <s v="Number"/>
    <n v="16829"/>
  </r>
  <r>
    <s v="EA024"/>
    <s v="Population Aged 15 Years and Over 2011 to 2016"/>
    <s v="2"/>
    <s v="Female"/>
    <s v="27"/>
    <s v="Not stated"/>
    <s v="05"/>
    <s v="E. Manual skilled"/>
    <s v="501"/>
    <s v="Persons at work"/>
    <s v="2011"/>
    <s v="2011"/>
    <s v="Number"/>
    <n v="1611"/>
  </r>
  <r>
    <s v="EA024"/>
    <s v="Population Aged 15 Years and Over 2011 to 2016"/>
    <s v="2"/>
    <s v="Female"/>
    <s v="27"/>
    <s v="Not stated"/>
    <s v="05"/>
    <s v="E. Manual skilled"/>
    <s v="501"/>
    <s v="Persons at work"/>
    <s v="2016"/>
    <s v="2016"/>
    <s v="Number"/>
    <n v="1824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1"/>
    <s v="2011"/>
    <s v="Number"/>
    <n v="743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6"/>
    <s v="2016"/>
    <s v="Number"/>
    <n v="579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1"/>
    <s v="2011"/>
    <s v="Number"/>
    <n v="14030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6"/>
    <s v="2016"/>
    <s v="Number"/>
    <n v="14426"/>
  </r>
  <r>
    <s v="EA024"/>
    <s v="Population Aged 15 Years and Over 2011 to 2016"/>
    <s v="2"/>
    <s v="Female"/>
    <s v="27"/>
    <s v="Not stated"/>
    <s v="06"/>
    <s v="F. Semi-skilled"/>
    <s v="-06"/>
    <s v="All persons"/>
    <s v="2011"/>
    <s v="2011"/>
    <s v="Number"/>
    <n v="32010"/>
  </r>
  <r>
    <s v="EA024"/>
    <s v="Population Aged 15 Years and Over 2011 to 2016"/>
    <s v="2"/>
    <s v="Female"/>
    <s v="27"/>
    <s v="Not stated"/>
    <s v="06"/>
    <s v="F. Semi-skilled"/>
    <s v="-06"/>
    <s v="All persons"/>
    <s v="2016"/>
    <s v="2016"/>
    <s v="Number"/>
    <n v="36202"/>
  </r>
  <r>
    <s v="EA024"/>
    <s v="Population Aged 15 Years and Over 2011 to 2016"/>
    <s v="2"/>
    <s v="Female"/>
    <s v="27"/>
    <s v="Not stated"/>
    <s v="06"/>
    <s v="F. Semi-skilled"/>
    <s v="501"/>
    <s v="Persons at work"/>
    <s v="2011"/>
    <s v="2011"/>
    <s v="Number"/>
    <n v="17167"/>
  </r>
  <r>
    <s v="EA024"/>
    <s v="Population Aged 15 Years and Over 2011 to 2016"/>
    <s v="2"/>
    <s v="Female"/>
    <s v="27"/>
    <s v="Not stated"/>
    <s v="06"/>
    <s v="F. Semi-skilled"/>
    <s v="501"/>
    <s v="Persons at work"/>
    <s v="2016"/>
    <s v="2016"/>
    <s v="Number"/>
    <n v="19502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1"/>
    <s v="2011"/>
    <s v="Number"/>
    <n v="2748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6"/>
    <s v="2016"/>
    <s v="Number"/>
    <n v="2399"/>
  </r>
  <r>
    <s v="EA024"/>
    <s v="Population Aged 15 Years and Over 2011 to 2016"/>
    <s v="2"/>
    <s v="Female"/>
    <s v="27"/>
    <s v="Not stated"/>
    <s v="06"/>
    <s v="F. Semi-skilled"/>
    <s v="401"/>
    <s v="Not in labour force"/>
    <s v="2011"/>
    <s v="2011"/>
    <s v="Number"/>
    <n v="12095"/>
  </r>
  <r>
    <s v="EA024"/>
    <s v="Population Aged 15 Years and Over 2011 to 2016"/>
    <s v="2"/>
    <s v="Female"/>
    <s v="27"/>
    <s v="Not stated"/>
    <s v="06"/>
    <s v="F. Semi-skilled"/>
    <s v="401"/>
    <s v="Not in labour force"/>
    <s v="2016"/>
    <s v="2016"/>
    <s v="Number"/>
    <n v="14301"/>
  </r>
  <r>
    <s v="EA024"/>
    <s v="Population Aged 15 Years and Over 2011 to 2016"/>
    <s v="2"/>
    <s v="Female"/>
    <s v="27"/>
    <s v="Not stated"/>
    <s v="07"/>
    <s v="G. Unskilled"/>
    <s v="-06"/>
    <s v="All persons"/>
    <s v="2011"/>
    <s v="2011"/>
    <s v="Number"/>
    <n v="14481"/>
  </r>
  <r>
    <s v="EA024"/>
    <s v="Population Aged 15 Years and Over 2011 to 2016"/>
    <s v="2"/>
    <s v="Female"/>
    <s v="27"/>
    <s v="Not stated"/>
    <s v="07"/>
    <s v="G. Unskilled"/>
    <s v="-06"/>
    <s v="All persons"/>
    <s v="2016"/>
    <s v="2016"/>
    <s v="Number"/>
    <n v="16907"/>
  </r>
  <r>
    <s v="EA024"/>
    <s v="Population Aged 15 Years and Over 2011 to 2016"/>
    <s v="2"/>
    <s v="Female"/>
    <s v="27"/>
    <s v="Not stated"/>
    <s v="07"/>
    <s v="G. Unskilled"/>
    <s v="501"/>
    <s v="Persons at work"/>
    <s v="2011"/>
    <s v="2011"/>
    <s v="Number"/>
    <n v="6322"/>
  </r>
  <r>
    <s v="EA024"/>
    <s v="Population Aged 15 Years and Over 2011 to 2016"/>
    <s v="2"/>
    <s v="Female"/>
    <s v="27"/>
    <s v="Not stated"/>
    <s v="07"/>
    <s v="G. Unskilled"/>
    <s v="501"/>
    <s v="Persons at work"/>
    <s v="2016"/>
    <s v="2016"/>
    <s v="Number"/>
    <n v="6909"/>
  </r>
  <r>
    <s v="EA024"/>
    <s v="Population Aged 15 Years and Over 2011 to 2016"/>
    <s v="2"/>
    <s v="Female"/>
    <s v="27"/>
    <s v="Not stated"/>
    <s v="07"/>
    <s v="G. Unskilled"/>
    <s v="-02"/>
    <s v="All unemployed persons"/>
    <s v="2011"/>
    <s v="2011"/>
    <s v="Number"/>
    <n v="1294"/>
  </r>
  <r>
    <s v="EA024"/>
    <s v="Population Aged 15 Years and Over 2011 to 2016"/>
    <s v="2"/>
    <s v="Female"/>
    <s v="27"/>
    <s v="Not stated"/>
    <s v="07"/>
    <s v="G. Unskilled"/>
    <s v="-02"/>
    <s v="All unemployed persons"/>
    <s v="2016"/>
    <s v="2016"/>
    <s v="Number"/>
    <n v="1181"/>
  </r>
  <r>
    <s v="EA024"/>
    <s v="Population Aged 15 Years and Over 2011 to 2016"/>
    <s v="2"/>
    <s v="Female"/>
    <s v="27"/>
    <s v="Not stated"/>
    <s v="07"/>
    <s v="G. Unskilled"/>
    <s v="401"/>
    <s v="Not in labour force"/>
    <s v="2011"/>
    <s v="2011"/>
    <s v="Number"/>
    <n v="6865"/>
  </r>
  <r>
    <s v="EA024"/>
    <s v="Population Aged 15 Years and Over 2011 to 2016"/>
    <s v="2"/>
    <s v="Female"/>
    <s v="27"/>
    <s v="Not stated"/>
    <s v="07"/>
    <s v="G. Unskilled"/>
    <s v="401"/>
    <s v="Not in labour force"/>
    <s v="2016"/>
    <s v="2016"/>
    <s v="Number"/>
    <n v="8817"/>
  </r>
  <r>
    <s v="EA024"/>
    <s v="Population Aged 15 Years and Over 2011 to 2016"/>
    <s v="2"/>
    <s v="Female"/>
    <s v="27"/>
    <s v="Not stated"/>
    <s v="08"/>
    <s v="H. Own account workers"/>
    <s v="-06"/>
    <s v="All persons"/>
    <s v="2011"/>
    <s v="2011"/>
    <s v="Number"/>
    <n v="12109"/>
  </r>
  <r>
    <s v="EA024"/>
    <s v="Population Aged 15 Years and Over 2011 to 2016"/>
    <s v="2"/>
    <s v="Female"/>
    <s v="27"/>
    <s v="Not stated"/>
    <s v="08"/>
    <s v="H. Own account workers"/>
    <s v="-06"/>
    <s v="All persons"/>
    <s v="2016"/>
    <s v="2016"/>
    <s v="Number"/>
    <n v="12676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1"/>
    <s v="2011"/>
    <s v="Number"/>
    <n v="4162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6"/>
    <s v="2016"/>
    <s v="Number"/>
    <n v="5153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1"/>
    <s v="2011"/>
    <s v="Number"/>
    <n v="397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6"/>
    <s v="2016"/>
    <s v="Number"/>
    <n v="335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1"/>
    <s v="2011"/>
    <s v="Number"/>
    <n v="7550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6"/>
    <s v="2016"/>
    <s v="Number"/>
    <n v="7188"/>
  </r>
  <r>
    <s v="EA024"/>
    <s v="Population Aged 15 Years and Over 2011 to 2016"/>
    <s v="2"/>
    <s v="Female"/>
    <s v="27"/>
    <s v="Not stated"/>
    <s v="09"/>
    <s v="I. Farmers"/>
    <s v="-06"/>
    <s v="All persons"/>
    <s v="2011"/>
    <s v="2011"/>
    <s v="Number"/>
    <n v="11732"/>
  </r>
  <r>
    <s v="EA024"/>
    <s v="Population Aged 15 Years and Over 2011 to 2016"/>
    <s v="2"/>
    <s v="Female"/>
    <s v="27"/>
    <s v="Not stated"/>
    <s v="09"/>
    <s v="I. Farmers"/>
    <s v="-06"/>
    <s v="All persons"/>
    <s v="2016"/>
    <s v="2016"/>
    <s v="Number"/>
    <n v="12143"/>
  </r>
  <r>
    <s v="EA024"/>
    <s v="Population Aged 15 Years and Over 2011 to 2016"/>
    <s v="2"/>
    <s v="Female"/>
    <s v="27"/>
    <s v="Not stated"/>
    <s v="09"/>
    <s v="I. Farmers"/>
    <s v="501"/>
    <s v="Persons at work"/>
    <s v="2011"/>
    <s v="2011"/>
    <s v="Number"/>
    <n v="2097"/>
  </r>
  <r>
    <s v="EA024"/>
    <s v="Population Aged 15 Years and Over 2011 to 2016"/>
    <s v="2"/>
    <s v="Female"/>
    <s v="27"/>
    <s v="Not stated"/>
    <s v="09"/>
    <s v="I. Farmers"/>
    <s v="501"/>
    <s v="Persons at work"/>
    <s v="2016"/>
    <s v="2016"/>
    <s v="Number"/>
    <n v="1956"/>
  </r>
  <r>
    <s v="EA024"/>
    <s v="Population Aged 15 Years and Over 2011 to 2016"/>
    <s v="2"/>
    <s v="Female"/>
    <s v="27"/>
    <s v="Not stated"/>
    <s v="09"/>
    <s v="I. Farmers"/>
    <s v="-02"/>
    <s v="All unemployed persons"/>
    <s v="2011"/>
    <s v="2011"/>
    <s v="Number"/>
    <n v="147"/>
  </r>
  <r>
    <s v="EA024"/>
    <s v="Population Aged 15 Years and Over 2011 to 2016"/>
    <s v="2"/>
    <s v="Female"/>
    <s v="27"/>
    <s v="Not stated"/>
    <s v="09"/>
    <s v="I. Farmers"/>
    <s v="-02"/>
    <s v="All unemployed persons"/>
    <s v="2016"/>
    <s v="2016"/>
    <s v="Number"/>
    <n v="143"/>
  </r>
  <r>
    <s v="EA024"/>
    <s v="Population Aged 15 Years and Over 2011 to 2016"/>
    <s v="2"/>
    <s v="Female"/>
    <s v="27"/>
    <s v="Not stated"/>
    <s v="09"/>
    <s v="I. Farmers"/>
    <s v="401"/>
    <s v="Not in labour force"/>
    <s v="2011"/>
    <s v="2011"/>
    <s v="Number"/>
    <n v="9488"/>
  </r>
  <r>
    <s v="EA024"/>
    <s v="Population Aged 15 Years and Over 2011 to 2016"/>
    <s v="2"/>
    <s v="Female"/>
    <s v="27"/>
    <s v="Not stated"/>
    <s v="09"/>
    <s v="I. Farmers"/>
    <s v="401"/>
    <s v="Not in labour force"/>
    <s v="2016"/>
    <s v="2016"/>
    <s v="Number"/>
    <n v="10044"/>
  </r>
  <r>
    <s v="EA024"/>
    <s v="Population Aged 15 Years and Over 2011 to 2016"/>
    <s v="2"/>
    <s v="Female"/>
    <s v="27"/>
    <s v="Not stated"/>
    <s v="10"/>
    <s v="J. Agricultural workers"/>
    <s v="-06"/>
    <s v="All persons"/>
    <s v="2011"/>
    <s v="2011"/>
    <s v="Number"/>
    <n v="1608"/>
  </r>
  <r>
    <s v="EA024"/>
    <s v="Population Aged 15 Years and Over 2011 to 2016"/>
    <s v="2"/>
    <s v="Female"/>
    <s v="27"/>
    <s v="Not stated"/>
    <s v="10"/>
    <s v="J. Agricultural workers"/>
    <s v="-06"/>
    <s v="All persons"/>
    <s v="2016"/>
    <s v="2016"/>
    <s v="Number"/>
    <n v="159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1"/>
    <s v="2011"/>
    <s v="Number"/>
    <n v="60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6"/>
    <s v="2016"/>
    <s v="Number"/>
    <n v="678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1"/>
    <s v="2011"/>
    <s v="Number"/>
    <n v="95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6"/>
    <s v="2016"/>
    <s v="Number"/>
    <n v="88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1"/>
    <s v="2011"/>
    <s v="Number"/>
    <n v="912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6"/>
    <s v="2016"/>
    <s v="Number"/>
    <n v="825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1"/>
    <s v="2011"/>
    <s v="Number"/>
    <n v="122926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6"/>
    <s v="2016"/>
    <s v="Number"/>
    <n v="14976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1"/>
    <s v="2011"/>
    <s v="Number"/>
    <n v="2130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6"/>
    <s v="2016"/>
    <s v="Number"/>
    <n v="38242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1"/>
    <s v="2011"/>
    <s v="Number"/>
    <n v="18088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6"/>
    <s v="2016"/>
    <s v="Number"/>
    <n v="19942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1"/>
    <s v="2011"/>
    <s v="Number"/>
    <n v="83530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6"/>
    <s v="2016"/>
    <s v="Number"/>
    <n v="9158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6491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64916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1"/>
    <s v="2011"/>
    <s v="Number"/>
    <n v="99510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6"/>
    <s v="2016"/>
    <s v="Number"/>
    <n v="116122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1"/>
    <s v="2011"/>
    <s v="Number"/>
    <n v="56568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6"/>
    <s v="2016"/>
    <s v="Number"/>
    <n v="69689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1"/>
    <s v="2011"/>
    <s v="Number"/>
    <n v="20236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6"/>
    <s v="2016"/>
    <s v="Number"/>
    <n v="20429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1"/>
    <s v="2011"/>
    <s v="Number"/>
    <n v="22706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6"/>
    <s v="2016"/>
    <s v="Number"/>
    <n v="26004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1"/>
    <s v="2011"/>
    <s v="Number"/>
    <n v="7592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6"/>
    <s v="2016"/>
    <s v="Number"/>
    <n v="9336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1"/>
    <s v="2011"/>
    <s v="Number"/>
    <n v="5047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6"/>
    <s v="2016"/>
    <s v="Number"/>
    <n v="6868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1"/>
    <s v="2011"/>
    <s v="Number"/>
    <n v="973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6"/>
    <s v="2016"/>
    <s v="Number"/>
    <n v="727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1"/>
    <s v="2011"/>
    <s v="Number"/>
    <n v="1572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6"/>
    <s v="2016"/>
    <s v="Number"/>
    <n v="174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1"/>
    <s v="2011"/>
    <s v="Number"/>
    <n v="455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6"/>
    <s v="2016"/>
    <s v="Number"/>
    <n v="561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1"/>
    <s v="2011"/>
    <s v="Number"/>
    <n v="342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6"/>
    <s v="2016"/>
    <s v="Number"/>
    <n v="4304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1"/>
    <s v="2011"/>
    <s v="Number"/>
    <n v="367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6"/>
    <s v="2016"/>
    <s v="Number"/>
    <n v="425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1"/>
    <s v="2011"/>
    <s v="Number"/>
    <n v="759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6"/>
    <s v="2016"/>
    <s v="Number"/>
    <n v="886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1"/>
    <s v="2011"/>
    <s v="Number"/>
    <n v="12177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6"/>
    <s v="2016"/>
    <s v="Number"/>
    <n v="14632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1"/>
    <s v="2011"/>
    <s v="Number"/>
    <n v="10269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6"/>
    <s v="2016"/>
    <s v="Number"/>
    <n v="12364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1"/>
    <s v="2011"/>
    <s v="Number"/>
    <n v="915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6"/>
    <s v="2016"/>
    <s v="Number"/>
    <n v="864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1"/>
    <s v="2011"/>
    <s v="Number"/>
    <n v="993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6"/>
    <s v="2016"/>
    <s v="Number"/>
    <n v="1404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1"/>
    <s v="2011"/>
    <s v="Number"/>
    <n v="29108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6"/>
    <s v="2016"/>
    <s v="Number"/>
    <n v="34045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1"/>
    <s v="2011"/>
    <s v="Number"/>
    <n v="22911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6"/>
    <s v="2016"/>
    <s v="Number"/>
    <n v="27632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1"/>
    <s v="2011"/>
    <s v="Number"/>
    <n v="4376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6"/>
    <s v="2016"/>
    <s v="Number"/>
    <n v="3725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1"/>
    <s v="2011"/>
    <s v="Number"/>
    <n v="1821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6"/>
    <s v="2016"/>
    <s v="Number"/>
    <n v="2688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1"/>
    <s v="2011"/>
    <s v="Number"/>
    <n v="2840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6"/>
    <s v="2016"/>
    <s v="Number"/>
    <n v="3189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1"/>
    <s v="2011"/>
    <s v="Number"/>
    <n v="563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6"/>
    <s v="2016"/>
    <s v="Number"/>
    <n v="746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1"/>
    <s v="2011"/>
    <s v="Number"/>
    <n v="405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6"/>
    <s v="2016"/>
    <s v="Number"/>
    <n v="333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1"/>
    <s v="2011"/>
    <s v="Number"/>
    <n v="1872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6"/>
    <s v="2016"/>
    <s v="Number"/>
    <n v="2110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1"/>
    <s v="2011"/>
    <s v="Number"/>
    <n v="8657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6"/>
    <s v="2016"/>
    <s v="Number"/>
    <n v="10528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1"/>
    <s v="2011"/>
    <s v="Number"/>
    <n v="5963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6"/>
    <s v="2016"/>
    <s v="Number"/>
    <n v="756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1"/>
    <s v="2011"/>
    <s v="Number"/>
    <n v="125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6"/>
    <s v="2016"/>
    <s v="Number"/>
    <n v="1095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1"/>
    <s v="2011"/>
    <s v="Number"/>
    <n v="1442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6"/>
    <s v="2016"/>
    <s v="Number"/>
    <n v="1871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1"/>
    <s v="2011"/>
    <s v="Number"/>
    <n v="4405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6"/>
    <s v="2016"/>
    <s v="Number"/>
    <n v="5649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1"/>
    <s v="2011"/>
    <s v="Number"/>
    <n v="2945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6"/>
    <s v="2016"/>
    <s v="Number"/>
    <n v="3918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1"/>
    <s v="2011"/>
    <s v="Number"/>
    <n v="664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6"/>
    <s v="2016"/>
    <s v="Number"/>
    <n v="67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1"/>
    <s v="2011"/>
    <s v="Number"/>
    <n v="79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6"/>
    <s v="2016"/>
    <s v="Number"/>
    <n v="1055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1"/>
    <s v="2011"/>
    <s v="Number"/>
    <n v="1731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6"/>
    <s v="2016"/>
    <s v="Number"/>
    <n v="217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1"/>
    <s v="2011"/>
    <s v="Number"/>
    <n v="80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6"/>
    <s v="2016"/>
    <s v="Number"/>
    <n v="1197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1"/>
    <s v="2011"/>
    <s v="Number"/>
    <n v="208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6"/>
    <s v="2016"/>
    <s v="Number"/>
    <n v="184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1"/>
    <s v="2011"/>
    <s v="Number"/>
    <n v="717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6"/>
    <s v="2016"/>
    <s v="Number"/>
    <n v="795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1"/>
    <s v="2011"/>
    <s v="Number"/>
    <n v="852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6"/>
    <s v="2016"/>
    <s v="Number"/>
    <n v="788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1"/>
    <s v="2011"/>
    <s v="Number"/>
    <n v="181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6"/>
    <s v="2016"/>
    <s v="Number"/>
    <n v="179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1"/>
    <s v="2011"/>
    <s v="Number"/>
    <n v="94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6"/>
    <s v="2016"/>
    <s v="Number"/>
    <n v="60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1"/>
    <s v="2011"/>
    <s v="Number"/>
    <n v="577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6"/>
    <s v="2016"/>
    <s v="Number"/>
    <n v="549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1"/>
    <s v="2011"/>
    <s v="Number"/>
    <n v="388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6"/>
    <s v="2016"/>
    <s v="Number"/>
    <n v="499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1"/>
    <s v="2011"/>
    <s v="Number"/>
    <n v="233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6"/>
    <s v="2016"/>
    <s v="Number"/>
    <n v="30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6"/>
    <s v="2016"/>
    <s v="Number"/>
    <n v="59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1"/>
    <s v="2011"/>
    <s v="Number"/>
    <n v="108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6"/>
    <s v="2016"/>
    <s v="Number"/>
    <n v="133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1"/>
    <s v="2011"/>
    <s v="Number"/>
    <n v="2720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6"/>
    <s v="2016"/>
    <s v="Number"/>
    <n v="2966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1"/>
    <s v="2011"/>
    <s v="Number"/>
    <n v="422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6"/>
    <s v="2016"/>
    <s v="Number"/>
    <n v="4612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1"/>
    <s v="2011"/>
    <s v="Number"/>
    <n v="1093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6"/>
    <s v="2016"/>
    <s v="Number"/>
    <n v="12281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1"/>
    <s v="2011"/>
    <s v="Number"/>
    <n v="1204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6"/>
    <s v="2016"/>
    <s v="Number"/>
    <n v="12772"/>
  </r>
</pivotCacheRecords>
</file>