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cab3fa5aac460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6fc7f0ce3e64c46ac536fcd335ba3e0.psmdcp" Id="R03d927259a5d46c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<x:sst xmlns:x="http://schemas.openxmlformats.org/spreadsheetml/2006/main">
  <x:si>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</x:si>
  <x:si>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</x:si>
  <x:si>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</x:si>
  <x:si>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</x:si>
  <x:si>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</x:si>
  <x:si>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</x:si>
  <x:si>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</x:si>
  <x:si>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</x:si>
  <x:si>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</x:si>
  <x:si>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</x:si>
  <x:si>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</x:si>
  <x:si>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https://ws.cso.ie/public/api.restful/PxStat.Data.Cube_API.ReadDataset/EA024/XLSX/2007/en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</x:si>
  <x:si>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</x:si>
  <x:si>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</x:si>
  <x:si>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</x:si>
  <x:si>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</x:si>
  <x:si>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</x:si>
  <x:si>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</x:si>
  <x:si>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</x:si>
  <x:si>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</x:si>
  <x:si>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</x:si>
  <x:si>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</x:si>
  <x:si>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</x:si>
  <x:si>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</x:si>
  <x:si>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</x:si>
  <x:si>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</x:si>
  <x:si>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</x:si>
  <x:si>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</x:si>
  <x:si>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</x:si>
  <x:si>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</x:si>
  <x:si>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</x:si>
  <x:si>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</x:si>
  <x:si>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</x:si>
  <x:si>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</x:si>
  <x:si>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</x:si>
  <x:si>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</x:si>
  <x:si>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</x:si>
  <x:si>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</x:si>
  <x:si>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</x:si>
  <x:si>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</x:si>
  <x:si>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</x:si>
  <x:si>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</x:si>
  <x:si>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</x:si>
  <x:si>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</x:si>
  <x:si>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</x:si>
  <x:si>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</x:si>
  <x:si>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</x:si>
  <x:si>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</x:si>
  <x:si>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</x:si>
  <x:si>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</x:si>
  <x:si>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</x:si>
  <x:si>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</x:si>
  <x:si>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</x:si>
  <x:si>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</x:si>
  <x:si>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</x:si>
  <x:si>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All socio-economic groups</x:t>
  </x:si>
  <x:si>
    <x:t>-06</x:t>
  </x:si>
  <x:si>
    <x:t>All persons</x:t>
  </x:si>
  <x:si>
    <x:t>2011</x:t>
  </x:si>
  <x:si>
    <x:t>Number</x:t>
  </x:si>
  <x:si>
    <x:t>2016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</x:si>
  <x:si>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</x:si>
  <x:si>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</x:si>
  <x:si>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</x:si>
  <x:si>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</x:si>
  <x:si>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</x:si>
  <x:si>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</x:si>
  <x:si>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</x:si>
  <x:si>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</x:si>
  <x:si>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</x:si>
  <x:si>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</x:si>
  <x:si>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</x:si>
  <x:si>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</x:si>
  <x:si>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</x:si>
  <x:si>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</x:si>
  <x:si>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</x:si>
  <x:si>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</x:si>
  <x:si>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</x:si>
  <x:si>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</x:si>
  <x:si>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</x:si>
  <x:si>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</x:si>
  <x:si>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</x:si>
  <x:si>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</x:si>
  <x:si>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</x:si>
  <x:si>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</x:si>
  <x:si>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</x:si>
  <x:si>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</x:si>
  <x:si>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</x:si>
  <x:si>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</x:si>
  <x:si>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Under 15 years</x:t>
  </x:si>
  <x:si>
    <x:t>15 years</x:t>
  </x:si>
  <x:si>
    <x:t>16 years</x:t>
  </x:si>
  <x:si>
    <x:t>17 years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</x:si>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</x:sst>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09" totalsRowShown="0">
  <x:autoFilter ref="A1:N4609"/>
  <x:tableColumns count="14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0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2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1807360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2006641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424843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297396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1376459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1451276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67</x:v>
      </x:c>
      <x:c r="H10" s="0" t="s">
        <x:v>68</x:v>
      </x:c>
      <x:c r="I10" s="0" t="s">
        <x:v>56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495057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56</x:v>
      </x:c>
      <x:c r="J11" s="0" t="s">
        <x:v>57</x:v>
      </x:c>
      <x:c r="K11" s="0" t="s">
        <x:v>60</x:v>
      </x:c>
      <x:c r="L11" s="0" t="s">
        <x:v>60</x:v>
      </x:c>
      <x:c r="M11" s="0" t="s">
        <x:v>59</x:v>
      </x:c>
      <x:c r="N11" s="0">
        <x:v>512377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67</x:v>
      </x:c>
      <x:c r="H12" s="0" t="s">
        <x:v>68</x:v>
      </x:c>
      <x:c r="I12" s="0" t="s">
        <x:v>61</x:v>
      </x:c>
      <x:c r="J12" s="0" t="s">
        <x:v>62</x:v>
      </x:c>
      <x:c r="K12" s="0" t="s">
        <x:v>58</x:v>
      </x:c>
      <x:c r="L12" s="0" t="s">
        <x:v>58</x:v>
      </x:c>
      <x:c r="M12" s="0" t="s">
        <x:v>59</x:v>
      </x:c>
      <x:c r="N12" s="0">
        <x:v>285450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60</x:v>
      </x:c>
      <x:c r="L13" s="0" t="s">
        <x:v>60</x:v>
      </x:c>
      <x:c r="M13" s="0" t="s">
        <x:v>59</x:v>
      </x:c>
      <x:c r="N13" s="0">
        <x:v>308294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67</x:v>
      </x:c>
      <x:c r="H14" s="0" t="s">
        <x:v>68</x:v>
      </x:c>
      <x:c r="I14" s="0" t="s">
        <x:v>63</x:v>
      </x:c>
      <x:c r="J14" s="0" t="s">
        <x:v>64</x:v>
      </x:c>
      <x:c r="K14" s="0" t="s">
        <x:v>58</x:v>
      </x:c>
      <x:c r="L14" s="0" t="s">
        <x:v>58</x:v>
      </x:c>
      <x:c r="M14" s="0" t="s">
        <x:v>59</x:v>
      </x:c>
      <x:c r="N14" s="0">
        <x:v>32362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67</x:v>
      </x:c>
      <x:c r="H15" s="0" t="s">
        <x:v>68</x:v>
      </x:c>
      <x:c r="I15" s="0" t="s">
        <x:v>63</x:v>
      </x:c>
      <x:c r="J15" s="0" t="s">
        <x:v>64</x:v>
      </x:c>
      <x:c r="K15" s="0" t="s">
        <x:v>60</x:v>
      </x:c>
      <x:c r="L15" s="0" t="s">
        <x:v>60</x:v>
      </x:c>
      <x:c r="M15" s="0" t="s">
        <x:v>59</x:v>
      </x:c>
      <x:c r="N15" s="0">
        <x:v>17979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67</x:v>
      </x:c>
      <x:c r="H16" s="0" t="s">
        <x:v>68</x:v>
      </x:c>
      <x:c r="I16" s="0" t="s">
        <x:v>65</x:v>
      </x:c>
      <x:c r="J16" s="0" t="s">
        <x:v>66</x:v>
      </x:c>
      <x:c r="K16" s="0" t="s">
        <x:v>58</x:v>
      </x:c>
      <x:c r="L16" s="0" t="s">
        <x:v>58</x:v>
      </x:c>
      <x:c r="M16" s="0" t="s">
        <x:v>59</x:v>
      </x:c>
      <x:c r="N16" s="0">
        <x:v>177245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67</x:v>
      </x:c>
      <x:c r="H17" s="0" t="s">
        <x:v>68</x:v>
      </x:c>
      <x:c r="I17" s="0" t="s">
        <x:v>65</x:v>
      </x:c>
      <x:c r="J17" s="0" t="s">
        <x:v>66</x:v>
      </x:c>
      <x:c r="K17" s="0" t="s">
        <x:v>60</x:v>
      </x:c>
      <x:c r="L17" s="0" t="s">
        <x:v>60</x:v>
      </x:c>
      <x:c r="M17" s="0" t="s">
        <x:v>59</x:v>
      </x:c>
      <x:c r="N17" s="0">
        <x:v>186104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69</x:v>
      </x:c>
      <x:c r="H18" s="0" t="s">
        <x:v>70</x:v>
      </x:c>
      <x:c r="I18" s="0" t="s">
        <x:v>56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214712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69</x:v>
      </x:c>
      <x:c r="H19" s="0" t="s">
        <x:v>70</x:v>
      </x:c>
      <x:c r="I19" s="0" t="s">
        <x:v>56</x:v>
      </x:c>
      <x:c r="J19" s="0" t="s">
        <x:v>57</x:v>
      </x:c>
      <x:c r="K19" s="0" t="s">
        <x:v>60</x:v>
      </x:c>
      <x:c r="L19" s="0" t="s">
        <x:v>60</x:v>
      </x:c>
      <x:c r="M19" s="0" t="s">
        <x:v>59</x:v>
      </x:c>
      <x:c r="N19" s="0">
        <x:v>243178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69</x:v>
      </x:c>
      <x:c r="H20" s="0" t="s">
        <x:v>70</x:v>
      </x:c>
      <x:c r="I20" s="0" t="s">
        <x:v>61</x:v>
      </x:c>
      <x:c r="J20" s="0" t="s">
        <x:v>62</x:v>
      </x:c>
      <x:c r="K20" s="0" t="s">
        <x:v>58</x:v>
      </x:c>
      <x:c r="L20" s="0" t="s">
        <x:v>58</x:v>
      </x:c>
      <x:c r="M20" s="0" t="s">
        <x:v>59</x:v>
      </x:c>
      <x:c r="N20" s="0">
        <x:v>145446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69</x:v>
      </x:c>
      <x:c r="H21" s="0" t="s">
        <x:v>70</x:v>
      </x:c>
      <x:c r="I21" s="0" t="s">
        <x:v>61</x:v>
      </x:c>
      <x:c r="J21" s="0" t="s">
        <x:v>62</x:v>
      </x:c>
      <x:c r="K21" s="0" t="s">
        <x:v>60</x:v>
      </x:c>
      <x:c r="L21" s="0" t="s">
        <x:v>60</x:v>
      </x:c>
      <x:c r="M21" s="0" t="s">
        <x:v>59</x:v>
      </x:c>
      <x:c r="N21" s="0">
        <x:v>168823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69</x:v>
      </x:c>
      <x:c r="H22" s="0" t="s">
        <x:v>70</x:v>
      </x:c>
      <x:c r="I22" s="0" t="s">
        <x:v>63</x:v>
      </x:c>
      <x:c r="J22" s="0" t="s">
        <x:v>64</x:v>
      </x:c>
      <x:c r="K22" s="0" t="s">
        <x:v>58</x:v>
      </x:c>
      <x:c r="L22" s="0" t="s">
        <x:v>58</x:v>
      </x:c>
      <x:c r="M22" s="0" t="s">
        <x:v>59</x:v>
      </x:c>
      <x:c r="N22" s="0">
        <x:v>9569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69</x:v>
      </x:c>
      <x:c r="H23" s="0" t="s">
        <x:v>70</x:v>
      </x:c>
      <x:c r="I23" s="0" t="s">
        <x:v>63</x:v>
      </x:c>
      <x:c r="J23" s="0" t="s">
        <x:v>64</x:v>
      </x:c>
      <x:c r="K23" s="0" t="s">
        <x:v>60</x:v>
      </x:c>
      <x:c r="L23" s="0" t="s">
        <x:v>60</x:v>
      </x:c>
      <x:c r="M23" s="0" t="s">
        <x:v>59</x:v>
      </x:c>
      <x:c r="N23" s="0">
        <x:v>5792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69</x:v>
      </x:c>
      <x:c r="H24" s="0" t="s">
        <x:v>70</x:v>
      </x:c>
      <x:c r="I24" s="0" t="s">
        <x:v>65</x:v>
      </x:c>
      <x:c r="J24" s="0" t="s">
        <x:v>66</x:v>
      </x:c>
      <x:c r="K24" s="0" t="s">
        <x:v>58</x:v>
      </x:c>
      <x:c r="L24" s="0" t="s">
        <x:v>58</x:v>
      </x:c>
      <x:c r="M24" s="0" t="s">
        <x:v>59</x:v>
      </x:c>
      <x:c r="N24" s="0">
        <x:v>59697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69</x:v>
      </x:c>
      <x:c r="H25" s="0" t="s">
        <x:v>70</x:v>
      </x:c>
      <x:c r="I25" s="0" t="s">
        <x:v>65</x:v>
      </x:c>
      <x:c r="J25" s="0" t="s">
        <x:v>66</x:v>
      </x:c>
      <x:c r="K25" s="0" t="s">
        <x:v>60</x:v>
      </x:c>
      <x:c r="L25" s="0" t="s">
        <x:v>60</x:v>
      </x:c>
      <x:c r="M25" s="0" t="s">
        <x:v>59</x:v>
      </x:c>
      <x:c r="N25" s="0">
        <x:v>68563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71</x:v>
      </x:c>
      <x:c r="H26" s="0" t="s">
        <x:v>72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428978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71</x:v>
      </x:c>
      <x:c r="H27" s="0" t="s">
        <x:v>72</x:v>
      </x:c>
      <x:c r="I27" s="0" t="s">
        <x:v>56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476932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71</x:v>
      </x:c>
      <x:c r="H28" s="0" t="s">
        <x:v>72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280300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71</x:v>
      </x:c>
      <x:c r="H29" s="0" t="s">
        <x:v>72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313740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71</x:v>
      </x:c>
      <x:c r="H30" s="0" t="s">
        <x:v>72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19753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71</x:v>
      </x:c>
      <x:c r="H31" s="0" t="s">
        <x:v>72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13977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71</x:v>
      </x:c>
      <x:c r="H32" s="0" t="s">
        <x:v>72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>
        <x:v>128925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71</x:v>
      </x:c>
      <x:c r="H33" s="0" t="s">
        <x:v>72</x:v>
      </x:c>
      <x:c r="I33" s="0" t="s">
        <x:v>65</x:v>
      </x:c>
      <x:c r="J33" s="0" t="s">
        <x:v>66</x:v>
      </x:c>
      <x:c r="K33" s="0" t="s">
        <x:v>60</x:v>
      </x:c>
      <x:c r="L33" s="0" t="s">
        <x:v>60</x:v>
      </x:c>
      <x:c r="M33" s="0" t="s">
        <x:v>59</x:v>
      </x:c>
      <x:c r="N33" s="0">
        <x:v>149215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73</x:v>
      </x:c>
      <x:c r="H34" s="0" t="s">
        <x:v>74</x:v>
      </x:c>
      <x:c r="I34" s="0" t="s">
        <x:v>56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732117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73</x:v>
      </x:c>
      <x:c r="H35" s="0" t="s">
        <x:v>74</x:v>
      </x:c>
      <x:c r="I35" s="0" t="s">
        <x:v>56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786182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73</x:v>
      </x:c>
      <x:c r="H36" s="0" t="s">
        <x:v>74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467807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73</x:v>
      </x:c>
      <x:c r="H37" s="0" t="s">
        <x:v>74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502426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73</x:v>
      </x:c>
      <x:c r="H38" s="0" t="s">
        <x:v>74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71906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73</x:v>
      </x:c>
      <x:c r="H39" s="0" t="s">
        <x:v>74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53249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73</x:v>
      </x:c>
      <x:c r="H40" s="0" t="s">
        <x:v>74</x:v>
      </x:c>
      <x:c r="I40" s="0" t="s">
        <x:v>65</x:v>
      </x:c>
      <x:c r="J40" s="0" t="s">
        <x:v>66</x:v>
      </x:c>
      <x:c r="K40" s="0" t="s">
        <x:v>58</x:v>
      </x:c>
      <x:c r="L40" s="0" t="s">
        <x:v>58</x:v>
      </x:c>
      <x:c r="M40" s="0" t="s">
        <x:v>59</x:v>
      </x:c>
      <x:c r="N40" s="0">
        <x:v>192404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73</x:v>
      </x:c>
      <x:c r="H41" s="0" t="s">
        <x:v>74</x:v>
      </x:c>
      <x:c r="I41" s="0" t="s">
        <x:v>65</x:v>
      </x:c>
      <x:c r="J41" s="0" t="s">
        <x:v>66</x:v>
      </x:c>
      <x:c r="K41" s="0" t="s">
        <x:v>60</x:v>
      </x:c>
      <x:c r="L41" s="0" t="s">
        <x:v>60</x:v>
      </x:c>
      <x:c r="M41" s="0" t="s">
        <x:v>59</x:v>
      </x:c>
      <x:c r="N41" s="0">
        <x:v>230507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324023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56</x:v>
      </x:c>
      <x:c r="J43" s="0" t="s">
        <x:v>57</x:v>
      </x:c>
      <x:c r="K43" s="0" t="s">
        <x:v>60</x:v>
      </x:c>
      <x:c r="L43" s="0" t="s">
        <x:v>60</x:v>
      </x:c>
      <x:c r="M43" s="0" t="s">
        <x:v>59</x:v>
      </x:c>
      <x:c r="N43" s="0">
        <x:v>301919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75</x:v>
      </x:c>
      <x:c r="H44" s="0" t="s">
        <x:v>76</x:v>
      </x:c>
      <x:c r="I44" s="0" t="s">
        <x:v>61</x:v>
      </x:c>
      <x:c r="J44" s="0" t="s">
        <x:v>62</x:v>
      </x:c>
      <x:c r="K44" s="0" t="s">
        <x:v>58</x:v>
      </x:c>
      <x:c r="L44" s="0" t="s">
        <x:v>58</x:v>
      </x:c>
      <x:c r="M44" s="0" t="s">
        <x:v>59</x:v>
      </x:c>
      <x:c r="N44" s="0">
        <x:v>139495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75</x:v>
      </x:c>
      <x:c r="H45" s="0" t="s">
        <x:v>76</x:v>
      </x:c>
      <x:c r="I45" s="0" t="s">
        <x:v>61</x:v>
      </x:c>
      <x:c r="J45" s="0" t="s">
        <x:v>62</x:v>
      </x:c>
      <x:c r="K45" s="0" t="s">
        <x:v>60</x:v>
      </x:c>
      <x:c r="L45" s="0" t="s">
        <x:v>60</x:v>
      </x:c>
      <x:c r="M45" s="0" t="s">
        <x:v>59</x:v>
      </x:c>
      <x:c r="N45" s="0">
        <x:v>156293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75</x:v>
      </x:c>
      <x:c r="H46" s="0" t="s">
        <x:v>76</x:v>
      </x:c>
      <x:c r="I46" s="0" t="s">
        <x:v>63</x:v>
      </x:c>
      <x:c r="J46" s="0" t="s">
        <x:v>64</x:v>
      </x:c>
      <x:c r="K46" s="0" t="s">
        <x:v>58</x:v>
      </x:c>
      <x:c r="L46" s="0" t="s">
        <x:v>58</x:v>
      </x:c>
      <x:c r="M46" s="0" t="s">
        <x:v>59</x:v>
      </x:c>
      <x:c r="N46" s="0">
        <x:v>70591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75</x:v>
      </x:c>
      <x:c r="H47" s="0" t="s">
        <x:v>76</x:v>
      </x:c>
      <x:c r="I47" s="0" t="s">
        <x:v>63</x:v>
      </x:c>
      <x:c r="J47" s="0" t="s">
        <x:v>64</x:v>
      </x:c>
      <x:c r="K47" s="0" t="s">
        <x:v>60</x:v>
      </x:c>
      <x:c r="L47" s="0" t="s">
        <x:v>60</x:v>
      </x:c>
      <x:c r="M47" s="0" t="s">
        <x:v>59</x:v>
      </x:c>
      <x:c r="N47" s="0">
        <x:v>29644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75</x:v>
      </x:c>
      <x:c r="H48" s="0" t="s">
        <x:v>76</x:v>
      </x:c>
      <x:c r="I48" s="0" t="s">
        <x:v>65</x:v>
      </x:c>
      <x:c r="J48" s="0" t="s">
        <x:v>66</x:v>
      </x:c>
      <x:c r="K48" s="0" t="s">
        <x:v>58</x:v>
      </x:c>
      <x:c r="L48" s="0" t="s">
        <x:v>58</x:v>
      </x:c>
      <x:c r="M48" s="0" t="s">
        <x:v>59</x:v>
      </x:c>
      <x:c r="N48" s="0">
        <x:v>113937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75</x:v>
      </x:c>
      <x:c r="H49" s="0" t="s">
        <x:v>76</x:v>
      </x:c>
      <x:c r="I49" s="0" t="s">
        <x:v>65</x:v>
      </x:c>
      <x:c r="J49" s="0" t="s">
        <x:v>66</x:v>
      </x:c>
      <x:c r="K49" s="0" t="s">
        <x:v>60</x:v>
      </x:c>
      <x:c r="L49" s="0" t="s">
        <x:v>60</x:v>
      </x:c>
      <x:c r="M49" s="0" t="s">
        <x:v>59</x:v>
      </x:c>
      <x:c r="N49" s="0">
        <x:v>115982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300910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77</x:v>
      </x:c>
      <x:c r="H51" s="0" t="s">
        <x:v>78</x:v>
      </x:c>
      <x:c r="I51" s="0" t="s">
        <x:v>56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310569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77</x:v>
      </x:c>
      <x:c r="H52" s="0" t="s">
        <x:v>78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169380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77</x:v>
      </x:c>
      <x:c r="H53" s="0" t="s">
        <x:v>78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186658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77</x:v>
      </x:c>
      <x:c r="H54" s="0" t="s">
        <x:v>78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40154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77</x:v>
      </x:c>
      <x:c r="H55" s="0" t="s">
        <x:v>78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26637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77</x:v>
      </x:c>
      <x:c r="H56" s="0" t="s">
        <x:v>78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91376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77</x:v>
      </x:c>
      <x:c r="H57" s="0" t="s">
        <x:v>78</x:v>
      </x:c>
      <x:c r="I57" s="0" t="s">
        <x:v>65</x:v>
      </x:c>
      <x:c r="J57" s="0" t="s">
        <x:v>66</x:v>
      </x:c>
      <x:c r="K57" s="0" t="s">
        <x:v>60</x:v>
      </x:c>
      <x:c r="L57" s="0" t="s">
        <x:v>60</x:v>
      </x:c>
      <x:c r="M57" s="0" t="s">
        <x:v>59</x:v>
      </x:c>
      <x:c r="N57" s="0">
        <x:v>97274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79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131215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79</x:v>
      </x:c>
      <x:c r="H59" s="0" t="s">
        <x:v>80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133478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79</x:v>
      </x:c>
      <x:c r="H60" s="0" t="s">
        <x:v>80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54472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79</x:v>
      </x:c>
      <x:c r="H61" s="0" t="s">
        <x:v>80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61888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79</x:v>
      </x:c>
      <x:c r="H62" s="0" t="s">
        <x:v>80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27039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79</x:v>
      </x:c>
      <x:c r="H63" s="0" t="s">
        <x:v>80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16609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79</x:v>
      </x:c>
      <x:c r="H64" s="0" t="s">
        <x:v>80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49704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54981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56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164157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56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154426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94525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97283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18572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8363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81</x:v>
      </x:c>
      <x:c r="H72" s="0" t="s">
        <x:v>82</x:v>
      </x:c>
      <x:c r="I72" s="0" t="s">
        <x:v>65</x:v>
      </x:c>
      <x:c r="J72" s="0" t="s">
        <x:v>66</x:v>
      </x:c>
      <x:c r="K72" s="0" t="s">
        <x:v>58</x:v>
      </x:c>
      <x:c r="L72" s="0" t="s">
        <x:v>58</x:v>
      </x:c>
      <x:c r="M72" s="0" t="s">
        <x:v>59</x:v>
      </x:c>
      <x:c r="N72" s="0">
        <x:v>51060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81</x:v>
      </x:c>
      <x:c r="H73" s="0" t="s">
        <x:v>82</x:v>
      </x:c>
      <x:c r="I73" s="0" t="s">
        <x:v>65</x:v>
      </x:c>
      <x:c r="J73" s="0" t="s">
        <x:v>66</x:v>
      </x:c>
      <x:c r="K73" s="0" t="s">
        <x:v>60</x:v>
      </x:c>
      <x:c r="L73" s="0" t="s">
        <x:v>60</x:v>
      </x:c>
      <x:c r="M73" s="0" t="s">
        <x:v>59</x:v>
      </x:c>
      <x:c r="N73" s="0">
        <x:v>48780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148979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56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140194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76975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73740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3999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83</x:v>
      </x:c>
      <x:c r="H79" s="0" t="s">
        <x:v>84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2672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83</x:v>
      </x:c>
      <x:c r="H80" s="0" t="s">
        <x:v>84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68005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83</x:v>
      </x:c>
      <x:c r="H81" s="0" t="s">
        <x:v>84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63782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21133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56</x:v>
      </x:c>
      <x:c r="J83" s="0" t="s">
        <x:v>57</x:v>
      </x:c>
      <x:c r="K83" s="0" t="s">
        <x:v>60</x:v>
      </x:c>
      <x:c r="L83" s="0" t="s">
        <x:v>60</x:v>
      </x:c>
      <x:c r="M83" s="0" t="s">
        <x:v>59</x:v>
      </x:c>
      <x:c r="N83" s="0">
        <x:v>20649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61</x:v>
      </x:c>
      <x:c r="J84" s="0" t="s">
        <x:v>62</x:v>
      </x:c>
      <x:c r="K84" s="0" t="s">
        <x:v>58</x:v>
      </x:c>
      <x:c r="L84" s="0" t="s">
        <x:v>58</x:v>
      </x:c>
      <x:c r="M84" s="0" t="s">
        <x:v>59</x:v>
      </x:c>
      <x:c r="N84" s="0">
        <x:v>10247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61</x:v>
      </x:c>
      <x:c r="J85" s="0" t="s">
        <x:v>62</x:v>
      </x:c>
      <x:c r="K85" s="0" t="s">
        <x:v>60</x:v>
      </x:c>
      <x:c r="L85" s="0" t="s">
        <x:v>60</x:v>
      </x:c>
      <x:c r="M85" s="0" t="s">
        <x:v>59</x:v>
      </x:c>
      <x:c r="N85" s="0">
        <x:v>11577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85</x:v>
      </x:c>
      <x:c r="H86" s="0" t="s">
        <x:v>86</x:v>
      </x:c>
      <x:c r="I86" s="0" t="s">
        <x:v>63</x:v>
      </x:c>
      <x:c r="J86" s="0" t="s">
        <x:v>64</x:v>
      </x:c>
      <x:c r="K86" s="0" t="s">
        <x:v>58</x:v>
      </x:c>
      <x:c r="L86" s="0" t="s">
        <x:v>58</x:v>
      </x:c>
      <x:c r="M86" s="0" t="s">
        <x:v>59</x:v>
      </x:c>
      <x:c r="N86" s="0">
        <x:v>2465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85</x:v>
      </x:c>
      <x:c r="H87" s="0" t="s">
        <x:v>86</x:v>
      </x:c>
      <x:c r="I87" s="0" t="s">
        <x:v>63</x:v>
      </x:c>
      <x:c r="J87" s="0" t="s">
        <x:v>64</x:v>
      </x:c>
      <x:c r="K87" s="0" t="s">
        <x:v>60</x:v>
      </x:c>
      <x:c r="L87" s="0" t="s">
        <x:v>60</x:v>
      </x:c>
      <x:c r="M87" s="0" t="s">
        <x:v>59</x:v>
      </x:c>
      <x:c r="N87" s="0">
        <x:v>1751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85</x:v>
      </x:c>
      <x:c r="H88" s="0" t="s">
        <x:v>86</x:v>
      </x:c>
      <x:c r="I88" s="0" t="s">
        <x:v>65</x:v>
      </x:c>
      <x:c r="J88" s="0" t="s">
        <x:v>66</x:v>
      </x:c>
      <x:c r="K88" s="0" t="s">
        <x:v>58</x:v>
      </x:c>
      <x:c r="L88" s="0" t="s">
        <x:v>58</x:v>
      </x:c>
      <x:c r="M88" s="0" t="s">
        <x:v>59</x:v>
      </x:c>
      <x:c r="N88" s="0">
        <x:v>8421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85</x:v>
      </x:c>
      <x:c r="H89" s="0" t="s">
        <x:v>86</x:v>
      </x:c>
      <x:c r="I89" s="0" t="s">
        <x:v>65</x:v>
      </x:c>
      <x:c r="J89" s="0" t="s">
        <x:v>66</x:v>
      </x:c>
      <x:c r="K89" s="0" t="s">
        <x:v>60</x:v>
      </x:c>
      <x:c r="L89" s="0" t="s">
        <x:v>60</x:v>
      </x:c>
      <x:c r="M89" s="0" t="s">
        <x:v>59</x:v>
      </x:c>
      <x:c r="N89" s="0">
        <x:v>7321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647381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56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675409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83263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125919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128433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120723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435685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428767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77</x:v>
      </x:c>
      <x:c r="F98" s="0" t="s">
        <x:v>89</x:v>
      </x:c>
      <x:c r="G98" s="0" t="s">
        <x:v>52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239908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77</x:v>
      </x:c>
      <x:c r="F99" s="0" t="s">
        <x:v>89</x:v>
      </x:c>
      <x:c r="G99" s="0" t="s">
        <x:v>52</x:v>
      </x:c>
      <x:c r="H99" s="0" t="s">
        <x:v>55</x:v>
      </x:c>
      <x:c r="I99" s="0" t="s">
        <x:v>56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184266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77</x:v>
      </x:c>
      <x:c r="F100" s="0" t="s">
        <x:v>89</x:v>
      </x:c>
      <x:c r="G100" s="0" t="s">
        <x:v>52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54082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77</x:v>
      </x:c>
      <x:c r="F101" s="0" t="s">
        <x:v>89</x:v>
      </x:c>
      <x:c r="G101" s="0" t="s">
        <x:v>52</x:v>
      </x:c>
      <x:c r="H101" s="0" t="s">
        <x:v>55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37973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77</x:v>
      </x:c>
      <x:c r="F102" s="0" t="s">
        <x:v>89</x:v>
      </x:c>
      <x:c r="G102" s="0" t="s">
        <x:v>52</x:v>
      </x:c>
      <x:c r="H102" s="0" t="s">
        <x:v>55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25786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77</x:v>
      </x:c>
      <x:c r="F103" s="0" t="s">
        <x:v>89</x:v>
      </x:c>
      <x:c r="G103" s="0" t="s">
        <x:v>52</x:v>
      </x:c>
      <x:c r="H103" s="0" t="s">
        <x:v>55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14974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77</x:v>
      </x:c>
      <x:c r="F104" s="0" t="s">
        <x:v>89</x:v>
      </x:c>
      <x:c r="G104" s="0" t="s">
        <x:v>52</x:v>
      </x:c>
      <x:c r="H104" s="0" t="s">
        <x:v>55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160040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77</x:v>
      </x:c>
      <x:c r="F105" s="0" t="s">
        <x:v>89</x:v>
      </x:c>
      <x:c r="G105" s="0" t="s">
        <x:v>52</x:v>
      </x:c>
      <x:c r="H105" s="0" t="s">
        <x:v>55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131319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77</x:v>
      </x:c>
      <x:c r="F106" s="0" t="s">
        <x:v>89</x:v>
      </x:c>
      <x:c r="G106" s="0" t="s">
        <x:v>67</x:v>
      </x:c>
      <x:c r="H106" s="0" t="s">
        <x:v>68</x:v>
      </x:c>
      <x:c r="I106" s="0" t="s">
        <x:v>56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14960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77</x:v>
      </x:c>
      <x:c r="F107" s="0" t="s">
        <x:v>89</x:v>
      </x:c>
      <x:c r="G107" s="0" t="s">
        <x:v>67</x:v>
      </x:c>
      <x:c r="H107" s="0" t="s">
        <x:v>68</x:v>
      </x:c>
      <x:c r="I107" s="0" t="s">
        <x:v>56</x:v>
      </x:c>
      <x:c r="J107" s="0" t="s">
        <x:v>57</x:v>
      </x:c>
      <x:c r="K107" s="0" t="s">
        <x:v>60</x:v>
      </x:c>
      <x:c r="L107" s="0" t="s">
        <x:v>60</x:v>
      </x:c>
      <x:c r="M107" s="0" t="s">
        <x:v>59</x:v>
      </x:c>
      <x:c r="N107" s="0">
        <x:v>11302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77</x:v>
      </x:c>
      <x:c r="F108" s="0" t="s">
        <x:v>89</x:v>
      </x:c>
      <x:c r="G108" s="0" t="s">
        <x:v>67</x:v>
      </x:c>
      <x:c r="H108" s="0" t="s">
        <x:v>68</x:v>
      </x:c>
      <x:c r="I108" s="0" t="s">
        <x:v>61</x:v>
      </x:c>
      <x:c r="J108" s="0" t="s">
        <x:v>62</x:v>
      </x:c>
      <x:c r="K108" s="0" t="s">
        <x:v>58</x:v>
      </x:c>
      <x:c r="L108" s="0" t="s">
        <x:v>58</x:v>
      </x:c>
      <x:c r="M108" s="0" t="s">
        <x:v>59</x:v>
      </x:c>
      <x:c r="N108" s="0">
        <x:v>4895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77</x:v>
      </x:c>
      <x:c r="F109" s="0" t="s">
        <x:v>89</x:v>
      </x:c>
      <x:c r="G109" s="0" t="s">
        <x:v>67</x:v>
      </x:c>
      <x:c r="H109" s="0" t="s">
        <x:v>68</x:v>
      </x:c>
      <x:c r="I109" s="0" t="s">
        <x:v>61</x:v>
      </x:c>
      <x:c r="J109" s="0" t="s">
        <x:v>62</x:v>
      </x:c>
      <x:c r="K109" s="0" t="s">
        <x:v>60</x:v>
      </x:c>
      <x:c r="L109" s="0" t="s">
        <x:v>60</x:v>
      </x:c>
      <x:c r="M109" s="0" t="s">
        <x:v>59</x:v>
      </x:c>
      <x:c r="N109" s="0">
        <x:v>3421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77</x:v>
      </x:c>
      <x:c r="F110" s="0" t="s">
        <x:v>89</x:v>
      </x:c>
      <x:c r="G110" s="0" t="s">
        <x:v>67</x:v>
      </x:c>
      <x:c r="H110" s="0" t="s">
        <x:v>68</x:v>
      </x:c>
      <x:c r="I110" s="0" t="s">
        <x:v>63</x:v>
      </x:c>
      <x:c r="J110" s="0" t="s">
        <x:v>64</x:v>
      </x:c>
      <x:c r="K110" s="0" t="s">
        <x:v>58</x:v>
      </x:c>
      <x:c r="L110" s="0" t="s">
        <x:v>58</x:v>
      </x:c>
      <x:c r="M110" s="0" t="s">
        <x:v>59</x:v>
      </x:c>
      <x:c r="N110" s="0">
        <x:v>1112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77</x:v>
      </x:c>
      <x:c r="F111" s="0" t="s">
        <x:v>89</x:v>
      </x:c>
      <x:c r="G111" s="0" t="s">
        <x:v>67</x:v>
      </x:c>
      <x:c r="H111" s="0" t="s">
        <x:v>68</x:v>
      </x:c>
      <x:c r="I111" s="0" t="s">
        <x:v>63</x:v>
      </x:c>
      <x:c r="J111" s="0" t="s">
        <x:v>64</x:v>
      </x:c>
      <x:c r="K111" s="0" t="s">
        <x:v>60</x:v>
      </x:c>
      <x:c r="L111" s="0" t="s">
        <x:v>60</x:v>
      </x:c>
      <x:c r="M111" s="0" t="s">
        <x:v>59</x:v>
      </x:c>
      <x:c r="N111" s="0">
        <x:v>439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77</x:v>
      </x:c>
      <x:c r="F112" s="0" t="s">
        <x:v>89</x:v>
      </x:c>
      <x:c r="G112" s="0" t="s">
        <x:v>67</x:v>
      </x:c>
      <x:c r="H112" s="0" t="s">
        <x:v>68</x:v>
      </x:c>
      <x:c r="I112" s="0" t="s">
        <x:v>65</x:v>
      </x:c>
      <x:c r="J112" s="0" t="s">
        <x:v>66</x:v>
      </x:c>
      <x:c r="K112" s="0" t="s">
        <x:v>58</x:v>
      </x:c>
      <x:c r="L112" s="0" t="s">
        <x:v>58</x:v>
      </x:c>
      <x:c r="M112" s="0" t="s">
        <x:v>59</x:v>
      </x:c>
      <x:c r="N112" s="0">
        <x:v>8953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77</x:v>
      </x:c>
      <x:c r="F113" s="0" t="s">
        <x:v>89</x:v>
      </x:c>
      <x:c r="G113" s="0" t="s">
        <x:v>67</x:v>
      </x:c>
      <x:c r="H113" s="0" t="s">
        <x:v>68</x:v>
      </x:c>
      <x:c r="I113" s="0" t="s">
        <x:v>65</x:v>
      </x:c>
      <x:c r="J113" s="0" t="s">
        <x:v>66</x:v>
      </x:c>
      <x:c r="K113" s="0" t="s">
        <x:v>60</x:v>
      </x:c>
      <x:c r="L113" s="0" t="s">
        <x:v>60</x:v>
      </x:c>
      <x:c r="M113" s="0" t="s">
        <x:v>59</x:v>
      </x:c>
      <x:c r="N113" s="0">
        <x:v>7442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77</x:v>
      </x:c>
      <x:c r="F114" s="0" t="s">
        <x:v>89</x:v>
      </x:c>
      <x:c r="G114" s="0" t="s">
        <x:v>69</x:v>
      </x:c>
      <x:c r="H114" s="0" t="s">
        <x:v>70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781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77</x:v>
      </x:c>
      <x:c r="F115" s="0" t="s">
        <x:v>89</x:v>
      </x:c>
      <x:c r="G115" s="0" t="s">
        <x:v>69</x:v>
      </x:c>
      <x:c r="H115" s="0" t="s">
        <x:v>70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584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77</x:v>
      </x:c>
      <x:c r="F116" s="0" t="s">
        <x:v>89</x:v>
      </x:c>
      <x:c r="G116" s="0" t="s">
        <x:v>69</x:v>
      </x:c>
      <x:c r="H116" s="0" t="s">
        <x:v>70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70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77</x:v>
      </x:c>
      <x:c r="F117" s="0" t="s">
        <x:v>89</x:v>
      </x:c>
      <x:c r="G117" s="0" t="s">
        <x:v>69</x:v>
      </x:c>
      <x:c r="H117" s="0" t="s">
        <x:v>70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33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77</x:v>
      </x:c>
      <x:c r="F118" s="0" t="s">
        <x:v>89</x:v>
      </x:c>
      <x:c r="G118" s="0" t="s">
        <x:v>69</x:v>
      </x:c>
      <x:c r="H118" s="0" t="s">
        <x:v>70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77</x:v>
      </x:c>
      <x:c r="F119" s="0" t="s">
        <x:v>89</x:v>
      </x:c>
      <x:c r="G119" s="0" t="s">
        <x:v>69</x:v>
      </x:c>
      <x:c r="H119" s="0" t="s">
        <x:v>70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77</x:v>
      </x:c>
      <x:c r="F120" s="0" t="s">
        <x:v>89</x:v>
      </x:c>
      <x:c r="G120" s="0" t="s">
        <x:v>69</x:v>
      </x:c>
      <x:c r="H120" s="0" t="s">
        <x:v>70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701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77</x:v>
      </x:c>
      <x:c r="F121" s="0" t="s">
        <x:v>89</x:v>
      </x:c>
      <x:c r="G121" s="0" t="s">
        <x:v>69</x:v>
      </x:c>
      <x:c r="H121" s="0" t="s">
        <x:v>70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549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77</x:v>
      </x:c>
      <x:c r="F122" s="0" t="s">
        <x:v>89</x:v>
      </x:c>
      <x:c r="G122" s="0" t="s">
        <x:v>71</x:v>
      </x:c>
      <x:c r="H122" s="0" t="s">
        <x:v>72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5728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77</x:v>
      </x:c>
      <x:c r="F123" s="0" t="s">
        <x:v>89</x:v>
      </x:c>
      <x:c r="G123" s="0" t="s">
        <x:v>71</x:v>
      </x:c>
      <x:c r="H123" s="0" t="s">
        <x:v>72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4444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77</x:v>
      </x:c>
      <x:c r="F124" s="0" t="s">
        <x:v>89</x:v>
      </x:c>
      <x:c r="G124" s="0" t="s">
        <x:v>71</x:v>
      </x:c>
      <x:c r="H124" s="0" t="s">
        <x:v>72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1425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77</x:v>
      </x:c>
      <x:c r="F125" s="0" t="s">
        <x:v>89</x:v>
      </x:c>
      <x:c r="G125" s="0" t="s">
        <x:v>71</x:v>
      </x:c>
      <x:c r="H125" s="0" t="s">
        <x:v>72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1004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77</x:v>
      </x:c>
      <x:c r="F126" s="0" t="s">
        <x:v>89</x:v>
      </x:c>
      <x:c r="G126" s="0" t="s">
        <x:v>71</x:v>
      </x:c>
      <x:c r="H126" s="0" t="s">
        <x:v>72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261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77</x:v>
      </x:c>
      <x:c r="F127" s="0" t="s">
        <x:v>89</x:v>
      </x:c>
      <x:c r="G127" s="0" t="s">
        <x:v>71</x:v>
      </x:c>
      <x:c r="H127" s="0" t="s">
        <x:v>72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110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77</x:v>
      </x:c>
      <x:c r="F128" s="0" t="s">
        <x:v>89</x:v>
      </x:c>
      <x:c r="G128" s="0" t="s">
        <x:v>71</x:v>
      </x:c>
      <x:c r="H128" s="0" t="s">
        <x:v>72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4042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77</x:v>
      </x:c>
      <x:c r="F129" s="0" t="s">
        <x:v>89</x:v>
      </x:c>
      <x:c r="G129" s="0" t="s">
        <x:v>71</x:v>
      </x:c>
      <x:c r="H129" s="0" t="s">
        <x:v>72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3330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77</x:v>
      </x:c>
      <x:c r="F130" s="0" t="s">
        <x:v>89</x:v>
      </x:c>
      <x:c r="G130" s="0" t="s">
        <x:v>73</x:v>
      </x:c>
      <x:c r="H130" s="0" t="s">
        <x:v>74</x:v>
      </x:c>
      <x:c r="I130" s="0" t="s">
        <x:v>56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27114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77</x:v>
      </x:c>
      <x:c r="F131" s="0" t="s">
        <x:v>89</x:v>
      </x:c>
      <x:c r="G131" s="0" t="s">
        <x:v>73</x:v>
      </x:c>
      <x:c r="H131" s="0" t="s">
        <x:v>74</x:v>
      </x:c>
      <x:c r="I131" s="0" t="s">
        <x:v>56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22893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77</x:v>
      </x:c>
      <x:c r="F132" s="0" t="s">
        <x:v>89</x:v>
      </x:c>
      <x:c r="G132" s="0" t="s">
        <x:v>73</x:v>
      </x:c>
      <x:c r="H132" s="0" t="s">
        <x:v>74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8035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77</x:v>
      </x:c>
      <x:c r="F133" s="0" t="s">
        <x:v>89</x:v>
      </x:c>
      <x:c r="G133" s="0" t="s">
        <x:v>73</x:v>
      </x:c>
      <x:c r="H133" s="0" t="s">
        <x:v>74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5664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77</x:v>
      </x:c>
      <x:c r="F134" s="0" t="s">
        <x:v>89</x:v>
      </x:c>
      <x:c r="G134" s="0" t="s">
        <x:v>73</x:v>
      </x:c>
      <x:c r="H134" s="0" t="s">
        <x:v>74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2160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77</x:v>
      </x:c>
      <x:c r="F135" s="0" t="s">
        <x:v>89</x:v>
      </x:c>
      <x:c r="G135" s="0" t="s">
        <x:v>73</x:v>
      </x:c>
      <x:c r="H135" s="0" t="s">
        <x:v>74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1382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77</x:v>
      </x:c>
      <x:c r="F136" s="0" t="s">
        <x:v>89</x:v>
      </x:c>
      <x:c r="G136" s="0" t="s">
        <x:v>73</x:v>
      </x:c>
      <x:c r="H136" s="0" t="s">
        <x:v>74</x:v>
      </x:c>
      <x:c r="I136" s="0" t="s">
        <x:v>65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16919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77</x:v>
      </x:c>
      <x:c r="F137" s="0" t="s">
        <x:v>89</x:v>
      </x:c>
      <x:c r="G137" s="0" t="s">
        <x:v>73</x:v>
      </x:c>
      <x:c r="H137" s="0" t="s">
        <x:v>74</x:v>
      </x:c>
      <x:c r="I137" s="0" t="s">
        <x:v>65</x:v>
      </x:c>
      <x:c r="J137" s="0" t="s">
        <x:v>66</x:v>
      </x:c>
      <x:c r="K137" s="0" t="s">
        <x:v>60</x:v>
      </x:c>
      <x:c r="L137" s="0" t="s">
        <x:v>60</x:v>
      </x:c>
      <x:c r="M137" s="0" t="s">
        <x:v>59</x:v>
      </x:c>
      <x:c r="N137" s="0">
        <x:v>15847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77</x:v>
      </x:c>
      <x:c r="F138" s="0" t="s">
        <x:v>89</x:v>
      </x:c>
      <x:c r="G138" s="0" t="s">
        <x:v>75</x:v>
      </x:c>
      <x:c r="H138" s="0" t="s">
        <x:v>76</x:v>
      </x:c>
      <x:c r="I138" s="0" t="s">
        <x:v>56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31159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77</x:v>
      </x:c>
      <x:c r="F139" s="0" t="s">
        <x:v>89</x:v>
      </x:c>
      <x:c r="G139" s="0" t="s">
        <x:v>75</x:v>
      </x:c>
      <x:c r="H139" s="0" t="s">
        <x:v>76</x:v>
      </x:c>
      <x:c r="I139" s="0" t="s">
        <x:v>56</x:v>
      </x:c>
      <x:c r="J139" s="0" t="s">
        <x:v>57</x:v>
      </x:c>
      <x:c r="K139" s="0" t="s">
        <x:v>60</x:v>
      </x:c>
      <x:c r="L139" s="0" t="s">
        <x:v>60</x:v>
      </x:c>
      <x:c r="M139" s="0" t="s">
        <x:v>59</x:v>
      </x:c>
      <x:c r="N139" s="0">
        <x:v>24154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77</x:v>
      </x:c>
      <x:c r="F140" s="0" t="s">
        <x:v>89</x:v>
      </x:c>
      <x:c r="G140" s="0" t="s">
        <x:v>75</x:v>
      </x:c>
      <x:c r="H140" s="0" t="s">
        <x:v>76</x:v>
      </x:c>
      <x:c r="I140" s="0" t="s">
        <x:v>61</x:v>
      </x:c>
      <x:c r="J140" s="0" t="s">
        <x:v>62</x:v>
      </x:c>
      <x:c r="K140" s="0" t="s">
        <x:v>58</x:v>
      </x:c>
      <x:c r="L140" s="0" t="s">
        <x:v>58</x:v>
      </x:c>
      <x:c r="M140" s="0" t="s">
        <x:v>59</x:v>
      </x:c>
      <x:c r="N140" s="0">
        <x:v>5705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77</x:v>
      </x:c>
      <x:c r="F141" s="0" t="s">
        <x:v>89</x:v>
      </x:c>
      <x:c r="G141" s="0" t="s">
        <x:v>75</x:v>
      </x:c>
      <x:c r="H141" s="0" t="s">
        <x:v>76</x:v>
      </x:c>
      <x:c r="I141" s="0" t="s">
        <x:v>61</x:v>
      </x:c>
      <x:c r="J141" s="0" t="s">
        <x:v>62</x:v>
      </x:c>
      <x:c r="K141" s="0" t="s">
        <x:v>60</x:v>
      </x:c>
      <x:c r="L141" s="0" t="s">
        <x:v>60</x:v>
      </x:c>
      <x:c r="M141" s="0" t="s">
        <x:v>59</x:v>
      </x:c>
      <x:c r="N141" s="0">
        <x:v>4475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89</x:v>
      </x:c>
      <x:c r="G142" s="0" t="s">
        <x:v>75</x:v>
      </x:c>
      <x:c r="H142" s="0" t="s">
        <x:v>76</x:v>
      </x:c>
      <x:c r="I142" s="0" t="s">
        <x:v>63</x:v>
      </x:c>
      <x:c r="J142" s="0" t="s">
        <x:v>64</x:v>
      </x:c>
      <x:c r="K142" s="0" t="s">
        <x:v>58</x:v>
      </x:c>
      <x:c r="L142" s="0" t="s">
        <x:v>58</x:v>
      </x:c>
      <x:c r="M142" s="0" t="s">
        <x:v>59</x:v>
      </x:c>
      <x:c r="N142" s="0">
        <x:v>4276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89</x:v>
      </x:c>
      <x:c r="G143" s="0" t="s">
        <x:v>75</x:v>
      </x:c>
      <x:c r="H143" s="0" t="s">
        <x:v>76</x:v>
      </x:c>
      <x:c r="I143" s="0" t="s">
        <x:v>63</x:v>
      </x:c>
      <x:c r="J143" s="0" t="s">
        <x:v>64</x:v>
      </x:c>
      <x:c r="K143" s="0" t="s">
        <x:v>60</x:v>
      </x:c>
      <x:c r="L143" s="0" t="s">
        <x:v>60</x:v>
      </x:c>
      <x:c r="M143" s="0" t="s">
        <x:v>59</x:v>
      </x:c>
      <x:c r="N143" s="0">
        <x:v>1897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89</x:v>
      </x:c>
      <x:c r="G144" s="0" t="s">
        <x:v>75</x:v>
      </x:c>
      <x:c r="H144" s="0" t="s">
        <x:v>76</x:v>
      </x:c>
      <x:c r="I144" s="0" t="s">
        <x:v>65</x:v>
      </x:c>
      <x:c r="J144" s="0" t="s">
        <x:v>66</x:v>
      </x:c>
      <x:c r="K144" s="0" t="s">
        <x:v>58</x:v>
      </x:c>
      <x:c r="L144" s="0" t="s">
        <x:v>58</x:v>
      </x:c>
      <x:c r="M144" s="0" t="s">
        <x:v>59</x:v>
      </x:c>
      <x:c r="N144" s="0">
        <x:v>21178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89</x:v>
      </x:c>
      <x:c r="G145" s="0" t="s">
        <x:v>75</x:v>
      </x:c>
      <x:c r="H145" s="0" t="s">
        <x:v>76</x:v>
      </x:c>
      <x:c r="I145" s="0" t="s">
        <x:v>65</x:v>
      </x:c>
      <x:c r="J145" s="0" t="s">
        <x:v>66</x:v>
      </x:c>
      <x:c r="K145" s="0" t="s">
        <x:v>60</x:v>
      </x:c>
      <x:c r="L145" s="0" t="s">
        <x:v>60</x:v>
      </x:c>
      <x:c r="M145" s="0" t="s">
        <x:v>59</x:v>
      </x:c>
      <x:c r="N145" s="0">
        <x:v>17782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89</x:v>
      </x:c>
      <x:c r="G146" s="0" t="s">
        <x:v>77</x:v>
      </x:c>
      <x:c r="H146" s="0" t="s">
        <x:v>78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31039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89</x:v>
      </x:c>
      <x:c r="G147" s="0" t="s">
        <x:v>77</x:v>
      </x:c>
      <x:c r="H147" s="0" t="s">
        <x:v>78</x:v>
      </x:c>
      <x:c r="I147" s="0" t="s">
        <x:v>56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23505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89</x:v>
      </x:c>
      <x:c r="G148" s="0" t="s">
        <x:v>77</x:v>
      </x:c>
      <x:c r="H148" s="0" t="s">
        <x:v>78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8773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89</x:v>
      </x:c>
      <x:c r="G149" s="0" t="s">
        <x:v>77</x:v>
      </x:c>
      <x:c r="H149" s="0" t="s">
        <x:v>78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5779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89</x:v>
      </x:c>
      <x:c r="G150" s="0" t="s">
        <x:v>77</x:v>
      </x:c>
      <x:c r="H150" s="0" t="s">
        <x:v>78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3458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89</x:v>
      </x:c>
      <x:c r="G151" s="0" t="s">
        <x:v>77</x:v>
      </x:c>
      <x:c r="H151" s="0" t="s">
        <x:v>78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1914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89</x:v>
      </x:c>
      <x:c r="G152" s="0" t="s">
        <x:v>77</x:v>
      </x:c>
      <x:c r="H152" s="0" t="s">
        <x:v>78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18808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89</x:v>
      </x:c>
      <x:c r="G153" s="0" t="s">
        <x:v>77</x:v>
      </x:c>
      <x:c r="H153" s="0" t="s">
        <x:v>78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15812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89</x:v>
      </x:c>
      <x:c r="G154" s="0" t="s">
        <x:v>79</x:v>
      </x:c>
      <x:c r="H154" s="0" t="s">
        <x:v>80</x:v>
      </x:c>
      <x:c r="I154" s="0" t="s">
        <x:v>56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23868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89</x:v>
      </x:c>
      <x:c r="G155" s="0" t="s">
        <x:v>79</x:v>
      </x:c>
      <x:c r="H155" s="0" t="s">
        <x:v>80</x:v>
      </x:c>
      <x:c r="I155" s="0" t="s">
        <x:v>56</x:v>
      </x:c>
      <x:c r="J155" s="0" t="s">
        <x:v>57</x:v>
      </x:c>
      <x:c r="K155" s="0" t="s">
        <x:v>60</x:v>
      </x:c>
      <x:c r="L155" s="0" t="s">
        <x:v>60</x:v>
      </x:c>
      <x:c r="M155" s="0" t="s">
        <x:v>59</x:v>
      </x:c>
      <x:c r="N155" s="0">
        <x:v>19898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89</x:v>
      </x:c>
      <x:c r="G156" s="0" t="s">
        <x:v>79</x:v>
      </x:c>
      <x:c r="H156" s="0" t="s">
        <x:v>80</x:v>
      </x:c>
      <x:c r="I156" s="0" t="s">
        <x:v>61</x:v>
      </x:c>
      <x:c r="J156" s="0" t="s">
        <x:v>62</x:v>
      </x:c>
      <x:c r="K156" s="0" t="s">
        <x:v>58</x:v>
      </x:c>
      <x:c r="L156" s="0" t="s">
        <x:v>58</x:v>
      </x:c>
      <x:c r="M156" s="0" t="s">
        <x:v>59</x:v>
      </x:c>
      <x:c r="N156" s="0">
        <x:v>5057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89</x:v>
      </x:c>
      <x:c r="G157" s="0" t="s">
        <x:v>79</x:v>
      </x:c>
      <x:c r="H157" s="0" t="s">
        <x:v>80</x:v>
      </x:c>
      <x:c r="I157" s="0" t="s">
        <x:v>61</x:v>
      </x:c>
      <x:c r="J157" s="0" t="s">
        <x:v>62</x:v>
      </x:c>
      <x:c r="K157" s="0" t="s">
        <x:v>60</x:v>
      </x:c>
      <x:c r="L157" s="0" t="s">
        <x:v>60</x:v>
      </x:c>
      <x:c r="M157" s="0" t="s">
        <x:v>59</x:v>
      </x:c>
      <x:c r="N157" s="0">
        <x:v>3557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89</x:v>
      </x:c>
      <x:c r="G158" s="0" t="s">
        <x:v>79</x:v>
      </x:c>
      <x:c r="H158" s="0" t="s">
        <x:v>80</x:v>
      </x:c>
      <x:c r="I158" s="0" t="s">
        <x:v>63</x:v>
      </x:c>
      <x:c r="J158" s="0" t="s">
        <x:v>64</x:v>
      </x:c>
      <x:c r="K158" s="0" t="s">
        <x:v>58</x:v>
      </x:c>
      <x:c r="L158" s="0" t="s">
        <x:v>58</x:v>
      </x:c>
      <x:c r="M158" s="0" t="s">
        <x:v>59</x:v>
      </x:c>
      <x:c r="N158" s="0">
        <x:v>3575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89</x:v>
      </x:c>
      <x:c r="G159" s="0" t="s">
        <x:v>79</x:v>
      </x:c>
      <x:c r="H159" s="0" t="s">
        <x:v>80</x:v>
      </x:c>
      <x:c r="I159" s="0" t="s">
        <x:v>63</x:v>
      </x:c>
      <x:c r="J159" s="0" t="s">
        <x:v>64</x:v>
      </x:c>
      <x:c r="K159" s="0" t="s">
        <x:v>60</x:v>
      </x:c>
      <x:c r="L159" s="0" t="s">
        <x:v>60</x:v>
      </x:c>
      <x:c r="M159" s="0" t="s">
        <x:v>59</x:v>
      </x:c>
      <x:c r="N159" s="0">
        <x:v>1923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89</x:v>
      </x:c>
      <x:c r="G160" s="0" t="s">
        <x:v>79</x:v>
      </x:c>
      <x:c r="H160" s="0" t="s">
        <x:v>80</x:v>
      </x:c>
      <x:c r="I160" s="0" t="s">
        <x:v>65</x:v>
      </x:c>
      <x:c r="J160" s="0" t="s">
        <x:v>66</x:v>
      </x:c>
      <x:c r="K160" s="0" t="s">
        <x:v>58</x:v>
      </x:c>
      <x:c r="L160" s="0" t="s">
        <x:v>58</x:v>
      </x:c>
      <x:c r="M160" s="0" t="s">
        <x:v>59</x:v>
      </x:c>
      <x:c r="N160" s="0">
        <x:v>15236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89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60</x:v>
      </x:c>
      <x:c r="L161" s="0" t="s">
        <x:v>60</x:v>
      </x:c>
      <x:c r="M161" s="0" t="s">
        <x:v>59</x:v>
      </x:c>
      <x:c r="N161" s="0">
        <x:v>14418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89</x:v>
      </x:c>
      <x:c r="G162" s="0" t="s">
        <x:v>81</x:v>
      </x:c>
      <x:c r="H162" s="0" t="s">
        <x:v>82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12644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89</x:v>
      </x:c>
      <x:c r="G163" s="0" t="s">
        <x:v>81</x:v>
      </x:c>
      <x:c r="H163" s="0" t="s">
        <x:v>82</x:v>
      </x:c>
      <x:c r="I163" s="0" t="s">
        <x:v>56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9143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89</x:v>
      </x:c>
      <x:c r="G164" s="0" t="s">
        <x:v>81</x:v>
      </x:c>
      <x:c r="H164" s="0" t="s">
        <x:v>82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5124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89</x:v>
      </x:c>
      <x:c r="G165" s="0" t="s">
        <x:v>81</x:v>
      </x:c>
      <x:c r="H165" s="0" t="s">
        <x:v>82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3754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89</x:v>
      </x:c>
      <x:c r="G166" s="0" t="s">
        <x:v>81</x:v>
      </x:c>
      <x:c r="H166" s="0" t="s">
        <x:v>82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1420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89</x:v>
      </x:c>
      <x:c r="G167" s="0" t="s">
        <x:v>81</x:v>
      </x:c>
      <x:c r="H167" s="0" t="s">
        <x:v>82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530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89</x:v>
      </x:c>
      <x:c r="G168" s="0" t="s">
        <x:v>81</x:v>
      </x:c>
      <x:c r="H168" s="0" t="s">
        <x:v>82</x:v>
      </x:c>
      <x:c r="I168" s="0" t="s">
        <x:v>65</x:v>
      </x:c>
      <x:c r="J168" s="0" t="s">
        <x:v>66</x:v>
      </x:c>
      <x:c r="K168" s="0" t="s">
        <x:v>58</x:v>
      </x:c>
      <x:c r="L168" s="0" t="s">
        <x:v>58</x:v>
      </x:c>
      <x:c r="M168" s="0" t="s">
        <x:v>59</x:v>
      </x:c>
      <x:c r="N168" s="0">
        <x:v>6100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89</x:v>
      </x:c>
      <x:c r="G169" s="0" t="s">
        <x:v>81</x:v>
      </x:c>
      <x:c r="H169" s="0" t="s">
        <x:v>82</x:v>
      </x:c>
      <x:c r="I169" s="0" t="s">
        <x:v>65</x:v>
      </x:c>
      <x:c r="J169" s="0" t="s">
        <x:v>66</x:v>
      </x:c>
      <x:c r="K169" s="0" t="s">
        <x:v>60</x:v>
      </x:c>
      <x:c r="L169" s="0" t="s">
        <x:v>60</x:v>
      </x:c>
      <x:c r="M169" s="0" t="s">
        <x:v>59</x:v>
      </x:c>
      <x:c r="N169" s="0">
        <x:v>4859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89</x:v>
      </x:c>
      <x:c r="G170" s="0" t="s">
        <x:v>83</x:v>
      </x:c>
      <x:c r="H170" s="0" t="s">
        <x:v>84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28035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89</x:v>
      </x:c>
      <x:c r="G171" s="0" t="s">
        <x:v>83</x:v>
      </x:c>
      <x:c r="H171" s="0" t="s">
        <x:v>84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20665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89</x:v>
      </x:c>
      <x:c r="G172" s="0" t="s">
        <x:v>83</x:v>
      </x:c>
      <x:c r="H172" s="0" t="s">
        <x:v>84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12010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89</x:v>
      </x:c>
      <x:c r="G173" s="0" t="s">
        <x:v>83</x:v>
      </x:c>
      <x:c r="H173" s="0" t="s">
        <x:v>84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8117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89</x:v>
      </x:c>
      <x:c r="G174" s="0" t="s">
        <x:v>83</x:v>
      </x:c>
      <x:c r="H174" s="0" t="s">
        <x:v>84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542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89</x:v>
      </x:c>
      <x:c r="G175" s="0" t="s">
        <x:v>83</x:v>
      </x:c>
      <x:c r="H175" s="0" t="s">
        <x:v>84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277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89</x:v>
      </x:c>
      <x:c r="G176" s="0" t="s">
        <x:v>83</x:v>
      </x:c>
      <x:c r="H176" s="0" t="s">
        <x:v>84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15483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89</x:v>
      </x:c>
      <x:c r="G177" s="0" t="s">
        <x:v>83</x:v>
      </x:c>
      <x:c r="H177" s="0" t="s">
        <x:v>84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12271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89</x:v>
      </x:c>
      <x:c r="G178" s="0" t="s">
        <x:v>85</x:v>
      </x:c>
      <x:c r="H178" s="0" t="s">
        <x:v>86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3678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89</x:v>
      </x:c>
      <x:c r="G179" s="0" t="s">
        <x:v>85</x:v>
      </x:c>
      <x:c r="H179" s="0" t="s">
        <x:v>86</x:v>
      </x:c>
      <x:c r="I179" s="0" t="s">
        <x:v>56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2808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89</x:v>
      </x:c>
      <x:c r="G180" s="0" t="s">
        <x:v>85</x:v>
      </x:c>
      <x:c r="H180" s="0" t="s">
        <x:v>86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696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89</x:v>
      </x:c>
      <x:c r="G181" s="0" t="s">
        <x:v>85</x:v>
      </x:c>
      <x:c r="H181" s="0" t="s">
        <x:v>86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89</x:v>
      </x:c>
      <x:c r="G182" s="0" t="s">
        <x:v>85</x:v>
      </x:c>
      <x:c r="H182" s="0" t="s">
        <x:v>86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341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89</x:v>
      </x:c>
      <x:c r="G183" s="0" t="s">
        <x:v>85</x:v>
      </x:c>
      <x:c r="H183" s="0" t="s">
        <x:v>86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239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89</x:v>
      </x:c>
      <x:c r="G184" s="0" t="s">
        <x:v>85</x:v>
      </x:c>
      <x:c r="H184" s="0" t="s">
        <x:v>86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2641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89</x:v>
      </x:c>
      <x:c r="G185" s="0" t="s">
        <x:v>85</x:v>
      </x:c>
      <x:c r="H185" s="0" t="s">
        <x:v>86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1975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89</x:v>
      </x:c>
      <x:c r="G186" s="0" t="s">
        <x:v>87</x:v>
      </x:c>
      <x:c r="H186" s="0" t="s">
        <x:v>88</x:v>
      </x:c>
      <x:c r="I186" s="0" t="s">
        <x:v>56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60902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89</x:v>
      </x:c>
      <x:c r="G187" s="0" t="s">
        <x:v>87</x:v>
      </x:c>
      <x:c r="H187" s="0" t="s">
        <x:v>88</x:v>
      </x:c>
      <x:c r="I187" s="0" t="s">
        <x:v>56</x:v>
      </x:c>
      <x:c r="J187" s="0" t="s">
        <x:v>57</x:v>
      </x:c>
      <x:c r="K187" s="0" t="s">
        <x:v>60</x:v>
      </x:c>
      <x:c r="L187" s="0" t="s">
        <x:v>60</x:v>
      </x:c>
      <x:c r="M187" s="0" t="s">
        <x:v>59</x:v>
      </x:c>
      <x:c r="N187" s="0">
        <x:v>44870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89</x:v>
      </x:c>
      <x:c r="G188" s="0" t="s">
        <x:v>87</x:v>
      </x:c>
      <x:c r="H188" s="0" t="s">
        <x:v>88</x:v>
      </x:c>
      <x:c r="I188" s="0" t="s">
        <x:v>61</x:v>
      </x:c>
      <x:c r="J188" s="0" t="s">
        <x:v>62</x:v>
      </x:c>
      <x:c r="K188" s="0" t="s">
        <x:v>58</x:v>
      </x:c>
      <x:c r="L188" s="0" t="s">
        <x:v>58</x:v>
      </x:c>
      <x:c r="M188" s="0" t="s">
        <x:v>59</x:v>
      </x:c>
      <x:c r="N188" s="0">
        <x:v>2292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89</x:v>
      </x:c>
      <x:c r="G189" s="0" t="s">
        <x:v>87</x:v>
      </x:c>
      <x:c r="H189" s="0" t="s">
        <x:v>88</x:v>
      </x:c>
      <x:c r="I189" s="0" t="s">
        <x:v>61</x:v>
      </x:c>
      <x:c r="J189" s="0" t="s">
        <x:v>62</x:v>
      </x:c>
      <x:c r="K189" s="0" t="s">
        <x:v>60</x:v>
      </x:c>
      <x:c r="L189" s="0" t="s">
        <x:v>60</x:v>
      </x:c>
      <x:c r="M189" s="0" t="s">
        <x:v>59</x:v>
      </x:c>
      <x:c r="N189" s="0">
        <x:v>1575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89</x:v>
      </x:c>
      <x:c r="G190" s="0" t="s">
        <x:v>87</x:v>
      </x:c>
      <x:c r="H190" s="0" t="s">
        <x:v>88</x:v>
      </x:c>
      <x:c r="I190" s="0" t="s">
        <x:v>63</x:v>
      </x:c>
      <x:c r="J190" s="0" t="s">
        <x:v>64</x:v>
      </x:c>
      <x:c r="K190" s="0" t="s">
        <x:v>58</x:v>
      </x:c>
      <x:c r="L190" s="0" t="s">
        <x:v>58</x:v>
      </x:c>
      <x:c r="M190" s="0" t="s">
        <x:v>59</x:v>
      </x:c>
      <x:c r="N190" s="0">
        <x:v>8631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89</x:v>
      </x:c>
      <x:c r="G191" s="0" t="s">
        <x:v>87</x:v>
      </x:c>
      <x:c r="H191" s="0" t="s">
        <x:v>88</x:v>
      </x:c>
      <x:c r="I191" s="0" t="s">
        <x:v>63</x:v>
      </x:c>
      <x:c r="J191" s="0" t="s">
        <x:v>64</x:v>
      </x:c>
      <x:c r="K191" s="0" t="s">
        <x:v>60</x:v>
      </x:c>
      <x:c r="L191" s="0" t="s">
        <x:v>60</x:v>
      </x:c>
      <x:c r="M191" s="0" t="s">
        <x:v>59</x:v>
      </x:c>
      <x:c r="N191" s="0">
        <x:v>6261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89</x:v>
      </x:c>
      <x:c r="G192" s="0" t="s">
        <x:v>87</x:v>
      </x:c>
      <x:c r="H192" s="0" t="s">
        <x:v>88</x:v>
      </x:c>
      <x:c r="I192" s="0" t="s">
        <x:v>65</x:v>
      </x:c>
      <x:c r="J192" s="0" t="s">
        <x:v>66</x:v>
      </x:c>
      <x:c r="K192" s="0" t="s">
        <x:v>58</x:v>
      </x:c>
      <x:c r="L192" s="0" t="s">
        <x:v>58</x:v>
      </x:c>
      <x:c r="M192" s="0" t="s">
        <x:v>59</x:v>
      </x:c>
      <x:c r="N192" s="0">
        <x:v>49979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89</x:v>
      </x:c>
      <x:c r="G193" s="0" t="s">
        <x:v>87</x:v>
      </x:c>
      <x:c r="H193" s="0" t="s">
        <x:v>88</x:v>
      </x:c>
      <x:c r="I193" s="0" t="s">
        <x:v>65</x:v>
      </x:c>
      <x:c r="J193" s="0" t="s">
        <x:v>66</x:v>
      </x:c>
      <x:c r="K193" s="0" t="s">
        <x:v>60</x:v>
      </x:c>
      <x:c r="L193" s="0" t="s">
        <x:v>60</x:v>
      </x:c>
      <x:c r="M193" s="0" t="s">
        <x:v>59</x:v>
      </x:c>
      <x:c r="N193" s="0">
        <x:v>37034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90</x:v>
      </x:c>
      <x:c r="G194" s="0" t="s">
        <x:v>52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149580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90</x:v>
      </x:c>
      <x:c r="G195" s="0" t="s">
        <x:v>52</x:v>
      </x:c>
      <x:c r="H195" s="0" t="s">
        <x:v>55</x:v>
      </x:c>
      <x:c r="I195" s="0" t="s">
        <x:v>56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124642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90</x:v>
      </x:c>
      <x:c r="G196" s="0" t="s">
        <x:v>52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58631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90</x:v>
      </x:c>
      <x:c r="G197" s="0" t="s">
        <x:v>52</x:v>
      </x:c>
      <x:c r="H197" s="0" t="s">
        <x:v>55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50433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90</x:v>
      </x:c>
      <x:c r="G198" s="0" t="s">
        <x:v>52</x:v>
      </x:c>
      <x:c r="H198" s="0" t="s">
        <x:v>55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24579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90</x:v>
      </x:c>
      <x:c r="G199" s="0" t="s">
        <x:v>52</x:v>
      </x:c>
      <x:c r="H199" s="0" t="s">
        <x:v>55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14288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90</x:v>
      </x:c>
      <x:c r="G200" s="0" t="s">
        <x:v>52</x:v>
      </x:c>
      <x:c r="H200" s="0" t="s">
        <x:v>55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66370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90</x:v>
      </x:c>
      <x:c r="G201" s="0" t="s">
        <x:v>52</x:v>
      </x:c>
      <x:c r="H201" s="0" t="s">
        <x:v>55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59921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90</x:v>
      </x:c>
      <x:c r="G202" s="0" t="s">
        <x:v>67</x:v>
      </x:c>
      <x:c r="H202" s="0" t="s">
        <x:v>68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15571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90</x:v>
      </x:c>
      <x:c r="G203" s="0" t="s">
        <x:v>67</x:v>
      </x:c>
      <x:c r="H203" s="0" t="s">
        <x:v>68</x:v>
      </x:c>
      <x:c r="I203" s="0" t="s">
        <x:v>56</x:v>
      </x:c>
      <x:c r="J203" s="0" t="s">
        <x:v>57</x:v>
      </x:c>
      <x:c r="K203" s="0" t="s">
        <x:v>60</x:v>
      </x:c>
      <x:c r="L203" s="0" t="s">
        <x:v>60</x:v>
      </x:c>
      <x:c r="M203" s="0" t="s">
        <x:v>59</x:v>
      </x:c>
      <x:c r="N203" s="0">
        <x:v>12532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90</x:v>
      </x:c>
      <x:c r="G204" s="0" t="s">
        <x:v>67</x:v>
      </x:c>
      <x:c r="H204" s="0" t="s">
        <x:v>68</x:v>
      </x:c>
      <x:c r="I204" s="0" t="s">
        <x:v>61</x:v>
      </x:c>
      <x:c r="J204" s="0" t="s">
        <x:v>62</x:v>
      </x:c>
      <x:c r="K204" s="0" t="s">
        <x:v>58</x:v>
      </x:c>
      <x:c r="L204" s="0" t="s">
        <x:v>58</x:v>
      </x:c>
      <x:c r="M204" s="0" t="s">
        <x:v>59</x:v>
      </x:c>
      <x:c r="N204" s="0">
        <x:v>7687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90</x:v>
      </x:c>
      <x:c r="G205" s="0" t="s">
        <x:v>67</x:v>
      </x:c>
      <x:c r="H205" s="0" t="s">
        <x:v>68</x:v>
      </x:c>
      <x:c r="I205" s="0" t="s">
        <x:v>61</x:v>
      </x:c>
      <x:c r="J205" s="0" t="s">
        <x:v>62</x:v>
      </x:c>
      <x:c r="K205" s="0" t="s">
        <x:v>60</x:v>
      </x:c>
      <x:c r="L205" s="0" t="s">
        <x:v>60</x:v>
      </x:c>
      <x:c r="M205" s="0" t="s">
        <x:v>59</x:v>
      </x:c>
      <x:c r="N205" s="0">
        <x:v>6501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90</x:v>
      </x:c>
      <x:c r="G206" s="0" t="s">
        <x:v>67</x:v>
      </x:c>
      <x:c r="H206" s="0" t="s">
        <x:v>68</x:v>
      </x:c>
      <x:c r="I206" s="0" t="s">
        <x:v>63</x:v>
      </x:c>
      <x:c r="J206" s="0" t="s">
        <x:v>64</x:v>
      </x:c>
      <x:c r="K206" s="0" t="s">
        <x:v>58</x:v>
      </x:c>
      <x:c r="L206" s="0" t="s">
        <x:v>58</x:v>
      </x:c>
      <x:c r="M206" s="0" t="s">
        <x:v>59</x:v>
      </x:c>
      <x:c r="N206" s="0">
        <x:v>1623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90</x:v>
      </x:c>
      <x:c r="G207" s="0" t="s">
        <x:v>67</x:v>
      </x:c>
      <x:c r="H207" s="0" t="s">
        <x:v>68</x:v>
      </x:c>
      <x:c r="I207" s="0" t="s">
        <x:v>63</x:v>
      </x:c>
      <x:c r="J207" s="0" t="s">
        <x:v>64</x:v>
      </x:c>
      <x:c r="K207" s="0" t="s">
        <x:v>60</x:v>
      </x:c>
      <x:c r="L207" s="0" t="s">
        <x:v>60</x:v>
      </x:c>
      <x:c r="M207" s="0" t="s">
        <x:v>59</x:v>
      </x:c>
      <x:c r="N207" s="0">
        <x:v>655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90</x:v>
      </x:c>
      <x:c r="G208" s="0" t="s">
        <x:v>67</x:v>
      </x:c>
      <x:c r="H208" s="0" t="s">
        <x:v>68</x:v>
      </x:c>
      <x:c r="I208" s="0" t="s">
        <x:v>65</x:v>
      </x:c>
      <x:c r="J208" s="0" t="s">
        <x:v>66</x:v>
      </x:c>
      <x:c r="K208" s="0" t="s">
        <x:v>58</x:v>
      </x:c>
      <x:c r="L208" s="0" t="s">
        <x:v>58</x:v>
      </x:c>
      <x:c r="M208" s="0" t="s">
        <x:v>59</x:v>
      </x:c>
      <x:c r="N208" s="0">
        <x:v>6261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90</x:v>
      </x:c>
      <x:c r="G209" s="0" t="s">
        <x:v>67</x:v>
      </x:c>
      <x:c r="H209" s="0" t="s">
        <x:v>68</x:v>
      </x:c>
      <x:c r="I209" s="0" t="s">
        <x:v>65</x:v>
      </x:c>
      <x:c r="J209" s="0" t="s">
        <x:v>66</x:v>
      </x:c>
      <x:c r="K209" s="0" t="s">
        <x:v>60</x:v>
      </x:c>
      <x:c r="L209" s="0" t="s">
        <x:v>60</x:v>
      </x:c>
      <x:c r="M209" s="0" t="s">
        <x:v>59</x:v>
      </x:c>
      <x:c r="N209" s="0">
        <x:v>5376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90</x:v>
      </x:c>
      <x:c r="G210" s="0" t="s">
        <x:v>69</x:v>
      </x:c>
      <x:c r="H210" s="0" t="s">
        <x:v>70</x:v>
      </x:c>
      <x:c r="I210" s="0" t="s">
        <x:v>56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1751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90</x:v>
      </x:c>
      <x:c r="G211" s="0" t="s">
        <x:v>69</x:v>
      </x:c>
      <x:c r="H211" s="0" t="s">
        <x:v>70</x:v>
      </x:c>
      <x:c r="I211" s="0" t="s">
        <x:v>56</x:v>
      </x:c>
      <x:c r="J211" s="0" t="s">
        <x:v>57</x:v>
      </x:c>
      <x:c r="K211" s="0" t="s">
        <x:v>60</x:v>
      </x:c>
      <x:c r="L211" s="0" t="s">
        <x:v>60</x:v>
      </x:c>
      <x:c r="M211" s="0" t="s">
        <x:v>59</x:v>
      </x:c>
      <x:c r="N211" s="0">
        <x:v>1472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90</x:v>
      </x:c>
      <x:c r="G212" s="0" t="s">
        <x:v>69</x:v>
      </x:c>
      <x:c r="H212" s="0" t="s">
        <x:v>70</x:v>
      </x:c>
      <x:c r="I212" s="0" t="s">
        <x:v>61</x:v>
      </x:c>
      <x:c r="J212" s="0" t="s">
        <x:v>62</x:v>
      </x:c>
      <x:c r="K212" s="0" t="s">
        <x:v>58</x:v>
      </x:c>
      <x:c r="L212" s="0" t="s">
        <x:v>58</x:v>
      </x:c>
      <x:c r="M212" s="0" t="s">
        <x:v>59</x:v>
      </x:c>
      <x:c r="N212" s="0">
        <x:v>611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90</x:v>
      </x:c>
      <x:c r="G213" s="0" t="s">
        <x:v>69</x:v>
      </x:c>
      <x:c r="H213" s="0" t="s">
        <x:v>70</x:v>
      </x:c>
      <x:c r="I213" s="0" t="s">
        <x:v>61</x:v>
      </x:c>
      <x:c r="J213" s="0" t="s">
        <x:v>62</x:v>
      </x:c>
      <x:c r="K213" s="0" t="s">
        <x:v>60</x:v>
      </x:c>
      <x:c r="L213" s="0" t="s">
        <x:v>60</x:v>
      </x:c>
      <x:c r="M213" s="0" t="s">
        <x:v>59</x:v>
      </x:c>
      <x:c r="N213" s="0">
        <x:v>456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90</x:v>
      </x:c>
      <x:c r="G214" s="0" t="s">
        <x:v>69</x:v>
      </x:c>
      <x:c r="H214" s="0" t="s">
        <x:v>70</x:v>
      </x:c>
      <x:c r="I214" s="0" t="s">
        <x:v>63</x:v>
      </x:c>
      <x:c r="J214" s="0" t="s">
        <x:v>64</x:v>
      </x:c>
      <x:c r="K214" s="0" t="s">
        <x:v>58</x:v>
      </x:c>
      <x:c r="L214" s="0" t="s">
        <x:v>58</x:v>
      </x:c>
      <x:c r="M214" s="0" t="s">
        <x:v>59</x:v>
      </x:c>
      <x:c r="N214" s="0">
        <x:v>116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90</x:v>
      </x:c>
      <x:c r="G215" s="0" t="s">
        <x:v>69</x:v>
      </x:c>
      <x:c r="H215" s="0" t="s">
        <x:v>70</x:v>
      </x:c>
      <x:c r="I215" s="0" t="s">
        <x:v>63</x:v>
      </x:c>
      <x:c r="J215" s="0" t="s">
        <x:v>64</x:v>
      </x:c>
      <x:c r="K215" s="0" t="s">
        <x:v>60</x:v>
      </x:c>
      <x:c r="L215" s="0" t="s">
        <x:v>60</x:v>
      </x:c>
      <x:c r="M215" s="0" t="s">
        <x:v>59</x:v>
      </x:c>
      <x:c r="N215" s="0">
        <x:v>62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90</x:v>
      </x:c>
      <x:c r="G216" s="0" t="s">
        <x:v>69</x:v>
      </x:c>
      <x:c r="H216" s="0" t="s">
        <x:v>70</x:v>
      </x:c>
      <x:c r="I216" s="0" t="s">
        <x:v>65</x:v>
      </x:c>
      <x:c r="J216" s="0" t="s">
        <x:v>66</x:v>
      </x:c>
      <x:c r="K216" s="0" t="s">
        <x:v>58</x:v>
      </x:c>
      <x:c r="L216" s="0" t="s">
        <x:v>58</x:v>
      </x:c>
      <x:c r="M216" s="0" t="s">
        <x:v>59</x:v>
      </x:c>
      <x:c r="N216" s="0">
        <x:v>1024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90</x:v>
      </x:c>
      <x:c r="G217" s="0" t="s">
        <x:v>69</x:v>
      </x:c>
      <x:c r="H217" s="0" t="s">
        <x:v>70</x:v>
      </x:c>
      <x:c r="I217" s="0" t="s">
        <x:v>65</x:v>
      </x:c>
      <x:c r="J217" s="0" t="s">
        <x:v>66</x:v>
      </x:c>
      <x:c r="K217" s="0" t="s">
        <x:v>60</x:v>
      </x:c>
      <x:c r="L217" s="0" t="s">
        <x:v>60</x:v>
      </x:c>
      <x:c r="M217" s="0" t="s">
        <x:v>59</x:v>
      </x:c>
      <x:c r="N217" s="0">
        <x:v>954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90</x:v>
      </x:c>
      <x:c r="G218" s="0" t="s">
        <x:v>71</x:v>
      </x:c>
      <x:c r="H218" s="0" t="s">
        <x:v>72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5456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90</x:v>
      </x:c>
      <x:c r="G219" s="0" t="s">
        <x:v>71</x:v>
      </x:c>
      <x:c r="H219" s="0" t="s">
        <x:v>72</x:v>
      </x:c>
      <x:c r="I219" s="0" t="s">
        <x:v>56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4694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90</x:v>
      </x:c>
      <x:c r="G220" s="0" t="s">
        <x:v>71</x:v>
      </x:c>
      <x:c r="H220" s="0" t="s">
        <x:v>72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2311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90</x:v>
      </x:c>
      <x:c r="G221" s="0" t="s">
        <x:v>71</x:v>
      </x:c>
      <x:c r="H221" s="0" t="s">
        <x:v>72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1909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90</x:v>
      </x:c>
      <x:c r="G222" s="0" t="s">
        <x:v>71</x:v>
      </x:c>
      <x:c r="H222" s="0" t="s">
        <x:v>72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347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90</x:v>
      </x:c>
      <x:c r="G223" s="0" t="s">
        <x:v>71</x:v>
      </x:c>
      <x:c r="H223" s="0" t="s">
        <x:v>72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186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90</x:v>
      </x:c>
      <x:c r="G224" s="0" t="s">
        <x:v>71</x:v>
      </x:c>
      <x:c r="H224" s="0" t="s">
        <x:v>72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2798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90</x:v>
      </x:c>
      <x:c r="G225" s="0" t="s">
        <x:v>71</x:v>
      </x:c>
      <x:c r="H225" s="0" t="s">
        <x:v>72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2599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90</x:v>
      </x:c>
      <x:c r="G226" s="0" t="s">
        <x:v>73</x:v>
      </x:c>
      <x:c r="H226" s="0" t="s">
        <x:v>74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23975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90</x:v>
      </x:c>
      <x:c r="G227" s="0" t="s">
        <x:v>73</x:v>
      </x:c>
      <x:c r="H227" s="0" t="s">
        <x:v>74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21512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90</x:v>
      </x:c>
      <x:c r="G228" s="0" t="s">
        <x:v>73</x:v>
      </x:c>
      <x:c r="H228" s="0" t="s">
        <x:v>74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11676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90</x:v>
      </x:c>
      <x:c r="G229" s="0" t="s">
        <x:v>73</x:v>
      </x:c>
      <x:c r="H229" s="0" t="s">
        <x:v>74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9494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90</x:v>
      </x:c>
      <x:c r="G230" s="0" t="s">
        <x:v>73</x:v>
      </x:c>
      <x:c r="H230" s="0" t="s">
        <x:v>74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2908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90</x:v>
      </x:c>
      <x:c r="G231" s="0" t="s">
        <x:v>73</x:v>
      </x:c>
      <x:c r="H231" s="0" t="s">
        <x:v>74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1837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90</x:v>
      </x:c>
      <x:c r="G232" s="0" t="s">
        <x:v>73</x:v>
      </x:c>
      <x:c r="H232" s="0" t="s">
        <x:v>74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9391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79</x:v>
      </x:c>
      <x:c r="F233" s="0" t="s">
        <x:v>90</x:v>
      </x:c>
      <x:c r="G233" s="0" t="s">
        <x:v>73</x:v>
      </x:c>
      <x:c r="H233" s="0" t="s">
        <x:v>74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10181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79</x:v>
      </x:c>
      <x:c r="F234" s="0" t="s">
        <x:v>90</x:v>
      </x:c>
      <x:c r="G234" s="0" t="s">
        <x:v>75</x:v>
      </x:c>
      <x:c r="H234" s="0" t="s">
        <x:v>76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22140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79</x:v>
      </x:c>
      <x:c r="F235" s="0" t="s">
        <x:v>90</x:v>
      </x:c>
      <x:c r="G235" s="0" t="s">
        <x:v>75</x:v>
      </x:c>
      <x:c r="H235" s="0" t="s">
        <x:v>76</x:v>
      </x:c>
      <x:c r="I235" s="0" t="s">
        <x:v>56</x:v>
      </x:c>
      <x:c r="J235" s="0" t="s">
        <x:v>57</x:v>
      </x:c>
      <x:c r="K235" s="0" t="s">
        <x:v>60</x:v>
      </x:c>
      <x:c r="L235" s="0" t="s">
        <x:v>60</x:v>
      </x:c>
      <x:c r="M235" s="0" t="s">
        <x:v>59</x:v>
      </x:c>
      <x:c r="N235" s="0">
        <x:v>18012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79</x:v>
      </x:c>
      <x:c r="F236" s="0" t="s">
        <x:v>90</x:v>
      </x:c>
      <x:c r="G236" s="0" t="s">
        <x:v>75</x:v>
      </x:c>
      <x:c r="H236" s="0" t="s">
        <x:v>76</x:v>
      </x:c>
      <x:c r="I236" s="0" t="s">
        <x:v>61</x:v>
      </x:c>
      <x:c r="J236" s="0" t="s">
        <x:v>62</x:v>
      </x:c>
      <x:c r="K236" s="0" t="s">
        <x:v>58</x:v>
      </x:c>
      <x:c r="L236" s="0" t="s">
        <x:v>58</x:v>
      </x:c>
      <x:c r="M236" s="0" t="s">
        <x:v>59</x:v>
      </x:c>
      <x:c r="N236" s="0">
        <x:v>8169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79</x:v>
      </x:c>
      <x:c r="F237" s="0" t="s">
        <x:v>90</x:v>
      </x:c>
      <x:c r="G237" s="0" t="s">
        <x:v>75</x:v>
      </x:c>
      <x:c r="H237" s="0" t="s">
        <x:v>76</x:v>
      </x:c>
      <x:c r="I237" s="0" t="s">
        <x:v>61</x:v>
      </x:c>
      <x:c r="J237" s="0" t="s">
        <x:v>62</x:v>
      </x:c>
      <x:c r="K237" s="0" t="s">
        <x:v>60</x:v>
      </x:c>
      <x:c r="L237" s="0" t="s">
        <x:v>60</x:v>
      </x:c>
      <x:c r="M237" s="0" t="s">
        <x:v>59</x:v>
      </x:c>
      <x:c r="N237" s="0">
        <x:v>7813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79</x:v>
      </x:c>
      <x:c r="F238" s="0" t="s">
        <x:v>90</x:v>
      </x:c>
      <x:c r="G238" s="0" t="s">
        <x:v>75</x:v>
      </x:c>
      <x:c r="H238" s="0" t="s">
        <x:v>76</x:v>
      </x:c>
      <x:c r="I238" s="0" t="s">
        <x:v>63</x:v>
      </x:c>
      <x:c r="J238" s="0" t="s">
        <x:v>64</x:v>
      </x:c>
      <x:c r="K238" s="0" t="s">
        <x:v>58</x:v>
      </x:c>
      <x:c r="L238" s="0" t="s">
        <x:v>58</x:v>
      </x:c>
      <x:c r="M238" s="0" t="s">
        <x:v>59</x:v>
      </x:c>
      <x:c r="N238" s="0">
        <x:v>5375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79</x:v>
      </x:c>
      <x:c r="F239" s="0" t="s">
        <x:v>90</x:v>
      </x:c>
      <x:c r="G239" s="0" t="s">
        <x:v>75</x:v>
      </x:c>
      <x:c r="H239" s="0" t="s">
        <x:v>76</x:v>
      </x:c>
      <x:c r="I239" s="0" t="s">
        <x:v>63</x:v>
      </x:c>
      <x:c r="J239" s="0" t="s">
        <x:v>64</x:v>
      </x:c>
      <x:c r="K239" s="0" t="s">
        <x:v>60</x:v>
      </x:c>
      <x:c r="L239" s="0" t="s">
        <x:v>60</x:v>
      </x:c>
      <x:c r="M239" s="0" t="s">
        <x:v>59</x:v>
      </x:c>
      <x:c r="N239" s="0">
        <x:v>2311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79</x:v>
      </x:c>
      <x:c r="F240" s="0" t="s">
        <x:v>90</x:v>
      </x:c>
      <x:c r="G240" s="0" t="s">
        <x:v>75</x:v>
      </x:c>
      <x:c r="H240" s="0" t="s">
        <x:v>76</x:v>
      </x:c>
      <x:c r="I240" s="0" t="s">
        <x:v>65</x:v>
      </x:c>
      <x:c r="J240" s="0" t="s">
        <x:v>66</x:v>
      </x:c>
      <x:c r="K240" s="0" t="s">
        <x:v>58</x:v>
      </x:c>
      <x:c r="L240" s="0" t="s">
        <x:v>58</x:v>
      </x:c>
      <x:c r="M240" s="0" t="s">
        <x:v>59</x:v>
      </x:c>
      <x:c r="N240" s="0">
        <x:v>8596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79</x:v>
      </x:c>
      <x:c r="F241" s="0" t="s">
        <x:v>90</x:v>
      </x:c>
      <x:c r="G241" s="0" t="s">
        <x:v>75</x:v>
      </x:c>
      <x:c r="H241" s="0" t="s">
        <x:v>76</x:v>
      </x:c>
      <x:c r="I241" s="0" t="s">
        <x:v>65</x:v>
      </x:c>
      <x:c r="J241" s="0" t="s">
        <x:v>66</x:v>
      </x:c>
      <x:c r="K241" s="0" t="s">
        <x:v>60</x:v>
      </x:c>
      <x:c r="L241" s="0" t="s">
        <x:v>60</x:v>
      </x:c>
      <x:c r="M241" s="0" t="s">
        <x:v>59</x:v>
      </x:c>
      <x:c r="N241" s="0">
        <x:v>7888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79</x:v>
      </x:c>
      <x:c r="F242" s="0" t="s">
        <x:v>90</x:v>
      </x:c>
      <x:c r="G242" s="0" t="s">
        <x:v>77</x:v>
      </x:c>
      <x:c r="H242" s="0" t="s">
        <x:v>78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18674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79</x:v>
      </x:c>
      <x:c r="F243" s="0" t="s">
        <x:v>90</x:v>
      </x:c>
      <x:c r="G243" s="0" t="s">
        <x:v>77</x:v>
      </x:c>
      <x:c r="H243" s="0" t="s">
        <x:v>78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15891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79</x:v>
      </x:c>
      <x:c r="F244" s="0" t="s">
        <x:v>90</x:v>
      </x:c>
      <x:c r="G244" s="0" t="s">
        <x:v>77</x:v>
      </x:c>
      <x:c r="H244" s="0" t="s">
        <x:v>78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9084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79</x:v>
      </x:c>
      <x:c r="F245" s="0" t="s">
        <x:v>90</x:v>
      </x:c>
      <x:c r="G245" s="0" t="s">
        <x:v>77</x:v>
      </x:c>
      <x:c r="H245" s="0" t="s">
        <x:v>78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7780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79</x:v>
      </x:c>
      <x:c r="F246" s="0" t="s">
        <x:v>90</x:v>
      </x:c>
      <x:c r="G246" s="0" t="s">
        <x:v>77</x:v>
      </x:c>
      <x:c r="H246" s="0" t="s">
        <x:v>78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3146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79</x:v>
      </x:c>
      <x:c r="F247" s="0" t="s">
        <x:v>90</x:v>
      </x:c>
      <x:c r="G247" s="0" t="s">
        <x:v>77</x:v>
      </x:c>
      <x:c r="H247" s="0" t="s">
        <x:v>78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1947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79</x:v>
      </x:c>
      <x:c r="F248" s="0" t="s">
        <x:v>90</x:v>
      </x:c>
      <x:c r="G248" s="0" t="s">
        <x:v>77</x:v>
      </x:c>
      <x:c r="H248" s="0" t="s">
        <x:v>78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6444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79</x:v>
      </x:c>
      <x:c r="F249" s="0" t="s">
        <x:v>90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6164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79</x:v>
      </x:c>
      <x:c r="F250" s="0" t="s">
        <x:v>90</x:v>
      </x:c>
      <x:c r="G250" s="0" t="s">
        <x:v>79</x:v>
      </x:c>
      <x:c r="H250" s="0" t="s">
        <x:v>80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10157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79</x:v>
      </x:c>
      <x:c r="F251" s="0" t="s">
        <x:v>90</x:v>
      </x:c>
      <x:c r="G251" s="0" t="s">
        <x:v>79</x:v>
      </x:c>
      <x:c r="H251" s="0" t="s">
        <x:v>80</x:v>
      </x:c>
      <x:c r="I251" s="0" t="s">
        <x:v>56</x:v>
      </x:c>
      <x:c r="J251" s="0" t="s">
        <x:v>57</x:v>
      </x:c>
      <x:c r="K251" s="0" t="s">
        <x:v>60</x:v>
      </x:c>
      <x:c r="L251" s="0" t="s">
        <x:v>60</x:v>
      </x:c>
      <x:c r="M251" s="0" t="s">
        <x:v>59</x:v>
      </x:c>
      <x:c r="N251" s="0">
        <x:v>8855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79</x:v>
      </x:c>
      <x:c r="F252" s="0" t="s">
        <x:v>90</x:v>
      </x:c>
      <x:c r="G252" s="0" t="s">
        <x:v>79</x:v>
      </x:c>
      <x:c r="H252" s="0" t="s">
        <x:v>80</x:v>
      </x:c>
      <x:c r="I252" s="0" t="s">
        <x:v>61</x:v>
      </x:c>
      <x:c r="J252" s="0" t="s">
        <x:v>62</x:v>
      </x:c>
      <x:c r="K252" s="0" t="s">
        <x:v>58</x:v>
      </x:c>
      <x:c r="L252" s="0" t="s">
        <x:v>58</x:v>
      </x:c>
      <x:c r="M252" s="0" t="s">
        <x:v>59</x:v>
      </x:c>
      <x:c r="N252" s="0">
        <x:v>3783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79</x:v>
      </x:c>
      <x:c r="F253" s="0" t="s">
        <x:v>90</x:v>
      </x:c>
      <x:c r="G253" s="0" t="s">
        <x:v>79</x:v>
      </x:c>
      <x:c r="H253" s="0" t="s">
        <x:v>80</x:v>
      </x:c>
      <x:c r="I253" s="0" t="s">
        <x:v>61</x:v>
      </x:c>
      <x:c r="J253" s="0" t="s">
        <x:v>62</x:v>
      </x:c>
      <x:c r="K253" s="0" t="s">
        <x:v>60</x:v>
      </x:c>
      <x:c r="L253" s="0" t="s">
        <x:v>60</x:v>
      </x:c>
      <x:c r="M253" s="0" t="s">
        <x:v>59</x:v>
      </x:c>
      <x:c r="N253" s="0">
        <x:v>3535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79</x:v>
      </x:c>
      <x:c r="F254" s="0" t="s">
        <x:v>90</x:v>
      </x:c>
      <x:c r="G254" s="0" t="s">
        <x:v>79</x:v>
      </x:c>
      <x:c r="H254" s="0" t="s">
        <x:v>80</x:v>
      </x:c>
      <x:c r="I254" s="0" t="s">
        <x:v>63</x:v>
      </x:c>
      <x:c r="J254" s="0" t="s">
        <x:v>64</x:v>
      </x:c>
      <x:c r="K254" s="0" t="s">
        <x:v>58</x:v>
      </x:c>
      <x:c r="L254" s="0" t="s">
        <x:v>58</x:v>
      </x:c>
      <x:c r="M254" s="0" t="s">
        <x:v>59</x:v>
      </x:c>
      <x:c r="N254" s="0">
        <x:v>2655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79</x:v>
      </x:c>
      <x:c r="F255" s="0" t="s">
        <x:v>90</x:v>
      </x:c>
      <x:c r="G255" s="0" t="s">
        <x:v>79</x:v>
      </x:c>
      <x:c r="H255" s="0" t="s">
        <x:v>80</x:v>
      </x:c>
      <x:c r="I255" s="0" t="s">
        <x:v>63</x:v>
      </x:c>
      <x:c r="J255" s="0" t="s">
        <x:v>64</x:v>
      </x:c>
      <x:c r="K255" s="0" t="s">
        <x:v>60</x:v>
      </x:c>
      <x:c r="L255" s="0" t="s">
        <x:v>60</x:v>
      </x:c>
      <x:c r="M255" s="0" t="s">
        <x:v>59</x:v>
      </x:c>
      <x:c r="N255" s="0">
        <x:v>1513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79</x:v>
      </x:c>
      <x:c r="F256" s="0" t="s">
        <x:v>90</x:v>
      </x:c>
      <x:c r="G256" s="0" t="s">
        <x:v>79</x:v>
      </x:c>
      <x:c r="H256" s="0" t="s">
        <x:v>80</x:v>
      </x:c>
      <x:c r="I256" s="0" t="s">
        <x:v>65</x:v>
      </x:c>
      <x:c r="J256" s="0" t="s">
        <x:v>66</x:v>
      </x:c>
      <x:c r="K256" s="0" t="s">
        <x:v>58</x:v>
      </x:c>
      <x:c r="L256" s="0" t="s">
        <x:v>58</x:v>
      </x:c>
      <x:c r="M256" s="0" t="s">
        <x:v>59</x:v>
      </x:c>
      <x:c r="N256" s="0">
        <x:v>3719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79</x:v>
      </x:c>
      <x:c r="F257" s="0" t="s">
        <x:v>90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60</x:v>
      </x:c>
      <x:c r="L257" s="0" t="s">
        <x:v>60</x:v>
      </x:c>
      <x:c r="M257" s="0" t="s">
        <x:v>59</x:v>
      </x:c>
      <x:c r="N257" s="0">
        <x:v>3807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79</x:v>
      </x:c>
      <x:c r="F258" s="0" t="s">
        <x:v>90</x:v>
      </x:c>
      <x:c r="G258" s="0" t="s">
        <x:v>81</x:v>
      </x:c>
      <x:c r="H258" s="0" t="s">
        <x:v>82</x:v>
      </x:c>
      <x:c r="I258" s="0" t="s">
        <x:v>56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11337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79</x:v>
      </x:c>
      <x:c r="F259" s="0" t="s">
        <x:v>90</x:v>
      </x:c>
      <x:c r="G259" s="0" t="s">
        <x:v>81</x:v>
      </x:c>
      <x:c r="H259" s="0" t="s">
        <x:v>82</x:v>
      </x:c>
      <x:c r="I259" s="0" t="s">
        <x:v>56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9160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79</x:v>
      </x:c>
      <x:c r="F260" s="0" t="s">
        <x:v>90</x:v>
      </x:c>
      <x:c r="G260" s="0" t="s">
        <x:v>81</x:v>
      </x:c>
      <x:c r="H260" s="0" t="s">
        <x:v>82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6437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79</x:v>
      </x:c>
      <x:c r="F261" s="0" t="s">
        <x:v>90</x:v>
      </x:c>
      <x:c r="G261" s="0" t="s">
        <x:v>81</x:v>
      </x:c>
      <x:c r="H261" s="0" t="s">
        <x:v>82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5532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79</x:v>
      </x:c>
      <x:c r="F262" s="0" t="s">
        <x:v>90</x:v>
      </x:c>
      <x:c r="G262" s="0" t="s">
        <x:v>81</x:v>
      </x:c>
      <x:c r="H262" s="0" t="s">
        <x:v>82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1775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79</x:v>
      </x:c>
      <x:c r="F263" s="0" t="s">
        <x:v>90</x:v>
      </x:c>
      <x:c r="G263" s="0" t="s">
        <x:v>81</x:v>
      </x:c>
      <x:c r="H263" s="0" t="s">
        <x:v>82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721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79</x:v>
      </x:c>
      <x:c r="F264" s="0" t="s">
        <x:v>90</x:v>
      </x:c>
      <x:c r="G264" s="0" t="s">
        <x:v>81</x:v>
      </x:c>
      <x:c r="H264" s="0" t="s">
        <x:v>82</x:v>
      </x:c>
      <x:c r="I264" s="0" t="s">
        <x:v>65</x:v>
      </x:c>
      <x:c r="J264" s="0" t="s">
        <x:v>66</x:v>
      </x:c>
      <x:c r="K264" s="0" t="s">
        <x:v>58</x:v>
      </x:c>
      <x:c r="L264" s="0" t="s">
        <x:v>58</x:v>
      </x:c>
      <x:c r="M264" s="0" t="s">
        <x:v>59</x:v>
      </x:c>
      <x:c r="N264" s="0">
        <x:v>3125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79</x:v>
      </x:c>
      <x:c r="F265" s="0" t="s">
        <x:v>90</x:v>
      </x:c>
      <x:c r="G265" s="0" t="s">
        <x:v>81</x:v>
      </x:c>
      <x:c r="H265" s="0" t="s">
        <x:v>82</x:v>
      </x:c>
      <x:c r="I265" s="0" t="s">
        <x:v>65</x:v>
      </x:c>
      <x:c r="J265" s="0" t="s">
        <x:v>66</x:v>
      </x:c>
      <x:c r="K265" s="0" t="s">
        <x:v>60</x:v>
      </x:c>
      <x:c r="L265" s="0" t="s">
        <x:v>60</x:v>
      </x:c>
      <x:c r="M265" s="0" t="s">
        <x:v>59</x:v>
      </x:c>
      <x:c r="N265" s="0">
        <x:v>2907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79</x:v>
      </x:c>
      <x:c r="F266" s="0" t="s">
        <x:v>90</x:v>
      </x:c>
      <x:c r="G266" s="0" t="s">
        <x:v>83</x:v>
      </x:c>
      <x:c r="H266" s="0" t="s">
        <x:v>84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11437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79</x:v>
      </x:c>
      <x:c r="F267" s="0" t="s">
        <x:v>90</x:v>
      </x:c>
      <x:c r="G267" s="0" t="s">
        <x:v>83</x:v>
      </x:c>
      <x:c r="H267" s="0" t="s">
        <x:v>84</x:v>
      </x:c>
      <x:c r="I267" s="0" t="s">
        <x:v>56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9413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79</x:v>
      </x:c>
      <x:c r="F268" s="0" t="s">
        <x:v>90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6572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79</x:v>
      </x:c>
      <x:c r="F269" s="0" t="s">
        <x:v>90</x:v>
      </x:c>
      <x:c r="G269" s="0" t="s">
        <x:v>83</x:v>
      </x:c>
      <x:c r="H269" s="0" t="s">
        <x:v>84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5407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79</x:v>
      </x:c>
      <x:c r="F270" s="0" t="s">
        <x:v>90</x:v>
      </x:c>
      <x:c r="G270" s="0" t="s">
        <x:v>83</x:v>
      </x:c>
      <x:c r="H270" s="0" t="s">
        <x:v>84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282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79</x:v>
      </x:c>
      <x:c r="F271" s="0" t="s">
        <x:v>90</x:v>
      </x:c>
      <x:c r="G271" s="0" t="s">
        <x:v>83</x:v>
      </x:c>
      <x:c r="H271" s="0" t="s">
        <x:v>84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140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79</x:v>
      </x:c>
      <x:c r="F272" s="0" t="s">
        <x:v>90</x:v>
      </x:c>
      <x:c r="G272" s="0" t="s">
        <x:v>83</x:v>
      </x:c>
      <x:c r="H272" s="0" t="s">
        <x:v>84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4583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79</x:v>
      </x:c>
      <x:c r="F273" s="0" t="s">
        <x:v>90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3866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79</x:v>
      </x:c>
      <x:c r="F274" s="0" t="s">
        <x:v>90</x:v>
      </x:c>
      <x:c r="G274" s="0" t="s">
        <x:v>85</x:v>
      </x:c>
      <x:c r="H274" s="0" t="s">
        <x:v>86</x:v>
      </x:c>
      <x:c r="I274" s="0" t="s">
        <x:v>56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1253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79</x:v>
      </x:c>
      <x:c r="F275" s="0" t="s">
        <x:v>90</x:v>
      </x:c>
      <x:c r="G275" s="0" t="s">
        <x:v>85</x:v>
      </x:c>
      <x:c r="H275" s="0" t="s">
        <x:v>86</x:v>
      </x:c>
      <x:c r="I275" s="0" t="s">
        <x:v>56</x:v>
      </x:c>
      <x:c r="J275" s="0" t="s">
        <x:v>57</x:v>
      </x:c>
      <x:c r="K275" s="0" t="s">
        <x:v>60</x:v>
      </x:c>
      <x:c r="L275" s="0" t="s">
        <x:v>60</x:v>
      </x:c>
      <x:c r="M275" s="0" t="s">
        <x:v>59</x:v>
      </x:c>
      <x:c r="N275" s="0">
        <x:v>1067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79</x:v>
      </x:c>
      <x:c r="F276" s="0" t="s">
        <x:v>90</x:v>
      </x:c>
      <x:c r="G276" s="0" t="s">
        <x:v>85</x:v>
      </x:c>
      <x:c r="H276" s="0" t="s">
        <x:v>86</x:v>
      </x:c>
      <x:c r="I276" s="0" t="s">
        <x:v>61</x:v>
      </x:c>
      <x:c r="J276" s="0" t="s">
        <x:v>62</x:v>
      </x:c>
      <x:c r="K276" s="0" t="s">
        <x:v>58</x:v>
      </x:c>
      <x:c r="L276" s="0" t="s">
        <x:v>58</x:v>
      </x:c>
      <x:c r="M276" s="0" t="s">
        <x:v>59</x:v>
      </x:c>
      <x:c r="N276" s="0">
        <x:v>524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79</x:v>
      </x:c>
      <x:c r="F277" s="0" t="s">
        <x:v>90</x:v>
      </x:c>
      <x:c r="G277" s="0" t="s">
        <x:v>85</x:v>
      </x:c>
      <x:c r="H277" s="0" t="s">
        <x:v>86</x:v>
      </x:c>
      <x:c r="I277" s="0" t="s">
        <x:v>61</x:v>
      </x:c>
      <x:c r="J277" s="0" t="s">
        <x:v>62</x:v>
      </x:c>
      <x:c r="K277" s="0" t="s">
        <x:v>60</x:v>
      </x:c>
      <x:c r="L277" s="0" t="s">
        <x:v>60</x:v>
      </x:c>
      <x:c r="M277" s="0" t="s">
        <x:v>59</x:v>
      </x:c>
      <x:c r="N277" s="0">
        <x:v>546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79</x:v>
      </x:c>
      <x:c r="F278" s="0" t="s">
        <x:v>90</x:v>
      </x:c>
      <x:c r="G278" s="0" t="s">
        <x:v>85</x:v>
      </x:c>
      <x:c r="H278" s="0" t="s">
        <x:v>86</x:v>
      </x:c>
      <x:c r="I278" s="0" t="s">
        <x:v>63</x:v>
      </x:c>
      <x:c r="J278" s="0" t="s">
        <x:v>64</x:v>
      </x:c>
      <x:c r="K278" s="0" t="s">
        <x:v>58</x:v>
      </x:c>
      <x:c r="L278" s="0" t="s">
        <x:v>58</x:v>
      </x:c>
      <x:c r="M278" s="0" t="s">
        <x:v>59</x:v>
      </x:c>
      <x:c r="N278" s="0">
        <x:v>173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79</x:v>
      </x:c>
      <x:c r="F279" s="0" t="s">
        <x:v>90</x:v>
      </x:c>
      <x:c r="G279" s="0" t="s">
        <x:v>85</x:v>
      </x:c>
      <x:c r="H279" s="0" t="s">
        <x:v>86</x:v>
      </x:c>
      <x:c r="I279" s="0" t="s">
        <x:v>63</x:v>
      </x:c>
      <x:c r="J279" s="0" t="s">
        <x:v>64</x:v>
      </x:c>
      <x:c r="K279" s="0" t="s">
        <x:v>60</x:v>
      </x:c>
      <x:c r="L279" s="0" t="s">
        <x:v>60</x:v>
      </x:c>
      <x:c r="M279" s="0" t="s">
        <x:v>59</x:v>
      </x:c>
      <x:c r="N279" s="0">
        <x:v>108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79</x:v>
      </x:c>
      <x:c r="F280" s="0" t="s">
        <x:v>90</x:v>
      </x:c>
      <x:c r="G280" s="0" t="s">
        <x:v>85</x:v>
      </x:c>
      <x:c r="H280" s="0" t="s">
        <x:v>86</x:v>
      </x:c>
      <x:c r="I280" s="0" t="s">
        <x:v>65</x:v>
      </x:c>
      <x:c r="J280" s="0" t="s">
        <x:v>66</x:v>
      </x:c>
      <x:c r="K280" s="0" t="s">
        <x:v>58</x:v>
      </x:c>
      <x:c r="L280" s="0" t="s">
        <x:v>58</x:v>
      </x:c>
      <x:c r="M280" s="0" t="s">
        <x:v>59</x:v>
      </x:c>
      <x:c r="N280" s="0">
        <x:v>556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79</x:v>
      </x:c>
      <x:c r="F281" s="0" t="s">
        <x:v>90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60</x:v>
      </x:c>
      <x:c r="L281" s="0" t="s">
        <x:v>60</x:v>
      </x:c>
      <x:c r="M281" s="0" t="s">
        <x:v>59</x:v>
      </x:c>
      <x:c r="N281" s="0">
        <x:v>413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79</x:v>
      </x:c>
      <x:c r="F282" s="0" t="s">
        <x:v>90</x:v>
      </x:c>
      <x:c r="G282" s="0" t="s">
        <x:v>87</x:v>
      </x:c>
      <x:c r="H282" s="0" t="s">
        <x:v>88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27829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79</x:v>
      </x:c>
      <x:c r="F283" s="0" t="s">
        <x:v>90</x:v>
      </x:c>
      <x:c r="G283" s="0" t="s">
        <x:v>87</x:v>
      </x:c>
      <x:c r="H283" s="0" t="s">
        <x:v>88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22034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79</x:v>
      </x:c>
      <x:c r="F284" s="0" t="s">
        <x:v>90</x:v>
      </x:c>
      <x:c r="G284" s="0" t="s">
        <x:v>87</x:v>
      </x:c>
      <x:c r="H284" s="0" t="s">
        <x:v>88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1777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79</x:v>
      </x:c>
      <x:c r="F285" s="0" t="s">
        <x:v>90</x:v>
      </x:c>
      <x:c r="G285" s="0" t="s">
        <x:v>87</x:v>
      </x:c>
      <x:c r="H285" s="0" t="s">
        <x:v>88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1460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79</x:v>
      </x:c>
      <x:c r="F286" s="0" t="s">
        <x:v>90</x:v>
      </x:c>
      <x:c r="G286" s="0" t="s">
        <x:v>87</x:v>
      </x:c>
      <x:c r="H286" s="0" t="s">
        <x:v>88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6179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79</x:v>
      </x:c>
      <x:c r="F287" s="0" t="s">
        <x:v>90</x:v>
      </x:c>
      <x:c r="G287" s="0" t="s">
        <x:v>87</x:v>
      </x:c>
      <x:c r="H287" s="0" t="s">
        <x:v>88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4808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79</x:v>
      </x:c>
      <x:c r="F288" s="0" t="s">
        <x:v>90</x:v>
      </x:c>
      <x:c r="G288" s="0" t="s">
        <x:v>87</x:v>
      </x:c>
      <x:c r="H288" s="0" t="s">
        <x:v>88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19873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79</x:v>
      </x:c>
      <x:c r="F289" s="0" t="s">
        <x:v>90</x:v>
      </x:c>
      <x:c r="G289" s="0" t="s">
        <x:v>87</x:v>
      </x:c>
      <x:c r="H289" s="0" t="s">
        <x:v>88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15766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83</x:v>
      </x:c>
      <x:c r="F290" s="0" t="s">
        <x:v>91</x:v>
      </x:c>
      <x:c r="G290" s="0" t="s">
        <x:v>52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261042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83</x:v>
      </x:c>
      <x:c r="F291" s="0" t="s">
        <x:v>91</x:v>
      </x:c>
      <x:c r="G291" s="0" t="s">
        <x:v>52</x:v>
      </x:c>
      <x:c r="H291" s="0" t="s">
        <x:v>55</x:v>
      </x:c>
      <x:c r="I291" s="0" t="s">
        <x:v>56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226150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83</x:v>
      </x:c>
      <x:c r="F292" s="0" t="s">
        <x:v>91</x:v>
      </x:c>
      <x:c r="G292" s="0" t="s">
        <x:v>52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119877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83</x:v>
      </x:c>
      <x:c r="F293" s="0" t="s">
        <x:v>91</x:v>
      </x:c>
      <x:c r="G293" s="0" t="s">
        <x:v>52</x:v>
      </x:c>
      <x:c r="H293" s="0" t="s">
        <x:v>55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107520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83</x:v>
      </x:c>
      <x:c r="F294" s="0" t="s">
        <x:v>91</x:v>
      </x:c>
      <x:c r="G294" s="0" t="s">
        <x:v>52</x:v>
      </x:c>
      <x:c r="H294" s="0" t="s">
        <x:v>55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45297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83</x:v>
      </x:c>
      <x:c r="F295" s="0" t="s">
        <x:v>91</x:v>
      </x:c>
      <x:c r="G295" s="0" t="s">
        <x:v>52</x:v>
      </x:c>
      <x:c r="H295" s="0" t="s">
        <x:v>55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25944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83</x:v>
      </x:c>
      <x:c r="F296" s="0" t="s">
        <x:v>91</x:v>
      </x:c>
      <x:c r="G296" s="0" t="s">
        <x:v>52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95868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83</x:v>
      </x:c>
      <x:c r="F297" s="0" t="s">
        <x:v>91</x:v>
      </x:c>
      <x:c r="G297" s="0" t="s">
        <x:v>52</x:v>
      </x:c>
      <x:c r="H297" s="0" t="s">
        <x:v>55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92686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83</x:v>
      </x:c>
      <x:c r="F298" s="0" t="s">
        <x:v>91</x:v>
      </x:c>
      <x:c r="G298" s="0" t="s">
        <x:v>67</x:v>
      </x:c>
      <x:c r="H298" s="0" t="s">
        <x:v>68</x:v>
      </x:c>
      <x:c r="I298" s="0" t="s">
        <x:v>56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31590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83</x:v>
      </x:c>
      <x:c r="F299" s="0" t="s">
        <x:v>91</x:v>
      </x:c>
      <x:c r="G299" s="0" t="s">
        <x:v>67</x:v>
      </x:c>
      <x:c r="H299" s="0" t="s">
        <x:v>68</x:v>
      </x:c>
      <x:c r="I299" s="0" t="s">
        <x:v>56</x:v>
      </x:c>
      <x:c r="J299" s="0" t="s">
        <x:v>57</x:v>
      </x:c>
      <x:c r="K299" s="0" t="s">
        <x:v>60</x:v>
      </x:c>
      <x:c r="L299" s="0" t="s">
        <x:v>60</x:v>
      </x:c>
      <x:c r="M299" s="0" t="s">
        <x:v>59</x:v>
      </x:c>
      <x:c r="N299" s="0">
        <x:v>26396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83</x:v>
      </x:c>
      <x:c r="F300" s="0" t="s">
        <x:v>91</x:v>
      </x:c>
      <x:c r="G300" s="0" t="s">
        <x:v>67</x:v>
      </x:c>
      <x:c r="H300" s="0" t="s">
        <x:v>68</x:v>
      </x:c>
      <x:c r="I300" s="0" t="s">
        <x:v>61</x:v>
      </x:c>
      <x:c r="J300" s="0" t="s">
        <x:v>62</x:v>
      </x:c>
      <x:c r="K300" s="0" t="s">
        <x:v>58</x:v>
      </x:c>
      <x:c r="L300" s="0" t="s">
        <x:v>58</x:v>
      </x:c>
      <x:c r="M300" s="0" t="s">
        <x:v>59</x:v>
      </x:c>
      <x:c r="N300" s="0">
        <x:v>17221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83</x:v>
      </x:c>
      <x:c r="F301" s="0" t="s">
        <x:v>91</x:v>
      </x:c>
      <x:c r="G301" s="0" t="s">
        <x:v>67</x:v>
      </x:c>
      <x:c r="H301" s="0" t="s">
        <x:v>68</x:v>
      </x:c>
      <x:c r="I301" s="0" t="s">
        <x:v>61</x:v>
      </x:c>
      <x:c r="J301" s="0" t="s">
        <x:v>62</x:v>
      </x:c>
      <x:c r="K301" s="0" t="s">
        <x:v>60</x:v>
      </x:c>
      <x:c r="L301" s="0" t="s">
        <x:v>60</x:v>
      </x:c>
      <x:c r="M301" s="0" t="s">
        <x:v>59</x:v>
      </x:c>
      <x:c r="N301" s="0">
        <x:v>14652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83</x:v>
      </x:c>
      <x:c r="F302" s="0" t="s">
        <x:v>91</x:v>
      </x:c>
      <x:c r="G302" s="0" t="s">
        <x:v>67</x:v>
      </x:c>
      <x:c r="H302" s="0" t="s">
        <x:v>68</x:v>
      </x:c>
      <x:c r="I302" s="0" t="s">
        <x:v>63</x:v>
      </x:c>
      <x:c r="J302" s="0" t="s">
        <x:v>64</x:v>
      </x:c>
      <x:c r="K302" s="0" t="s">
        <x:v>58</x:v>
      </x:c>
      <x:c r="L302" s="0" t="s">
        <x:v>58</x:v>
      </x:c>
      <x:c r="M302" s="0" t="s">
        <x:v>59</x:v>
      </x:c>
      <x:c r="N302" s="0">
        <x:v>3124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83</x:v>
      </x:c>
      <x:c r="F303" s="0" t="s">
        <x:v>91</x:v>
      </x:c>
      <x:c r="G303" s="0" t="s">
        <x:v>67</x:v>
      </x:c>
      <x:c r="H303" s="0" t="s">
        <x:v>68</x:v>
      </x:c>
      <x:c r="I303" s="0" t="s">
        <x:v>63</x:v>
      </x:c>
      <x:c r="J303" s="0" t="s">
        <x:v>64</x:v>
      </x:c>
      <x:c r="K303" s="0" t="s">
        <x:v>60</x:v>
      </x:c>
      <x:c r="L303" s="0" t="s">
        <x:v>60</x:v>
      </x:c>
      <x:c r="M303" s="0" t="s">
        <x:v>59</x:v>
      </x:c>
      <x:c r="N303" s="0">
        <x:v>1298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83</x:v>
      </x:c>
      <x:c r="F304" s="0" t="s">
        <x:v>91</x:v>
      </x:c>
      <x:c r="G304" s="0" t="s">
        <x:v>67</x:v>
      </x:c>
      <x:c r="H304" s="0" t="s">
        <x:v>68</x:v>
      </x:c>
      <x:c r="I304" s="0" t="s">
        <x:v>65</x:v>
      </x:c>
      <x:c r="J304" s="0" t="s">
        <x:v>66</x:v>
      </x:c>
      <x:c r="K304" s="0" t="s">
        <x:v>58</x:v>
      </x:c>
      <x:c r="L304" s="0" t="s">
        <x:v>58</x:v>
      </x:c>
      <x:c r="M304" s="0" t="s">
        <x:v>59</x:v>
      </x:c>
      <x:c r="N304" s="0">
        <x:v>11245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83</x:v>
      </x:c>
      <x:c r="F305" s="0" t="s">
        <x:v>91</x:v>
      </x:c>
      <x:c r="G305" s="0" t="s">
        <x:v>67</x:v>
      </x:c>
      <x:c r="H305" s="0" t="s">
        <x:v>68</x:v>
      </x:c>
      <x:c r="I305" s="0" t="s">
        <x:v>65</x:v>
      </x:c>
      <x:c r="J305" s="0" t="s">
        <x:v>66</x:v>
      </x:c>
      <x:c r="K305" s="0" t="s">
        <x:v>60</x:v>
      </x:c>
      <x:c r="L305" s="0" t="s">
        <x:v>60</x:v>
      </x:c>
      <x:c r="M305" s="0" t="s">
        <x:v>59</x:v>
      </x:c>
      <x:c r="N305" s="0">
        <x:v>10446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83</x:v>
      </x:c>
      <x:c r="F306" s="0" t="s">
        <x:v>91</x:v>
      </x:c>
      <x:c r="G306" s="0" t="s">
        <x:v>69</x:v>
      </x:c>
      <x:c r="H306" s="0" t="s">
        <x:v>70</x:v>
      </x:c>
      <x:c r="I306" s="0" t="s">
        <x:v>56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3816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83</x:v>
      </x:c>
      <x:c r="F307" s="0" t="s">
        <x:v>91</x:v>
      </x:c>
      <x:c r="G307" s="0" t="s">
        <x:v>69</x:v>
      </x:c>
      <x:c r="H307" s="0" t="s">
        <x:v>70</x:v>
      </x:c>
      <x:c r="I307" s="0" t="s">
        <x:v>56</x:v>
      </x:c>
      <x:c r="J307" s="0" t="s">
        <x:v>57</x:v>
      </x:c>
      <x:c r="K307" s="0" t="s">
        <x:v>60</x:v>
      </x:c>
      <x:c r="L307" s="0" t="s">
        <x:v>60</x:v>
      </x:c>
      <x:c r="M307" s="0" t="s">
        <x:v>59</x:v>
      </x:c>
      <x:c r="N307" s="0">
        <x:v>3355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83</x:v>
      </x:c>
      <x:c r="F308" s="0" t="s">
        <x:v>91</x:v>
      </x:c>
      <x:c r="G308" s="0" t="s">
        <x:v>69</x:v>
      </x:c>
      <x:c r="H308" s="0" t="s">
        <x:v>70</x:v>
      </x:c>
      <x:c r="I308" s="0" t="s">
        <x:v>61</x:v>
      </x:c>
      <x:c r="J308" s="0" t="s">
        <x:v>62</x:v>
      </x:c>
      <x:c r="K308" s="0" t="s">
        <x:v>58</x:v>
      </x:c>
      <x:c r="L308" s="0" t="s">
        <x:v>58</x:v>
      </x:c>
      <x:c r="M308" s="0" t="s">
        <x:v>59</x:v>
      </x:c>
      <x:c r="N308" s="0">
        <x:v>1665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83</x:v>
      </x:c>
      <x:c r="F309" s="0" t="s">
        <x:v>91</x:v>
      </x:c>
      <x:c r="G309" s="0" t="s">
        <x:v>69</x:v>
      </x:c>
      <x:c r="H309" s="0" t="s">
        <x:v>70</x:v>
      </x:c>
      <x:c r="I309" s="0" t="s">
        <x:v>61</x:v>
      </x:c>
      <x:c r="J309" s="0" t="s">
        <x:v>62</x:v>
      </x:c>
      <x:c r="K309" s="0" t="s">
        <x:v>60</x:v>
      </x:c>
      <x:c r="L309" s="0" t="s">
        <x:v>60</x:v>
      </x:c>
      <x:c r="M309" s="0" t="s">
        <x:v>59</x:v>
      </x:c>
      <x:c r="N309" s="0">
        <x:v>1458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83</x:v>
      </x:c>
      <x:c r="F310" s="0" t="s">
        <x:v>91</x:v>
      </x:c>
      <x:c r="G310" s="0" t="s">
        <x:v>69</x:v>
      </x:c>
      <x:c r="H310" s="0" t="s">
        <x:v>70</x:v>
      </x:c>
      <x:c r="I310" s="0" t="s">
        <x:v>63</x:v>
      </x:c>
      <x:c r="J310" s="0" t="s">
        <x:v>64</x:v>
      </x:c>
      <x:c r="K310" s="0" t="s">
        <x:v>58</x:v>
      </x:c>
      <x:c r="L310" s="0" t="s">
        <x:v>58</x:v>
      </x:c>
      <x:c r="M310" s="0" t="s">
        <x:v>59</x:v>
      </x:c>
      <x:c r="N310" s="0">
        <x:v>274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83</x:v>
      </x:c>
      <x:c r="F311" s="0" t="s">
        <x:v>91</x:v>
      </x:c>
      <x:c r="G311" s="0" t="s">
        <x:v>69</x:v>
      </x:c>
      <x:c r="H311" s="0" t="s">
        <x:v>70</x:v>
      </x:c>
      <x:c r="I311" s="0" t="s">
        <x:v>63</x:v>
      </x:c>
      <x:c r="J311" s="0" t="s">
        <x:v>64</x:v>
      </x:c>
      <x:c r="K311" s="0" t="s">
        <x:v>60</x:v>
      </x:c>
      <x:c r="L311" s="0" t="s">
        <x:v>60</x:v>
      </x:c>
      <x:c r="M311" s="0" t="s">
        <x:v>59</x:v>
      </x:c>
      <x:c r="N311" s="0">
        <x:v>111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83</x:v>
      </x:c>
      <x:c r="F312" s="0" t="s">
        <x:v>91</x:v>
      </x:c>
      <x:c r="G312" s="0" t="s">
        <x:v>69</x:v>
      </x:c>
      <x:c r="H312" s="0" t="s">
        <x:v>70</x:v>
      </x:c>
      <x:c r="I312" s="0" t="s">
        <x:v>65</x:v>
      </x:c>
      <x:c r="J312" s="0" t="s">
        <x:v>66</x:v>
      </x:c>
      <x:c r="K312" s="0" t="s">
        <x:v>58</x:v>
      </x:c>
      <x:c r="L312" s="0" t="s">
        <x:v>58</x:v>
      </x:c>
      <x:c r="M312" s="0" t="s">
        <x:v>59</x:v>
      </x:c>
      <x:c r="N312" s="0">
        <x:v>1877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83</x:v>
      </x:c>
      <x:c r="F313" s="0" t="s">
        <x:v>91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60</x:v>
      </x:c>
      <x:c r="L313" s="0" t="s">
        <x:v>60</x:v>
      </x:c>
      <x:c r="M313" s="0" t="s">
        <x:v>59</x:v>
      </x:c>
      <x:c r="N313" s="0">
        <x:v>1786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83</x:v>
      </x:c>
      <x:c r="F314" s="0" t="s">
        <x:v>91</x:v>
      </x:c>
      <x:c r="G314" s="0" t="s">
        <x:v>71</x:v>
      </x:c>
      <x:c r="H314" s="0" t="s">
        <x:v>72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11912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83</x:v>
      </x:c>
      <x:c r="F315" s="0" t="s">
        <x:v>91</x:v>
      </x:c>
      <x:c r="G315" s="0" t="s">
        <x:v>71</x:v>
      </x:c>
      <x:c r="H315" s="0" t="s">
        <x:v>72</x:v>
      </x:c>
      <x:c r="I315" s="0" t="s">
        <x:v>56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10858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83</x:v>
      </x:c>
      <x:c r="F316" s="0" t="s">
        <x:v>91</x:v>
      </x:c>
      <x:c r="G316" s="0" t="s">
        <x:v>71</x:v>
      </x:c>
      <x:c r="H316" s="0" t="s">
        <x:v>72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5810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83</x:v>
      </x:c>
      <x:c r="F317" s="0" t="s">
        <x:v>91</x:v>
      </x:c>
      <x:c r="G317" s="0" t="s">
        <x:v>71</x:v>
      </x:c>
      <x:c r="H317" s="0" t="s">
        <x:v>72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5260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83</x:v>
      </x:c>
      <x:c r="F318" s="0" t="s">
        <x:v>91</x:v>
      </x:c>
      <x:c r="G318" s="0" t="s">
        <x:v>71</x:v>
      </x:c>
      <x:c r="H318" s="0" t="s">
        <x:v>72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742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83</x:v>
      </x:c>
      <x:c r="F319" s="0" t="s">
        <x:v>91</x:v>
      </x:c>
      <x:c r="G319" s="0" t="s">
        <x:v>71</x:v>
      </x:c>
      <x:c r="H319" s="0" t="s">
        <x:v>72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449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83</x:v>
      </x:c>
      <x:c r="F320" s="0" t="s">
        <x:v>91</x:v>
      </x:c>
      <x:c r="G320" s="0" t="s">
        <x:v>71</x:v>
      </x:c>
      <x:c r="H320" s="0" t="s">
        <x:v>72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>
        <x:v>5360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83</x:v>
      </x:c>
      <x:c r="F321" s="0" t="s">
        <x:v>91</x:v>
      </x:c>
      <x:c r="G321" s="0" t="s">
        <x:v>71</x:v>
      </x:c>
      <x:c r="H321" s="0" t="s">
        <x:v>72</x:v>
      </x:c>
      <x:c r="I321" s="0" t="s">
        <x:v>65</x:v>
      </x:c>
      <x:c r="J321" s="0" t="s">
        <x:v>66</x:v>
      </x:c>
      <x:c r="K321" s="0" t="s">
        <x:v>60</x:v>
      </x:c>
      <x:c r="L321" s="0" t="s">
        <x:v>60</x:v>
      </x:c>
      <x:c r="M321" s="0" t="s">
        <x:v>59</x:v>
      </x:c>
      <x:c r="N321" s="0">
        <x:v>5149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83</x:v>
      </x:c>
      <x:c r="F322" s="0" t="s">
        <x:v>91</x:v>
      </x:c>
      <x:c r="G322" s="0" t="s">
        <x:v>73</x:v>
      </x:c>
      <x:c r="H322" s="0" t="s">
        <x:v>74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50291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83</x:v>
      </x:c>
      <x:c r="F323" s="0" t="s">
        <x:v>91</x:v>
      </x:c>
      <x:c r="G323" s="0" t="s">
        <x:v>73</x:v>
      </x:c>
      <x:c r="H323" s="0" t="s">
        <x:v>74</x:v>
      </x:c>
      <x:c r="I323" s="0" t="s">
        <x:v>56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46265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83</x:v>
      </x:c>
      <x:c r="F324" s="0" t="s">
        <x:v>91</x:v>
      </x:c>
      <x:c r="G324" s="0" t="s">
        <x:v>73</x:v>
      </x:c>
      <x:c r="H324" s="0" t="s">
        <x:v>74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28376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83</x:v>
      </x:c>
      <x:c r="F325" s="0" t="s">
        <x:v>91</x:v>
      </x:c>
      <x:c r="G325" s="0" t="s">
        <x:v>73</x:v>
      </x:c>
      <x:c r="H325" s="0" t="s">
        <x:v>74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23979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83</x:v>
      </x:c>
      <x:c r="F326" s="0" t="s">
        <x:v>91</x:v>
      </x:c>
      <x:c r="G326" s="0" t="s">
        <x:v>73</x:v>
      </x:c>
      <x:c r="H326" s="0" t="s">
        <x:v>74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6454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83</x:v>
      </x:c>
      <x:c r="F327" s="0" t="s">
        <x:v>91</x:v>
      </x:c>
      <x:c r="G327" s="0" t="s">
        <x:v>73</x:v>
      </x:c>
      <x:c r="H327" s="0" t="s">
        <x:v>74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4217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83</x:v>
      </x:c>
      <x:c r="F328" s="0" t="s">
        <x:v>91</x:v>
      </x:c>
      <x:c r="G328" s="0" t="s">
        <x:v>73</x:v>
      </x:c>
      <x:c r="H328" s="0" t="s">
        <x:v>74</x:v>
      </x:c>
      <x:c r="I328" s="0" t="s">
        <x:v>65</x:v>
      </x:c>
      <x:c r="J328" s="0" t="s">
        <x:v>66</x:v>
      </x:c>
      <x:c r="K328" s="0" t="s">
        <x:v>58</x:v>
      </x:c>
      <x:c r="L328" s="0" t="s">
        <x:v>58</x:v>
      </x:c>
      <x:c r="M328" s="0" t="s">
        <x:v>59</x:v>
      </x:c>
      <x:c r="N328" s="0">
        <x:v>15461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83</x:v>
      </x:c>
      <x:c r="F329" s="0" t="s">
        <x:v>91</x:v>
      </x:c>
      <x:c r="G329" s="0" t="s">
        <x:v>73</x:v>
      </x:c>
      <x:c r="H329" s="0" t="s">
        <x:v>74</x:v>
      </x:c>
      <x:c r="I329" s="0" t="s">
        <x:v>65</x:v>
      </x:c>
      <x:c r="J329" s="0" t="s">
        <x:v>66</x:v>
      </x:c>
      <x:c r="K329" s="0" t="s">
        <x:v>60</x:v>
      </x:c>
      <x:c r="L329" s="0" t="s">
        <x:v>60</x:v>
      </x:c>
      <x:c r="M329" s="0" t="s">
        <x:v>59</x:v>
      </x:c>
      <x:c r="N329" s="0">
        <x:v>18069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83</x:v>
      </x:c>
      <x:c r="F330" s="0" t="s">
        <x:v>91</x:v>
      </x:c>
      <x:c r="G330" s="0" t="s">
        <x:v>75</x:v>
      </x:c>
      <x:c r="H330" s="0" t="s">
        <x:v>76</x:v>
      </x:c>
      <x:c r="I330" s="0" t="s">
        <x:v>56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39976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83</x:v>
      </x:c>
      <x:c r="F331" s="0" t="s">
        <x:v>91</x:v>
      </x:c>
      <x:c r="G331" s="0" t="s">
        <x:v>75</x:v>
      </x:c>
      <x:c r="H331" s="0" t="s">
        <x:v>76</x:v>
      </x:c>
      <x:c r="I331" s="0" t="s">
        <x:v>56</x:v>
      </x:c>
      <x:c r="J331" s="0" t="s">
        <x:v>57</x:v>
      </x:c>
      <x:c r="K331" s="0" t="s">
        <x:v>60</x:v>
      </x:c>
      <x:c r="L331" s="0" t="s">
        <x:v>60</x:v>
      </x:c>
      <x:c r="M331" s="0" t="s">
        <x:v>59</x:v>
      </x:c>
      <x:c r="N331" s="0">
        <x:v>32724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83</x:v>
      </x:c>
      <x:c r="F332" s="0" t="s">
        <x:v>91</x:v>
      </x:c>
      <x:c r="G332" s="0" t="s">
        <x:v>75</x:v>
      </x:c>
      <x:c r="H332" s="0" t="s">
        <x:v>76</x:v>
      </x:c>
      <x:c r="I332" s="0" t="s">
        <x:v>61</x:v>
      </x:c>
      <x:c r="J332" s="0" t="s">
        <x:v>62</x:v>
      </x:c>
      <x:c r="K332" s="0" t="s">
        <x:v>58</x:v>
      </x:c>
      <x:c r="L332" s="0" t="s">
        <x:v>58</x:v>
      </x:c>
      <x:c r="M332" s="0" t="s">
        <x:v>59</x:v>
      </x:c>
      <x:c r="N332" s="0">
        <x:v>17127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83</x:v>
      </x:c>
      <x:c r="F333" s="0" t="s">
        <x:v>91</x:v>
      </x:c>
      <x:c r="G333" s="0" t="s">
        <x:v>75</x:v>
      </x:c>
      <x:c r="H333" s="0" t="s">
        <x:v>76</x:v>
      </x:c>
      <x:c r="I333" s="0" t="s">
        <x:v>61</x:v>
      </x:c>
      <x:c r="J333" s="0" t="s">
        <x:v>62</x:v>
      </x:c>
      <x:c r="K333" s="0" t="s">
        <x:v>60</x:v>
      </x:c>
      <x:c r="L333" s="0" t="s">
        <x:v>60</x:v>
      </x:c>
      <x:c r="M333" s="0" t="s">
        <x:v>59</x:v>
      </x:c>
      <x:c r="N333" s="0">
        <x:v>16873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83</x:v>
      </x:c>
      <x:c r="F334" s="0" t="s">
        <x:v>91</x:v>
      </x:c>
      <x:c r="G334" s="0" t="s">
        <x:v>75</x:v>
      </x:c>
      <x:c r="H334" s="0" t="s">
        <x:v>76</x:v>
      </x:c>
      <x:c r="I334" s="0" t="s">
        <x:v>63</x:v>
      </x:c>
      <x:c r="J334" s="0" t="s">
        <x:v>64</x:v>
      </x:c>
      <x:c r="K334" s="0" t="s">
        <x:v>58</x:v>
      </x:c>
      <x:c r="L334" s="0" t="s">
        <x:v>58</x:v>
      </x:c>
      <x:c r="M334" s="0" t="s">
        <x:v>59</x:v>
      </x:c>
      <x:c r="N334" s="0">
        <x:v>11019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83</x:v>
      </x:c>
      <x:c r="F335" s="0" t="s">
        <x:v>91</x:v>
      </x:c>
      <x:c r="G335" s="0" t="s">
        <x:v>75</x:v>
      </x:c>
      <x:c r="H335" s="0" t="s">
        <x:v>76</x:v>
      </x:c>
      <x:c r="I335" s="0" t="s">
        <x:v>63</x:v>
      </x:c>
      <x:c r="J335" s="0" t="s">
        <x:v>64</x:v>
      </x:c>
      <x:c r="K335" s="0" t="s">
        <x:v>60</x:v>
      </x:c>
      <x:c r="L335" s="0" t="s">
        <x:v>60</x:v>
      </x:c>
      <x:c r="M335" s="0" t="s">
        <x:v>59</x:v>
      </x:c>
      <x:c r="N335" s="0">
        <x:v>4409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83</x:v>
      </x:c>
      <x:c r="F336" s="0" t="s">
        <x:v>91</x:v>
      </x:c>
      <x:c r="G336" s="0" t="s">
        <x:v>75</x:v>
      </x:c>
      <x:c r="H336" s="0" t="s">
        <x:v>76</x:v>
      </x:c>
      <x:c r="I336" s="0" t="s">
        <x:v>65</x:v>
      </x:c>
      <x:c r="J336" s="0" t="s">
        <x:v>66</x:v>
      </x:c>
      <x:c r="K336" s="0" t="s">
        <x:v>58</x:v>
      </x:c>
      <x:c r="L336" s="0" t="s">
        <x:v>58</x:v>
      </x:c>
      <x:c r="M336" s="0" t="s">
        <x:v>59</x:v>
      </x:c>
      <x:c r="N336" s="0">
        <x:v>11830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83</x:v>
      </x:c>
      <x:c r="F337" s="0" t="s">
        <x:v>91</x:v>
      </x:c>
      <x:c r="G337" s="0" t="s">
        <x:v>75</x:v>
      </x:c>
      <x:c r="H337" s="0" t="s">
        <x:v>76</x:v>
      </x:c>
      <x:c r="I337" s="0" t="s">
        <x:v>65</x:v>
      </x:c>
      <x:c r="J337" s="0" t="s">
        <x:v>66</x:v>
      </x:c>
      <x:c r="K337" s="0" t="s">
        <x:v>60</x:v>
      </x:c>
      <x:c r="L337" s="0" t="s">
        <x:v>60</x:v>
      </x:c>
      <x:c r="M337" s="0" t="s">
        <x:v>59</x:v>
      </x:c>
      <x:c r="N337" s="0">
        <x:v>11442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83</x:v>
      </x:c>
      <x:c r="F338" s="0" t="s">
        <x:v>91</x:v>
      </x:c>
      <x:c r="G338" s="0" t="s">
        <x:v>77</x:v>
      </x:c>
      <x:c r="H338" s="0" t="s">
        <x:v>78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30733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83</x:v>
      </x:c>
      <x:c r="F339" s="0" t="s">
        <x:v>91</x:v>
      </x:c>
      <x:c r="G339" s="0" t="s">
        <x:v>77</x:v>
      </x:c>
      <x:c r="H339" s="0" t="s">
        <x:v>78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27206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83</x:v>
      </x:c>
      <x:c r="F340" s="0" t="s">
        <x:v>91</x:v>
      </x:c>
      <x:c r="G340" s="0" t="s">
        <x:v>77</x:v>
      </x:c>
      <x:c r="H340" s="0" t="s">
        <x:v>78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17470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83</x:v>
      </x:c>
      <x:c r="F341" s="0" t="s">
        <x:v>91</x:v>
      </x:c>
      <x:c r="G341" s="0" t="s">
        <x:v>77</x:v>
      </x:c>
      <x:c r="H341" s="0" t="s">
        <x:v>78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16004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83</x:v>
      </x:c>
      <x:c r="F342" s="0" t="s">
        <x:v>91</x:v>
      </x:c>
      <x:c r="G342" s="0" t="s">
        <x:v>77</x:v>
      </x:c>
      <x:c r="H342" s="0" t="s">
        <x:v>78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5407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83</x:v>
      </x:c>
      <x:c r="F343" s="0" t="s">
        <x:v>91</x:v>
      </x:c>
      <x:c r="G343" s="0" t="s">
        <x:v>77</x:v>
      </x:c>
      <x:c r="H343" s="0" t="s">
        <x:v>78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3104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83</x:v>
      </x:c>
      <x:c r="F344" s="0" t="s">
        <x:v>91</x:v>
      </x:c>
      <x:c r="G344" s="0" t="s">
        <x:v>77</x:v>
      </x:c>
      <x:c r="H344" s="0" t="s">
        <x:v>78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7856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83</x:v>
      </x:c>
      <x:c r="F345" s="0" t="s">
        <x:v>91</x:v>
      </x:c>
      <x:c r="G345" s="0" t="s">
        <x:v>77</x:v>
      </x:c>
      <x:c r="H345" s="0" t="s">
        <x:v>78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8098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83</x:v>
      </x:c>
      <x:c r="F346" s="0" t="s">
        <x:v>91</x:v>
      </x:c>
      <x:c r="G346" s="0" t="s">
        <x:v>79</x:v>
      </x:c>
      <x:c r="H346" s="0" t="s">
        <x:v>80</x:v>
      </x:c>
      <x:c r="I346" s="0" t="s">
        <x:v>56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13870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83</x:v>
      </x:c>
      <x:c r="F347" s="0" t="s">
        <x:v>91</x:v>
      </x:c>
      <x:c r="G347" s="0" t="s">
        <x:v>79</x:v>
      </x:c>
      <x:c r="H347" s="0" t="s">
        <x:v>80</x:v>
      </x:c>
      <x:c r="I347" s="0" t="s">
        <x:v>56</x:v>
      </x:c>
      <x:c r="J347" s="0" t="s">
        <x:v>57</x:v>
      </x:c>
      <x:c r="K347" s="0" t="s">
        <x:v>60</x:v>
      </x:c>
      <x:c r="L347" s="0" t="s">
        <x:v>60</x:v>
      </x:c>
      <x:c r="M347" s="0" t="s">
        <x:v>59</x:v>
      </x:c>
      <x:c r="N347" s="0">
        <x:v>12528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83</x:v>
      </x:c>
      <x:c r="F348" s="0" t="s">
        <x:v>91</x:v>
      </x:c>
      <x:c r="G348" s="0" t="s">
        <x:v>79</x:v>
      </x:c>
      <x:c r="H348" s="0" t="s">
        <x:v>80</x:v>
      </x:c>
      <x:c r="I348" s="0" t="s">
        <x:v>61</x:v>
      </x:c>
      <x:c r="J348" s="0" t="s">
        <x:v>62</x:v>
      </x:c>
      <x:c r="K348" s="0" t="s">
        <x:v>58</x:v>
      </x:c>
      <x:c r="L348" s="0" t="s">
        <x:v>58</x:v>
      </x:c>
      <x:c r="M348" s="0" t="s">
        <x:v>59</x:v>
      </x:c>
      <x:c r="N348" s="0">
        <x:v>5866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83</x:v>
      </x:c>
      <x:c r="F349" s="0" t="s">
        <x:v>91</x:v>
      </x:c>
      <x:c r="G349" s="0" t="s">
        <x:v>79</x:v>
      </x:c>
      <x:c r="H349" s="0" t="s">
        <x:v>80</x:v>
      </x:c>
      <x:c r="I349" s="0" t="s">
        <x:v>61</x:v>
      </x:c>
      <x:c r="J349" s="0" t="s">
        <x:v>62</x:v>
      </x:c>
      <x:c r="K349" s="0" t="s">
        <x:v>60</x:v>
      </x:c>
      <x:c r="L349" s="0" t="s">
        <x:v>60</x:v>
      </x:c>
      <x:c r="M349" s="0" t="s">
        <x:v>59</x:v>
      </x:c>
      <x:c r="N349" s="0">
        <x:v>6031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83</x:v>
      </x:c>
      <x:c r="F350" s="0" t="s">
        <x:v>91</x:v>
      </x:c>
      <x:c r="G350" s="0" t="s">
        <x:v>79</x:v>
      </x:c>
      <x:c r="H350" s="0" t="s">
        <x:v>80</x:v>
      </x:c>
      <x:c r="I350" s="0" t="s">
        <x:v>63</x:v>
      </x:c>
      <x:c r="J350" s="0" t="s">
        <x:v>64</x:v>
      </x:c>
      <x:c r="K350" s="0" t="s">
        <x:v>58</x:v>
      </x:c>
      <x:c r="L350" s="0" t="s">
        <x:v>58</x:v>
      </x:c>
      <x:c r="M350" s="0" t="s">
        <x:v>59</x:v>
      </x:c>
      <x:c r="N350" s="0">
        <x:v>4087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83</x:v>
      </x:c>
      <x:c r="F351" s="0" t="s">
        <x:v>91</x:v>
      </x:c>
      <x:c r="G351" s="0" t="s">
        <x:v>79</x:v>
      </x:c>
      <x:c r="H351" s="0" t="s">
        <x:v>80</x:v>
      </x:c>
      <x:c r="I351" s="0" t="s">
        <x:v>63</x:v>
      </x:c>
      <x:c r="J351" s="0" t="s">
        <x:v>64</x:v>
      </x:c>
      <x:c r="K351" s="0" t="s">
        <x:v>60</x:v>
      </x:c>
      <x:c r="L351" s="0" t="s">
        <x:v>60</x:v>
      </x:c>
      <x:c r="M351" s="0" t="s">
        <x:v>59</x:v>
      </x:c>
      <x:c r="N351" s="0">
        <x:v>2221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83</x:v>
      </x:c>
      <x:c r="F352" s="0" t="s">
        <x:v>91</x:v>
      </x:c>
      <x:c r="G352" s="0" t="s">
        <x:v>79</x:v>
      </x:c>
      <x:c r="H352" s="0" t="s">
        <x:v>80</x:v>
      </x:c>
      <x:c r="I352" s="0" t="s">
        <x:v>65</x:v>
      </x:c>
      <x:c r="J352" s="0" t="s">
        <x:v>66</x:v>
      </x:c>
      <x:c r="K352" s="0" t="s">
        <x:v>58</x:v>
      </x:c>
      <x:c r="L352" s="0" t="s">
        <x:v>58</x:v>
      </x:c>
      <x:c r="M352" s="0" t="s">
        <x:v>59</x:v>
      </x:c>
      <x:c r="N352" s="0">
        <x:v>3917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83</x:v>
      </x:c>
      <x:c r="F353" s="0" t="s">
        <x:v>91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60</x:v>
      </x:c>
      <x:c r="L353" s="0" t="s">
        <x:v>60</x:v>
      </x:c>
      <x:c r="M353" s="0" t="s">
        <x:v>59</x:v>
      </x:c>
      <x:c r="N353" s="0">
        <x:v>4276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83</x:v>
      </x:c>
      <x:c r="F354" s="0" t="s">
        <x:v>91</x:v>
      </x:c>
      <x:c r="G354" s="0" t="s">
        <x:v>81</x:v>
      </x:c>
      <x:c r="H354" s="0" t="s">
        <x:v>82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20144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83</x:v>
      </x:c>
      <x:c r="F355" s="0" t="s">
        <x:v>91</x:v>
      </x:c>
      <x:c r="G355" s="0" t="s">
        <x:v>81</x:v>
      </x:c>
      <x:c r="H355" s="0" t="s">
        <x:v>82</x:v>
      </x:c>
      <x:c r="I355" s="0" t="s">
        <x:v>56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16415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83</x:v>
      </x:c>
      <x:c r="F356" s="0" t="s">
        <x:v>91</x:v>
      </x:c>
      <x:c r="G356" s="0" t="s">
        <x:v>81</x:v>
      </x:c>
      <x:c r="H356" s="0" t="s">
        <x:v>82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12077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83</x:v>
      </x:c>
      <x:c r="F357" s="0" t="s">
        <x:v>91</x:v>
      </x:c>
      <x:c r="G357" s="0" t="s">
        <x:v>81</x:v>
      </x:c>
      <x:c r="H357" s="0" t="s">
        <x:v>82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10770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83</x:v>
      </x:c>
      <x:c r="F358" s="0" t="s">
        <x:v>91</x:v>
      </x:c>
      <x:c r="G358" s="0" t="s">
        <x:v>81</x:v>
      </x:c>
      <x:c r="H358" s="0" t="s">
        <x:v>82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3161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83</x:v>
      </x:c>
      <x:c r="F359" s="0" t="s">
        <x:v>91</x:v>
      </x:c>
      <x:c r="G359" s="0" t="s">
        <x:v>81</x:v>
      </x:c>
      <x:c r="H359" s="0" t="s">
        <x:v>82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1173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83</x:v>
      </x:c>
      <x:c r="F360" s="0" t="s">
        <x:v>91</x:v>
      </x:c>
      <x:c r="G360" s="0" t="s">
        <x:v>81</x:v>
      </x:c>
      <x:c r="H360" s="0" t="s">
        <x:v>82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4906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83</x:v>
      </x:c>
      <x:c r="F361" s="0" t="s">
        <x:v>91</x:v>
      </x:c>
      <x:c r="G361" s="0" t="s">
        <x:v>81</x:v>
      </x:c>
      <x:c r="H361" s="0" t="s">
        <x:v>82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4472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83</x:v>
      </x:c>
      <x:c r="F362" s="0" t="s">
        <x:v>91</x:v>
      </x:c>
      <x:c r="G362" s="0" t="s">
        <x:v>83</x:v>
      </x:c>
      <x:c r="H362" s="0" t="s">
        <x:v>84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16434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83</x:v>
      </x:c>
      <x:c r="F363" s="0" t="s">
        <x:v>91</x:v>
      </x:c>
      <x:c r="G363" s="0" t="s">
        <x:v>83</x:v>
      </x:c>
      <x:c r="H363" s="0" t="s">
        <x:v>84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14179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83</x:v>
      </x:c>
      <x:c r="F364" s="0" t="s">
        <x:v>91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9967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83</x:v>
      </x:c>
      <x:c r="F365" s="0" t="s">
        <x:v>91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8703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83</x:v>
      </x:c>
      <x:c r="F366" s="0" t="s">
        <x:v>91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448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83</x:v>
      </x:c>
      <x:c r="F367" s="0" t="s">
        <x:v>91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278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83</x:v>
      </x:c>
      <x:c r="F368" s="0" t="s">
        <x:v>91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6019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83</x:v>
      </x:c>
      <x:c r="F369" s="0" t="s">
        <x:v>91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5198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83</x:v>
      </x:c>
      <x:c r="F370" s="0" t="s">
        <x:v>91</x:v>
      </x:c>
      <x:c r="G370" s="0" t="s">
        <x:v>85</x:v>
      </x:c>
      <x:c r="H370" s="0" t="s">
        <x:v>86</x:v>
      </x:c>
      <x:c r="I370" s="0" t="s">
        <x:v>56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1955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83</x:v>
      </x:c>
      <x:c r="F371" s="0" t="s">
        <x:v>91</x:v>
      </x:c>
      <x:c r="G371" s="0" t="s">
        <x:v>85</x:v>
      </x:c>
      <x:c r="H371" s="0" t="s">
        <x:v>86</x:v>
      </x:c>
      <x:c r="I371" s="0" t="s">
        <x:v>56</x:v>
      </x:c>
      <x:c r="J371" s="0" t="s">
        <x:v>57</x:v>
      </x:c>
      <x:c r="K371" s="0" t="s">
        <x:v>60</x:v>
      </x:c>
      <x:c r="L371" s="0" t="s">
        <x:v>60</x:v>
      </x:c>
      <x:c r="M371" s="0" t="s">
        <x:v>59</x:v>
      </x:c>
      <x:c r="N371" s="0">
        <x:v>1744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83</x:v>
      </x:c>
      <x:c r="F372" s="0" t="s">
        <x:v>91</x:v>
      </x:c>
      <x:c r="G372" s="0" t="s">
        <x:v>85</x:v>
      </x:c>
      <x:c r="H372" s="0" t="s">
        <x:v>86</x:v>
      </x:c>
      <x:c r="I372" s="0" t="s">
        <x:v>61</x:v>
      </x:c>
      <x:c r="J372" s="0" t="s">
        <x:v>62</x:v>
      </x:c>
      <x:c r="K372" s="0" t="s">
        <x:v>58</x:v>
      </x:c>
      <x:c r="L372" s="0" t="s">
        <x:v>58</x:v>
      </x:c>
      <x:c r="M372" s="0" t="s">
        <x:v>59</x:v>
      </x:c>
      <x:c r="N372" s="0">
        <x:v>1035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83</x:v>
      </x:c>
      <x:c r="F373" s="0" t="s">
        <x:v>91</x:v>
      </x:c>
      <x:c r="G373" s="0" t="s">
        <x:v>85</x:v>
      </x:c>
      <x:c r="H373" s="0" t="s">
        <x:v>86</x:v>
      </x:c>
      <x:c r="I373" s="0" t="s">
        <x:v>61</x:v>
      </x:c>
      <x:c r="J373" s="0" t="s">
        <x:v>62</x:v>
      </x:c>
      <x:c r="K373" s="0" t="s">
        <x:v>60</x:v>
      </x:c>
      <x:c r="L373" s="0" t="s">
        <x:v>60</x:v>
      </x:c>
      <x:c r="M373" s="0" t="s">
        <x:v>59</x:v>
      </x:c>
      <x:c r="N373" s="0">
        <x:v>1033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83</x:v>
      </x:c>
      <x:c r="F374" s="0" t="s">
        <x:v>91</x:v>
      </x:c>
      <x:c r="G374" s="0" t="s">
        <x:v>85</x:v>
      </x:c>
      <x:c r="H374" s="0" t="s">
        <x:v>86</x:v>
      </x:c>
      <x:c r="I374" s="0" t="s">
        <x:v>63</x:v>
      </x:c>
      <x:c r="J374" s="0" t="s">
        <x:v>64</x:v>
      </x:c>
      <x:c r="K374" s="0" t="s">
        <x:v>58</x:v>
      </x:c>
      <x:c r="L374" s="0" t="s">
        <x:v>58</x:v>
      </x:c>
      <x:c r="M374" s="0" t="s">
        <x:v>59</x:v>
      </x:c>
      <x:c r="N374" s="0">
        <x:v>334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83</x:v>
      </x:c>
      <x:c r="F375" s="0" t="s">
        <x:v>91</x:v>
      </x:c>
      <x:c r="G375" s="0" t="s">
        <x:v>85</x:v>
      </x:c>
      <x:c r="H375" s="0" t="s">
        <x:v>86</x:v>
      </x:c>
      <x:c r="I375" s="0" t="s">
        <x:v>63</x:v>
      </x:c>
      <x:c r="J375" s="0" t="s">
        <x:v>64</x:v>
      </x:c>
      <x:c r="K375" s="0" t="s">
        <x:v>60</x:v>
      </x:c>
      <x:c r="L375" s="0" t="s">
        <x:v>60</x:v>
      </x:c>
      <x:c r="M375" s="0" t="s">
        <x:v>59</x:v>
      </x:c>
      <x:c r="N375" s="0">
        <x:v>205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83</x:v>
      </x:c>
      <x:c r="F376" s="0" t="s">
        <x:v>91</x:v>
      </x:c>
      <x:c r="G376" s="0" t="s">
        <x:v>85</x:v>
      </x:c>
      <x:c r="H376" s="0" t="s">
        <x:v>86</x:v>
      </x:c>
      <x:c r="I376" s="0" t="s">
        <x:v>65</x:v>
      </x:c>
      <x:c r="J376" s="0" t="s">
        <x:v>66</x:v>
      </x:c>
      <x:c r="K376" s="0" t="s">
        <x:v>58</x:v>
      </x:c>
      <x:c r="L376" s="0" t="s">
        <x:v>58</x:v>
      </x:c>
      <x:c r="M376" s="0" t="s">
        <x:v>59</x:v>
      </x:c>
      <x:c r="N376" s="0">
        <x:v>586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83</x:v>
      </x:c>
      <x:c r="F377" s="0" t="s">
        <x:v>91</x:v>
      </x:c>
      <x:c r="G377" s="0" t="s">
        <x:v>85</x:v>
      </x:c>
      <x:c r="H377" s="0" t="s">
        <x:v>86</x:v>
      </x:c>
      <x:c r="I377" s="0" t="s">
        <x:v>65</x:v>
      </x:c>
      <x:c r="J377" s="0" t="s">
        <x:v>66</x:v>
      </x:c>
      <x:c r="K377" s="0" t="s">
        <x:v>60</x:v>
      </x:c>
      <x:c r="L377" s="0" t="s">
        <x:v>60</x:v>
      </x:c>
      <x:c r="M377" s="0" t="s">
        <x:v>59</x:v>
      </x:c>
      <x:c r="N377" s="0">
        <x:v>506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83</x:v>
      </x:c>
      <x:c r="F378" s="0" t="s">
        <x:v>91</x:v>
      </x:c>
      <x:c r="G378" s="0" t="s">
        <x:v>87</x:v>
      </x:c>
      <x:c r="H378" s="0" t="s">
        <x:v>88</x:v>
      </x:c>
      <x:c r="I378" s="0" t="s">
        <x:v>56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40321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83</x:v>
      </x:c>
      <x:c r="F379" s="0" t="s">
        <x:v>91</x:v>
      </x:c>
      <x:c r="G379" s="0" t="s">
        <x:v>87</x:v>
      </x:c>
      <x:c r="H379" s="0" t="s">
        <x:v>88</x:v>
      </x:c>
      <x:c r="I379" s="0" t="s">
        <x:v>56</x:v>
      </x:c>
      <x:c r="J379" s="0" t="s">
        <x:v>57</x:v>
      </x:c>
      <x:c r="K379" s="0" t="s">
        <x:v>60</x:v>
      </x:c>
      <x:c r="L379" s="0" t="s">
        <x:v>60</x:v>
      </x:c>
      <x:c r="M379" s="0" t="s">
        <x:v>59</x:v>
      </x:c>
      <x:c r="N379" s="0">
        <x:v>34480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83</x:v>
      </x:c>
      <x:c r="F380" s="0" t="s">
        <x:v>91</x:v>
      </x:c>
      <x:c r="G380" s="0" t="s">
        <x:v>87</x:v>
      </x:c>
      <x:c r="H380" s="0" t="s">
        <x:v>88</x:v>
      </x:c>
      <x:c r="I380" s="0" t="s">
        <x:v>61</x:v>
      </x:c>
      <x:c r="J380" s="0" t="s">
        <x:v>62</x:v>
      </x:c>
      <x:c r="K380" s="0" t="s">
        <x:v>58</x:v>
      </x:c>
      <x:c r="L380" s="0" t="s">
        <x:v>58</x:v>
      </x:c>
      <x:c r="M380" s="0" t="s">
        <x:v>59</x:v>
      </x:c>
      <x:c r="N380" s="0">
        <x:v>3263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83</x:v>
      </x:c>
      <x:c r="F381" s="0" t="s">
        <x:v>91</x:v>
      </x:c>
      <x:c r="G381" s="0" t="s">
        <x:v>87</x:v>
      </x:c>
      <x:c r="H381" s="0" t="s">
        <x:v>88</x:v>
      </x:c>
      <x:c r="I381" s="0" t="s">
        <x:v>61</x:v>
      </x:c>
      <x:c r="J381" s="0" t="s">
        <x:v>62</x:v>
      </x:c>
      <x:c r="K381" s="0" t="s">
        <x:v>60</x:v>
      </x:c>
      <x:c r="L381" s="0" t="s">
        <x:v>60</x:v>
      </x:c>
      <x:c r="M381" s="0" t="s">
        <x:v>59</x:v>
      </x:c>
      <x:c r="N381" s="0">
        <x:v>2757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83</x:v>
      </x:c>
      <x:c r="F382" s="0" t="s">
        <x:v>91</x:v>
      </x:c>
      <x:c r="G382" s="0" t="s">
        <x:v>87</x:v>
      </x:c>
      <x:c r="H382" s="0" t="s">
        <x:v>88</x:v>
      </x:c>
      <x:c r="I382" s="0" t="s">
        <x:v>63</x:v>
      </x:c>
      <x:c r="J382" s="0" t="s">
        <x:v>64</x:v>
      </x:c>
      <x:c r="K382" s="0" t="s">
        <x:v>58</x:v>
      </x:c>
      <x:c r="L382" s="0" t="s">
        <x:v>58</x:v>
      </x:c>
      <x:c r="M382" s="0" t="s">
        <x:v>59</x:v>
      </x:c>
      <x:c r="N382" s="0">
        <x:v>10247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83</x:v>
      </x:c>
      <x:c r="F383" s="0" t="s">
        <x:v>91</x:v>
      </x:c>
      <x:c r="G383" s="0" t="s">
        <x:v>87</x:v>
      </x:c>
      <x:c r="H383" s="0" t="s">
        <x:v>88</x:v>
      </x:c>
      <x:c r="I383" s="0" t="s">
        <x:v>63</x:v>
      </x:c>
      <x:c r="J383" s="0" t="s">
        <x:v>64</x:v>
      </x:c>
      <x:c r="K383" s="0" t="s">
        <x:v>60</x:v>
      </x:c>
      <x:c r="L383" s="0" t="s">
        <x:v>60</x:v>
      </x:c>
      <x:c r="M383" s="0" t="s">
        <x:v>59</x:v>
      </x:c>
      <x:c r="N383" s="0">
        <x:v>8479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83</x:v>
      </x:c>
      <x:c r="F384" s="0" t="s">
        <x:v>91</x:v>
      </x:c>
      <x:c r="G384" s="0" t="s">
        <x:v>87</x:v>
      </x:c>
      <x:c r="H384" s="0" t="s">
        <x:v>88</x:v>
      </x:c>
      <x:c r="I384" s="0" t="s">
        <x:v>65</x:v>
      </x:c>
      <x:c r="J384" s="0" t="s">
        <x:v>66</x:v>
      </x:c>
      <x:c r="K384" s="0" t="s">
        <x:v>58</x:v>
      </x:c>
      <x:c r="L384" s="0" t="s">
        <x:v>58</x:v>
      </x:c>
      <x:c r="M384" s="0" t="s">
        <x:v>59</x:v>
      </x:c>
      <x:c r="N384" s="0">
        <x:v>26811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83</x:v>
      </x:c>
      <x:c r="F385" s="0" t="s">
        <x:v>91</x:v>
      </x:c>
      <x:c r="G385" s="0" t="s">
        <x:v>87</x:v>
      </x:c>
      <x:c r="H385" s="0" t="s">
        <x:v>88</x:v>
      </x:c>
      <x:c r="I385" s="0" t="s">
        <x:v>65</x:v>
      </x:c>
      <x:c r="J385" s="0" t="s">
        <x:v>66</x:v>
      </x:c>
      <x:c r="K385" s="0" t="s">
        <x:v>60</x:v>
      </x:c>
      <x:c r="L385" s="0" t="s">
        <x:v>60</x:v>
      </x:c>
      <x:c r="M385" s="0" t="s">
        <x:v>59</x:v>
      </x:c>
      <x:c r="N385" s="0">
        <x:v>23244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85</x:v>
      </x:c>
      <x:c r="F386" s="0" t="s">
        <x:v>92</x:v>
      </x:c>
      <x:c r="G386" s="0" t="s">
        <x:v>52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245840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85</x:v>
      </x:c>
      <x:c r="F387" s="0" t="s">
        <x:v>92</x:v>
      </x:c>
      <x:c r="G387" s="0" t="s">
        <x:v>52</x:v>
      </x:c>
      <x:c r="H387" s="0" t="s">
        <x:v>55</x:v>
      </x:c>
      <x:c r="I387" s="0" t="s">
        <x:v>56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217663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85</x:v>
      </x:c>
      <x:c r="F388" s="0" t="s">
        <x:v>92</x:v>
      </x:c>
      <x:c r="G388" s="0" t="s">
        <x:v>52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139857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85</x:v>
      </x:c>
      <x:c r="F389" s="0" t="s">
        <x:v>92</x:v>
      </x:c>
      <x:c r="G389" s="0" t="s">
        <x:v>52</x:v>
      </x:c>
      <x:c r="H389" s="0" t="s">
        <x:v>55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129677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85</x:v>
      </x:c>
      <x:c r="F390" s="0" t="s">
        <x:v>92</x:v>
      </x:c>
      <x:c r="G390" s="0" t="s">
        <x:v>52</x:v>
      </x:c>
      <x:c r="H390" s="0" t="s">
        <x:v>55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37977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85</x:v>
      </x:c>
      <x:c r="F391" s="0" t="s">
        <x:v>92</x:v>
      </x:c>
      <x:c r="G391" s="0" t="s">
        <x:v>52</x:v>
      </x:c>
      <x:c r="H391" s="0" t="s">
        <x:v>55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22287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85</x:v>
      </x:c>
      <x:c r="F392" s="0" t="s">
        <x:v>92</x:v>
      </x:c>
      <x:c r="G392" s="0" t="s">
        <x:v>52</x:v>
      </x:c>
      <x:c r="H392" s="0" t="s">
        <x:v>55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68006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85</x:v>
      </x:c>
      <x:c r="F393" s="0" t="s">
        <x:v>92</x:v>
      </x:c>
      <x:c r="G393" s="0" t="s">
        <x:v>52</x:v>
      </x:c>
      <x:c r="H393" s="0" t="s">
        <x:v>55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65699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85</x:v>
      </x:c>
      <x:c r="F394" s="0" t="s">
        <x:v>92</x:v>
      </x:c>
      <x:c r="G394" s="0" t="s">
        <x:v>67</x:v>
      </x:c>
      <x:c r="H394" s="0" t="s">
        <x:v>68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37515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85</x:v>
      </x:c>
      <x:c r="F395" s="0" t="s">
        <x:v>92</x:v>
      </x:c>
      <x:c r="G395" s="0" t="s">
        <x:v>67</x:v>
      </x:c>
      <x:c r="H395" s="0" t="s">
        <x:v>68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31538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85</x:v>
      </x:c>
      <x:c r="F396" s="0" t="s">
        <x:v>92</x:v>
      </x:c>
      <x:c r="G396" s="0" t="s">
        <x:v>67</x:v>
      </x:c>
      <x:c r="H396" s="0" t="s">
        <x:v>68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23701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85</x:v>
      </x:c>
      <x:c r="F397" s="0" t="s">
        <x:v>92</x:v>
      </x:c>
      <x:c r="G397" s="0" t="s">
        <x:v>67</x:v>
      </x:c>
      <x:c r="H397" s="0" t="s">
        <x:v>68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20638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85</x:v>
      </x:c>
      <x:c r="F398" s="0" t="s">
        <x:v>92</x:v>
      </x:c>
      <x:c r="G398" s="0" t="s">
        <x:v>67</x:v>
      </x:c>
      <x:c r="H398" s="0" t="s">
        <x:v>68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3026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85</x:v>
      </x:c>
      <x:c r="F399" s="0" t="s">
        <x:v>92</x:v>
      </x:c>
      <x:c r="G399" s="0" t="s">
        <x:v>67</x:v>
      </x:c>
      <x:c r="H399" s="0" t="s">
        <x:v>68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1368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85</x:v>
      </x:c>
      <x:c r="F400" s="0" t="s">
        <x:v>92</x:v>
      </x:c>
      <x:c r="G400" s="0" t="s">
        <x:v>67</x:v>
      </x:c>
      <x:c r="H400" s="0" t="s">
        <x:v>68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10788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85</x:v>
      </x:c>
      <x:c r="F401" s="0" t="s">
        <x:v>92</x:v>
      </x:c>
      <x:c r="G401" s="0" t="s">
        <x:v>67</x:v>
      </x:c>
      <x:c r="H401" s="0" t="s">
        <x:v>68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9532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85</x:v>
      </x:c>
      <x:c r="F402" s="0" t="s">
        <x:v>92</x:v>
      </x:c>
      <x:c r="G402" s="0" t="s">
        <x:v>69</x:v>
      </x:c>
      <x:c r="H402" s="0" t="s">
        <x:v>70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5328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85</x:v>
      </x:c>
      <x:c r="F403" s="0" t="s">
        <x:v>92</x:v>
      </x:c>
      <x:c r="G403" s="0" t="s">
        <x:v>69</x:v>
      </x:c>
      <x:c r="H403" s="0" t="s">
        <x:v>70</x:v>
      </x:c>
      <x:c r="I403" s="0" t="s">
        <x:v>56</x:v>
      </x:c>
      <x:c r="J403" s="0" t="s">
        <x:v>57</x:v>
      </x:c>
      <x:c r="K403" s="0" t="s">
        <x:v>60</x:v>
      </x:c>
      <x:c r="L403" s="0" t="s">
        <x:v>60</x:v>
      </x:c>
      <x:c r="M403" s="0" t="s">
        <x:v>59</x:v>
      </x:c>
      <x:c r="N403" s="0">
        <x:v>4779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85</x:v>
      </x:c>
      <x:c r="F404" s="0" t="s">
        <x:v>92</x:v>
      </x:c>
      <x:c r="G404" s="0" t="s">
        <x:v>69</x:v>
      </x:c>
      <x:c r="H404" s="0" t="s">
        <x:v>70</x:v>
      </x:c>
      <x:c r="I404" s="0" t="s">
        <x:v>61</x:v>
      </x:c>
      <x:c r="J404" s="0" t="s">
        <x:v>62</x:v>
      </x:c>
      <x:c r="K404" s="0" t="s">
        <x:v>58</x:v>
      </x:c>
      <x:c r="L404" s="0" t="s">
        <x:v>58</x:v>
      </x:c>
      <x:c r="M404" s="0" t="s">
        <x:v>59</x:v>
      </x:c>
      <x:c r="N404" s="0">
        <x:v>3020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85</x:v>
      </x:c>
      <x:c r="F405" s="0" t="s">
        <x:v>92</x:v>
      </x:c>
      <x:c r="G405" s="0" t="s">
        <x:v>69</x:v>
      </x:c>
      <x:c r="H405" s="0" t="s">
        <x:v>70</x:v>
      </x:c>
      <x:c r="I405" s="0" t="s">
        <x:v>61</x:v>
      </x:c>
      <x:c r="J405" s="0" t="s">
        <x:v>62</x:v>
      </x:c>
      <x:c r="K405" s="0" t="s">
        <x:v>60</x:v>
      </x:c>
      <x:c r="L405" s="0" t="s">
        <x:v>60</x:v>
      </x:c>
      <x:c r="M405" s="0" t="s">
        <x:v>59</x:v>
      </x:c>
      <x:c r="N405" s="0">
        <x:v>2724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85</x:v>
      </x:c>
      <x:c r="F406" s="0" t="s">
        <x:v>92</x:v>
      </x:c>
      <x:c r="G406" s="0" t="s">
        <x:v>69</x:v>
      </x:c>
      <x:c r="H406" s="0" t="s">
        <x:v>70</x:v>
      </x:c>
      <x:c r="I406" s="0" t="s">
        <x:v>63</x:v>
      </x:c>
      <x:c r="J406" s="0" t="s">
        <x:v>64</x:v>
      </x:c>
      <x:c r="K406" s="0" t="s">
        <x:v>58</x:v>
      </x:c>
      <x:c r="L406" s="0" t="s">
        <x:v>58</x:v>
      </x:c>
      <x:c r="M406" s="0" t="s">
        <x:v>59</x:v>
      </x:c>
      <x:c r="N406" s="0">
        <x:v>312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85</x:v>
      </x:c>
      <x:c r="F407" s="0" t="s">
        <x:v>92</x:v>
      </x:c>
      <x:c r="G407" s="0" t="s">
        <x:v>69</x:v>
      </x:c>
      <x:c r="H407" s="0" t="s">
        <x:v>70</x:v>
      </x:c>
      <x:c r="I407" s="0" t="s">
        <x:v>63</x:v>
      </x:c>
      <x:c r="J407" s="0" t="s">
        <x:v>64</x:v>
      </x:c>
      <x:c r="K407" s="0" t="s">
        <x:v>60</x:v>
      </x:c>
      <x:c r="L407" s="0" t="s">
        <x:v>60</x:v>
      </x:c>
      <x:c r="M407" s="0" t="s">
        <x:v>59</x:v>
      </x:c>
      <x:c r="N407" s="0">
        <x:v>148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85</x:v>
      </x:c>
      <x:c r="F408" s="0" t="s">
        <x:v>92</x:v>
      </x:c>
      <x:c r="G408" s="0" t="s">
        <x:v>69</x:v>
      </x:c>
      <x:c r="H408" s="0" t="s">
        <x:v>70</x:v>
      </x:c>
      <x:c r="I408" s="0" t="s">
        <x:v>65</x:v>
      </x:c>
      <x:c r="J408" s="0" t="s">
        <x:v>66</x:v>
      </x:c>
      <x:c r="K408" s="0" t="s">
        <x:v>58</x:v>
      </x:c>
      <x:c r="L408" s="0" t="s">
        <x:v>58</x:v>
      </x:c>
      <x:c r="M408" s="0" t="s">
        <x:v>59</x:v>
      </x:c>
      <x:c r="N408" s="0">
        <x:v>1996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85</x:v>
      </x:c>
      <x:c r="F409" s="0" t="s">
        <x:v>92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60</x:v>
      </x:c>
      <x:c r="L409" s="0" t="s">
        <x:v>60</x:v>
      </x:c>
      <x:c r="M409" s="0" t="s">
        <x:v>59</x:v>
      </x:c>
      <x:c r="N409" s="0">
        <x:v>1907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85</x:v>
      </x:c>
      <x:c r="F410" s="0" t="s">
        <x:v>92</x:v>
      </x:c>
      <x:c r="G410" s="0" t="s">
        <x:v>71</x:v>
      </x:c>
      <x:c r="H410" s="0" t="s">
        <x:v>72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17524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85</x:v>
      </x:c>
      <x:c r="F411" s="0" t="s">
        <x:v>92</x:v>
      </x:c>
      <x:c r="G411" s="0" t="s">
        <x:v>71</x:v>
      </x:c>
      <x:c r="H411" s="0" t="s">
        <x:v>72</x:v>
      </x:c>
      <x:c r="I411" s="0" t="s">
        <x:v>56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15732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85</x:v>
      </x:c>
      <x:c r="F412" s="0" t="s">
        <x:v>92</x:v>
      </x:c>
      <x:c r="G412" s="0" t="s">
        <x:v>71</x:v>
      </x:c>
      <x:c r="H412" s="0" t="s">
        <x:v>72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11048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85</x:v>
      </x:c>
      <x:c r="F413" s="0" t="s">
        <x:v>92</x:v>
      </x:c>
      <x:c r="G413" s="0" t="s">
        <x:v>71</x:v>
      </x:c>
      <x:c r="H413" s="0" t="s">
        <x:v>72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9964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85</x:v>
      </x:c>
      <x:c r="F414" s="0" t="s">
        <x:v>92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1075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85</x:v>
      </x:c>
      <x:c r="F415" s="0" t="s">
        <x:v>92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581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85</x:v>
      </x:c>
      <x:c r="F416" s="0" t="s">
        <x:v>92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5401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85</x:v>
      </x:c>
      <x:c r="F417" s="0" t="s">
        <x:v>92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60</x:v>
      </x:c>
      <x:c r="L417" s="0" t="s">
        <x:v>60</x:v>
      </x:c>
      <x:c r="M417" s="0" t="s">
        <x:v>59</x:v>
      </x:c>
      <x:c r="N417" s="0">
        <x:v>5187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85</x:v>
      </x:c>
      <x:c r="F418" s="0" t="s">
        <x:v>92</x:v>
      </x:c>
      <x:c r="G418" s="0" t="s">
        <x:v>73</x:v>
      </x:c>
      <x:c r="H418" s="0" t="s">
        <x:v>74</x:v>
      </x:c>
      <x:c r="I418" s="0" t="s">
        <x:v>56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67033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85</x:v>
      </x:c>
      <x:c r="F419" s="0" t="s">
        <x:v>92</x:v>
      </x:c>
      <x:c r="G419" s="0" t="s">
        <x:v>73</x:v>
      </x:c>
      <x:c r="H419" s="0" t="s">
        <x:v>74</x:v>
      </x:c>
      <x:c r="I419" s="0" t="s">
        <x:v>56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62254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85</x:v>
      </x:c>
      <x:c r="F420" s="0" t="s">
        <x:v>92</x:v>
      </x:c>
      <x:c r="G420" s="0" t="s">
        <x:v>73</x:v>
      </x:c>
      <x:c r="H420" s="0" t="s">
        <x:v>74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46378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85</x:v>
      </x:c>
      <x:c r="F421" s="0" t="s">
        <x:v>92</x:v>
      </x:c>
      <x:c r="G421" s="0" t="s">
        <x:v>73</x:v>
      </x:c>
      <x:c r="H421" s="0" t="s">
        <x:v>74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42280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85</x:v>
      </x:c>
      <x:c r="F422" s="0" t="s">
        <x:v>92</x:v>
      </x:c>
      <x:c r="G422" s="0" t="s">
        <x:v>73</x:v>
      </x:c>
      <x:c r="H422" s="0" t="s">
        <x:v>74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8118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85</x:v>
      </x:c>
      <x:c r="F423" s="0" t="s">
        <x:v>92</x:v>
      </x:c>
      <x:c r="G423" s="0" t="s">
        <x:v>73</x:v>
      </x:c>
      <x:c r="H423" s="0" t="s">
        <x:v>74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5230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85</x:v>
      </x:c>
      <x:c r="F424" s="0" t="s">
        <x:v>92</x:v>
      </x:c>
      <x:c r="G424" s="0" t="s">
        <x:v>73</x:v>
      </x:c>
      <x:c r="H424" s="0" t="s">
        <x:v>74</x:v>
      </x:c>
      <x:c r="I424" s="0" t="s">
        <x:v>65</x:v>
      </x:c>
      <x:c r="J424" s="0" t="s">
        <x:v>66</x:v>
      </x:c>
      <x:c r="K424" s="0" t="s">
        <x:v>58</x:v>
      </x:c>
      <x:c r="L424" s="0" t="s">
        <x:v>58</x:v>
      </x:c>
      <x:c r="M424" s="0" t="s">
        <x:v>59</x:v>
      </x:c>
      <x:c r="N424" s="0">
        <x:v>12537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85</x:v>
      </x:c>
      <x:c r="F425" s="0" t="s">
        <x:v>92</x:v>
      </x:c>
      <x:c r="G425" s="0" t="s">
        <x:v>73</x:v>
      </x:c>
      <x:c r="H425" s="0" t="s">
        <x:v>74</x:v>
      </x:c>
      <x:c r="I425" s="0" t="s">
        <x:v>65</x:v>
      </x:c>
      <x:c r="J425" s="0" t="s">
        <x:v>66</x:v>
      </x:c>
      <x:c r="K425" s="0" t="s">
        <x:v>60</x:v>
      </x:c>
      <x:c r="L425" s="0" t="s">
        <x:v>60</x:v>
      </x:c>
      <x:c r="M425" s="0" t="s">
        <x:v>59</x:v>
      </x:c>
      <x:c r="N425" s="0">
        <x:v>14744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85</x:v>
      </x:c>
      <x:c r="F426" s="0" t="s">
        <x:v>92</x:v>
      </x:c>
      <x:c r="G426" s="0" t="s">
        <x:v>75</x:v>
      </x:c>
      <x:c r="H426" s="0" t="s">
        <x:v>76</x:v>
      </x:c>
      <x:c r="I426" s="0" t="s">
        <x:v>56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29684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85</x:v>
      </x:c>
      <x:c r="F427" s="0" t="s">
        <x:v>92</x:v>
      </x:c>
      <x:c r="G427" s="0" t="s">
        <x:v>75</x:v>
      </x:c>
      <x:c r="H427" s="0" t="s">
        <x:v>76</x:v>
      </x:c>
      <x:c r="I427" s="0" t="s">
        <x:v>56</x:v>
      </x:c>
      <x:c r="J427" s="0" t="s">
        <x:v>57</x:v>
      </x:c>
      <x:c r="K427" s="0" t="s">
        <x:v>60</x:v>
      </x:c>
      <x:c r="L427" s="0" t="s">
        <x:v>60</x:v>
      </x:c>
      <x:c r="M427" s="0" t="s">
        <x:v>59</x:v>
      </x:c>
      <x:c r="N427" s="0">
        <x:v>24553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85</x:v>
      </x:c>
      <x:c r="F428" s="0" t="s">
        <x:v>92</x:v>
      </x:c>
      <x:c r="G428" s="0" t="s">
        <x:v>75</x:v>
      </x:c>
      <x:c r="H428" s="0" t="s">
        <x:v>76</x:v>
      </x:c>
      <x:c r="I428" s="0" t="s">
        <x:v>61</x:v>
      </x:c>
      <x:c r="J428" s="0" t="s">
        <x:v>62</x:v>
      </x:c>
      <x:c r="K428" s="0" t="s">
        <x:v>58</x:v>
      </x:c>
      <x:c r="L428" s="0" t="s">
        <x:v>58</x:v>
      </x:c>
      <x:c r="M428" s="0" t="s">
        <x:v>59</x:v>
      </x:c>
      <x:c r="N428" s="0">
        <x:v>15231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85</x:v>
      </x:c>
      <x:c r="F429" s="0" t="s">
        <x:v>92</x:v>
      </x:c>
      <x:c r="G429" s="0" t="s">
        <x:v>75</x:v>
      </x:c>
      <x:c r="H429" s="0" t="s">
        <x:v>76</x:v>
      </x:c>
      <x:c r="I429" s="0" t="s">
        <x:v>61</x:v>
      </x:c>
      <x:c r="J429" s="0" t="s">
        <x:v>62</x:v>
      </x:c>
      <x:c r="K429" s="0" t="s">
        <x:v>60</x:v>
      </x:c>
      <x:c r="L429" s="0" t="s">
        <x:v>60</x:v>
      </x:c>
      <x:c r="M429" s="0" t="s">
        <x:v>59</x:v>
      </x:c>
      <x:c r="N429" s="0">
        <x:v>15196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85</x:v>
      </x:c>
      <x:c r="F430" s="0" t="s">
        <x:v>92</x:v>
      </x:c>
      <x:c r="G430" s="0" t="s">
        <x:v>75</x:v>
      </x:c>
      <x:c r="H430" s="0" t="s">
        <x:v>76</x:v>
      </x:c>
      <x:c r="I430" s="0" t="s">
        <x:v>63</x:v>
      </x:c>
      <x:c r="J430" s="0" t="s">
        <x:v>64</x:v>
      </x:c>
      <x:c r="K430" s="0" t="s">
        <x:v>58</x:v>
      </x:c>
      <x:c r="L430" s="0" t="s">
        <x:v>58</x:v>
      </x:c>
      <x:c r="M430" s="0" t="s">
        <x:v>59</x:v>
      </x:c>
      <x:c r="N430" s="0">
        <x:v>7832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85</x:v>
      </x:c>
      <x:c r="F431" s="0" t="s">
        <x:v>92</x:v>
      </x:c>
      <x:c r="G431" s="0" t="s">
        <x:v>75</x:v>
      </x:c>
      <x:c r="H431" s="0" t="s">
        <x:v>76</x:v>
      </x:c>
      <x:c r="I431" s="0" t="s">
        <x:v>63</x:v>
      </x:c>
      <x:c r="J431" s="0" t="s">
        <x:v>64</x:v>
      </x:c>
      <x:c r="K431" s="0" t="s">
        <x:v>60</x:v>
      </x:c>
      <x:c r="L431" s="0" t="s">
        <x:v>60</x:v>
      </x:c>
      <x:c r="M431" s="0" t="s">
        <x:v>59</x:v>
      </x:c>
      <x:c r="N431" s="0">
        <x:v>2767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85</x:v>
      </x:c>
      <x:c r="F432" s="0" t="s">
        <x:v>92</x:v>
      </x:c>
      <x:c r="G432" s="0" t="s">
        <x:v>75</x:v>
      </x:c>
      <x:c r="H432" s="0" t="s">
        <x:v>76</x:v>
      </x:c>
      <x:c r="I432" s="0" t="s">
        <x:v>65</x:v>
      </x:c>
      <x:c r="J432" s="0" t="s">
        <x:v>66</x:v>
      </x:c>
      <x:c r="K432" s="0" t="s">
        <x:v>58</x:v>
      </x:c>
      <x:c r="L432" s="0" t="s">
        <x:v>58</x:v>
      </x:c>
      <x:c r="M432" s="0" t="s">
        <x:v>59</x:v>
      </x:c>
      <x:c r="N432" s="0">
        <x:v>6621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85</x:v>
      </x:c>
      <x:c r="F433" s="0" t="s">
        <x:v>92</x:v>
      </x:c>
      <x:c r="G433" s="0" t="s">
        <x:v>75</x:v>
      </x:c>
      <x:c r="H433" s="0" t="s">
        <x:v>76</x:v>
      </x:c>
      <x:c r="I433" s="0" t="s">
        <x:v>65</x:v>
      </x:c>
      <x:c r="J433" s="0" t="s">
        <x:v>66</x:v>
      </x:c>
      <x:c r="K433" s="0" t="s">
        <x:v>60</x:v>
      </x:c>
      <x:c r="L433" s="0" t="s">
        <x:v>60</x:v>
      </x:c>
      <x:c r="M433" s="0" t="s">
        <x:v>59</x:v>
      </x:c>
      <x:c r="N433" s="0">
        <x:v>6590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85</x:v>
      </x:c>
      <x:c r="F434" s="0" t="s">
        <x:v>92</x:v>
      </x:c>
      <x:c r="G434" s="0" t="s">
        <x:v>77</x:v>
      </x:c>
      <x:c r="H434" s="0" t="s">
        <x:v>78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25444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85</x:v>
      </x:c>
      <x:c r="F435" s="0" t="s">
        <x:v>92</x:v>
      </x:c>
      <x:c r="G435" s="0" t="s">
        <x:v>77</x:v>
      </x:c>
      <x:c r="H435" s="0" t="s">
        <x:v>78</x:v>
      </x:c>
      <x:c r="I435" s="0" t="s">
        <x:v>56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23521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85</x:v>
      </x:c>
      <x:c r="F436" s="0" t="s">
        <x:v>92</x:v>
      </x:c>
      <x:c r="G436" s="0" t="s">
        <x:v>77</x:v>
      </x:c>
      <x:c r="H436" s="0" t="s">
        <x:v>78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16862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85</x:v>
      </x:c>
      <x:c r="F437" s="0" t="s">
        <x:v>92</x:v>
      </x:c>
      <x:c r="G437" s="0" t="s">
        <x:v>77</x:v>
      </x:c>
      <x:c r="H437" s="0" t="s">
        <x:v>78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16582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85</x:v>
      </x:c>
      <x:c r="F438" s="0" t="s">
        <x:v>92</x:v>
      </x:c>
      <x:c r="G438" s="0" t="s">
        <x:v>77</x:v>
      </x:c>
      <x:c r="H438" s="0" t="s">
        <x:v>78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4213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85</x:v>
      </x:c>
      <x:c r="F439" s="0" t="s">
        <x:v>92</x:v>
      </x:c>
      <x:c r="G439" s="0" t="s">
        <x:v>77</x:v>
      </x:c>
      <x:c r="H439" s="0" t="s">
        <x:v>78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2463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85</x:v>
      </x:c>
      <x:c r="F440" s="0" t="s">
        <x:v>92</x:v>
      </x:c>
      <x:c r="G440" s="0" t="s">
        <x:v>77</x:v>
      </x:c>
      <x:c r="H440" s="0" t="s">
        <x:v>78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4369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85</x:v>
      </x:c>
      <x:c r="F441" s="0" t="s">
        <x:v>92</x:v>
      </x:c>
      <x:c r="G441" s="0" t="s">
        <x:v>77</x:v>
      </x:c>
      <x:c r="H441" s="0" t="s">
        <x:v>78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4476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85</x:v>
      </x:c>
      <x:c r="F442" s="0" t="s">
        <x:v>92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8563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85</x:v>
      </x:c>
      <x:c r="F443" s="0" t="s">
        <x:v>92</x:v>
      </x:c>
      <x:c r="G443" s="0" t="s">
        <x:v>79</x:v>
      </x:c>
      <x:c r="H443" s="0" t="s">
        <x:v>80</x:v>
      </x:c>
      <x:c r="I443" s="0" t="s">
        <x:v>56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8059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85</x:v>
      </x:c>
      <x:c r="F444" s="0" t="s">
        <x:v>92</x:v>
      </x:c>
      <x:c r="G444" s="0" t="s">
        <x:v>79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4470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85</x:v>
      </x:c>
      <x:c r="F445" s="0" t="s">
        <x:v>92</x:v>
      </x:c>
      <x:c r="G445" s="0" t="s">
        <x:v>79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4850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85</x:v>
      </x:c>
      <x:c r="F446" s="0" t="s">
        <x:v>92</x:v>
      </x:c>
      <x:c r="G446" s="0" t="s">
        <x:v>79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2425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85</x:v>
      </x:c>
      <x:c r="F447" s="0" t="s">
        <x:v>92</x:v>
      </x:c>
      <x:c r="G447" s="0" t="s">
        <x:v>79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1376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85</x:v>
      </x:c>
      <x:c r="F448" s="0" t="s">
        <x:v>92</x:v>
      </x:c>
      <x:c r="G448" s="0" t="s">
        <x:v>79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1668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85</x:v>
      </x:c>
      <x:c r="F449" s="0" t="s">
        <x:v>92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1833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85</x:v>
      </x:c>
      <x:c r="F450" s="0" t="s">
        <x:v>92</x:v>
      </x:c>
      <x:c r="G450" s="0" t="s">
        <x:v>81</x:v>
      </x:c>
      <x:c r="H450" s="0" t="s">
        <x:v>82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14835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85</x:v>
      </x:c>
      <x:c r="F451" s="0" t="s">
        <x:v>92</x:v>
      </x:c>
      <x:c r="G451" s="0" t="s">
        <x:v>81</x:v>
      </x:c>
      <x:c r="H451" s="0" t="s">
        <x:v>82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12211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85</x:v>
      </x:c>
      <x:c r="F452" s="0" t="s">
        <x:v>92</x:v>
      </x:c>
      <x:c r="G452" s="0" t="s">
        <x:v>81</x:v>
      </x:c>
      <x:c r="H452" s="0" t="s">
        <x:v>82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9294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85</x:v>
      </x:c>
      <x:c r="F453" s="0" t="s">
        <x:v>92</x:v>
      </x:c>
      <x:c r="G453" s="0" t="s">
        <x:v>81</x:v>
      </x:c>
      <x:c r="H453" s="0" t="s">
        <x:v>82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8437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85</x:v>
      </x:c>
      <x:c r="F454" s="0" t="s">
        <x:v>92</x:v>
      </x:c>
      <x:c r="G454" s="0" t="s">
        <x:v>81</x:v>
      </x:c>
      <x:c r="H454" s="0" t="s">
        <x:v>82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1889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85</x:v>
      </x:c>
      <x:c r="F455" s="0" t="s">
        <x:v>92</x:v>
      </x:c>
      <x:c r="G455" s="0" t="s">
        <x:v>81</x:v>
      </x:c>
      <x:c r="H455" s="0" t="s">
        <x:v>82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724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85</x:v>
      </x:c>
      <x:c r="F456" s="0" t="s">
        <x:v>92</x:v>
      </x:c>
      <x:c r="G456" s="0" t="s">
        <x:v>81</x:v>
      </x:c>
      <x:c r="H456" s="0" t="s">
        <x:v>82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3652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85</x:v>
      </x:c>
      <x:c r="F457" s="0" t="s">
        <x:v>92</x:v>
      </x:c>
      <x:c r="G457" s="0" t="s">
        <x:v>81</x:v>
      </x:c>
      <x:c r="H457" s="0" t="s">
        <x:v>82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3050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85</x:v>
      </x:c>
      <x:c r="F458" s="0" t="s">
        <x:v>92</x:v>
      </x:c>
      <x:c r="G458" s="0" t="s">
        <x:v>83</x:v>
      </x:c>
      <x:c r="H458" s="0" t="s">
        <x:v>84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10049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85</x:v>
      </x:c>
      <x:c r="F459" s="0" t="s">
        <x:v>92</x:v>
      </x:c>
      <x:c r="G459" s="0" t="s">
        <x:v>83</x:v>
      </x:c>
      <x:c r="H459" s="0" t="s">
        <x:v>84</x:v>
      </x:c>
      <x:c r="I459" s="0" t="s">
        <x:v>56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8643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85</x:v>
      </x:c>
      <x:c r="F460" s="0" t="s">
        <x:v>92</x:v>
      </x:c>
      <x:c r="G460" s="0" t="s">
        <x:v>83</x:v>
      </x:c>
      <x:c r="H460" s="0" t="s">
        <x:v>84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6014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85</x:v>
      </x:c>
      <x:c r="F461" s="0" t="s">
        <x:v>92</x:v>
      </x:c>
      <x:c r="G461" s="0" t="s">
        <x:v>83</x:v>
      </x:c>
      <x:c r="H461" s="0" t="s">
        <x:v>84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5324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85</x:v>
      </x:c>
      <x:c r="F462" s="0" t="s">
        <x:v>92</x:v>
      </x:c>
      <x:c r="G462" s="0" t="s">
        <x:v>83</x:v>
      </x:c>
      <x:c r="H462" s="0" t="s">
        <x:v>84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250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85</x:v>
      </x:c>
      <x:c r="F463" s="0" t="s">
        <x:v>92</x:v>
      </x:c>
      <x:c r="G463" s="0" t="s">
        <x:v>83</x:v>
      </x:c>
      <x:c r="H463" s="0" t="s">
        <x:v>84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189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85</x:v>
      </x:c>
      <x:c r="F464" s="0" t="s">
        <x:v>92</x:v>
      </x:c>
      <x:c r="G464" s="0" t="s">
        <x:v>83</x:v>
      </x:c>
      <x:c r="H464" s="0" t="s">
        <x:v>84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>
        <x:v>3785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85</x:v>
      </x:c>
      <x:c r="F465" s="0" t="s">
        <x:v>92</x:v>
      </x:c>
      <x:c r="G465" s="0" t="s">
        <x:v>83</x:v>
      </x:c>
      <x:c r="H465" s="0" t="s">
        <x:v>84</x:v>
      </x:c>
      <x:c r="I465" s="0" t="s">
        <x:v>65</x:v>
      </x:c>
      <x:c r="J465" s="0" t="s">
        <x:v>66</x:v>
      </x:c>
      <x:c r="K465" s="0" t="s">
        <x:v>60</x:v>
      </x:c>
      <x:c r="L465" s="0" t="s">
        <x:v>60</x:v>
      </x:c>
      <x:c r="M465" s="0" t="s">
        <x:v>59</x:v>
      </x:c>
      <x:c r="N465" s="0">
        <x:v>3130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85</x:v>
      </x:c>
      <x:c r="F466" s="0" t="s">
        <x:v>92</x:v>
      </x:c>
      <x:c r="G466" s="0" t="s">
        <x:v>85</x:v>
      </x:c>
      <x:c r="H466" s="0" t="s">
        <x:v>86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1376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85</x:v>
      </x:c>
      <x:c r="F467" s="0" t="s">
        <x:v>92</x:v>
      </x:c>
      <x:c r="G467" s="0" t="s">
        <x:v>85</x:v>
      </x:c>
      <x:c r="H467" s="0" t="s">
        <x:v>86</x:v>
      </x:c>
      <x:c r="I467" s="0" t="s">
        <x:v>56</x:v>
      </x:c>
      <x:c r="J467" s="0" t="s">
        <x:v>57</x:v>
      </x:c>
      <x:c r="K467" s="0" t="s">
        <x:v>60</x:v>
      </x:c>
      <x:c r="L467" s="0" t="s">
        <x:v>60</x:v>
      </x:c>
      <x:c r="M467" s="0" t="s">
        <x:v>59</x:v>
      </x:c>
      <x:c r="N467" s="0">
        <x:v>1298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85</x:v>
      </x:c>
      <x:c r="F468" s="0" t="s">
        <x:v>92</x:v>
      </x:c>
      <x:c r="G468" s="0" t="s">
        <x:v>85</x:v>
      </x:c>
      <x:c r="H468" s="0" t="s">
        <x:v>86</x:v>
      </x:c>
      <x:c r="I468" s="0" t="s">
        <x:v>61</x:v>
      </x:c>
      <x:c r="J468" s="0" t="s">
        <x:v>62</x:v>
      </x:c>
      <x:c r="K468" s="0" t="s">
        <x:v>58</x:v>
      </x:c>
      <x:c r="L468" s="0" t="s">
        <x:v>58</x:v>
      </x:c>
      <x:c r="M468" s="0" t="s">
        <x:v>59</x:v>
      </x:c>
      <x:c r="N468" s="0">
        <x:v>857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85</x:v>
      </x:c>
      <x:c r="F469" s="0" t="s">
        <x:v>92</x:v>
      </x:c>
      <x:c r="G469" s="0" t="s">
        <x:v>85</x:v>
      </x:c>
      <x:c r="H469" s="0" t="s">
        <x:v>86</x:v>
      </x:c>
      <x:c r="I469" s="0" t="s">
        <x:v>61</x:v>
      </x:c>
      <x:c r="J469" s="0" t="s">
        <x:v>62</x:v>
      </x:c>
      <x:c r="K469" s="0" t="s">
        <x:v>60</x:v>
      </x:c>
      <x:c r="L469" s="0" t="s">
        <x:v>60</x:v>
      </x:c>
      <x:c r="M469" s="0" t="s">
        <x:v>59</x:v>
      </x:c>
      <x:c r="N469" s="0">
        <x:v>885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85</x:v>
      </x:c>
      <x:c r="F470" s="0" t="s">
        <x:v>92</x:v>
      </x:c>
      <x:c r="G470" s="0" t="s">
        <x:v>85</x:v>
      </x:c>
      <x:c r="H470" s="0" t="s">
        <x:v>86</x:v>
      </x:c>
      <x:c r="I470" s="0" t="s">
        <x:v>63</x:v>
      </x:c>
      <x:c r="J470" s="0" t="s">
        <x:v>64</x:v>
      </x:c>
      <x:c r="K470" s="0" t="s">
        <x:v>58</x:v>
      </x:c>
      <x:c r="L470" s="0" t="s">
        <x:v>58</x:v>
      </x:c>
      <x:c r="M470" s="0" t="s">
        <x:v>59</x:v>
      </x:c>
      <x:c r="N470" s="0">
        <x:v>192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85</x:v>
      </x:c>
      <x:c r="F471" s="0" t="s">
        <x:v>92</x:v>
      </x:c>
      <x:c r="G471" s="0" t="s">
        <x:v>85</x:v>
      </x:c>
      <x:c r="H471" s="0" t="s">
        <x:v>86</x:v>
      </x:c>
      <x:c r="I471" s="0" t="s">
        <x:v>63</x:v>
      </x:c>
      <x:c r="J471" s="0" t="s">
        <x:v>64</x:v>
      </x:c>
      <x:c r="K471" s="0" t="s">
        <x:v>60</x:v>
      </x:c>
      <x:c r="L471" s="0" t="s">
        <x:v>60</x:v>
      </x:c>
      <x:c r="M471" s="0" t="s">
        <x:v>59</x:v>
      </x:c>
      <x:c r="N471" s="0">
        <x:v>117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85</x:v>
      </x:c>
      <x:c r="F472" s="0" t="s">
        <x:v>92</x:v>
      </x:c>
      <x:c r="G472" s="0" t="s">
        <x:v>85</x:v>
      </x:c>
      <x:c r="H472" s="0" t="s">
        <x:v>86</x:v>
      </x:c>
      <x:c r="I472" s="0" t="s">
        <x:v>65</x:v>
      </x:c>
      <x:c r="J472" s="0" t="s">
        <x:v>66</x:v>
      </x:c>
      <x:c r="K472" s="0" t="s">
        <x:v>58</x:v>
      </x:c>
      <x:c r="L472" s="0" t="s">
        <x:v>58</x:v>
      </x:c>
      <x:c r="M472" s="0" t="s">
        <x:v>59</x:v>
      </x:c>
      <x:c r="N472" s="0">
        <x:v>327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85</x:v>
      </x:c>
      <x:c r="F473" s="0" t="s">
        <x:v>92</x:v>
      </x:c>
      <x:c r="G473" s="0" t="s">
        <x:v>85</x:v>
      </x:c>
      <x:c r="H473" s="0" t="s">
        <x:v>86</x:v>
      </x:c>
      <x:c r="I473" s="0" t="s">
        <x:v>65</x:v>
      </x:c>
      <x:c r="J473" s="0" t="s">
        <x:v>66</x:v>
      </x:c>
      <x:c r="K473" s="0" t="s">
        <x:v>60</x:v>
      </x:c>
      <x:c r="L473" s="0" t="s">
        <x:v>60</x:v>
      </x:c>
      <x:c r="M473" s="0" t="s">
        <x:v>59</x:v>
      </x:c>
      <x:c r="N473" s="0">
        <x:v>296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85</x:v>
      </x:c>
      <x:c r="F474" s="0" t="s">
        <x:v>92</x:v>
      </x:c>
      <x:c r="G474" s="0" t="s">
        <x:v>87</x:v>
      </x:c>
      <x:c r="H474" s="0" t="s">
        <x:v>88</x:v>
      </x:c>
      <x:c r="I474" s="0" t="s">
        <x:v>56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28489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85</x:v>
      </x:c>
      <x:c r="F475" s="0" t="s">
        <x:v>92</x:v>
      </x:c>
      <x:c r="G475" s="0" t="s">
        <x:v>87</x:v>
      </x:c>
      <x:c r="H475" s="0" t="s">
        <x:v>88</x:v>
      </x:c>
      <x:c r="I475" s="0" t="s">
        <x:v>56</x:v>
      </x:c>
      <x:c r="J475" s="0" t="s">
        <x:v>57</x:v>
      </x:c>
      <x:c r="K475" s="0" t="s">
        <x:v>60</x:v>
      </x:c>
      <x:c r="L475" s="0" t="s">
        <x:v>60</x:v>
      </x:c>
      <x:c r="M475" s="0" t="s">
        <x:v>59</x:v>
      </x:c>
      <x:c r="N475" s="0">
        <x:v>25075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85</x:v>
      </x:c>
      <x:c r="F476" s="0" t="s">
        <x:v>92</x:v>
      </x:c>
      <x:c r="G476" s="0" t="s">
        <x:v>87</x:v>
      </x:c>
      <x:c r="H476" s="0" t="s">
        <x:v>88</x:v>
      </x:c>
      <x:c r="I476" s="0" t="s">
        <x:v>61</x:v>
      </x:c>
      <x:c r="J476" s="0" t="s">
        <x:v>62</x:v>
      </x:c>
      <x:c r="K476" s="0" t="s">
        <x:v>58</x:v>
      </x:c>
      <x:c r="L476" s="0" t="s">
        <x:v>58</x:v>
      </x:c>
      <x:c r="M476" s="0" t="s">
        <x:v>59</x:v>
      </x:c>
      <x:c r="N476" s="0">
        <x:v>2982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85</x:v>
      </x:c>
      <x:c r="F477" s="0" t="s">
        <x:v>92</x:v>
      </x:c>
      <x:c r="G477" s="0" t="s">
        <x:v>87</x:v>
      </x:c>
      <x:c r="H477" s="0" t="s">
        <x:v>88</x:v>
      </x:c>
      <x:c r="I477" s="0" t="s">
        <x:v>61</x:v>
      </x:c>
      <x:c r="J477" s="0" t="s">
        <x:v>62</x:v>
      </x:c>
      <x:c r="K477" s="0" t="s">
        <x:v>60</x:v>
      </x:c>
      <x:c r="L477" s="0" t="s">
        <x:v>60</x:v>
      </x:c>
      <x:c r="M477" s="0" t="s">
        <x:v>59</x:v>
      </x:c>
      <x:c r="N477" s="0">
        <x:v>2797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85</x:v>
      </x:c>
      <x:c r="F478" s="0" t="s">
        <x:v>92</x:v>
      </x:c>
      <x:c r="G478" s="0" t="s">
        <x:v>87</x:v>
      </x:c>
      <x:c r="H478" s="0" t="s">
        <x:v>88</x:v>
      </x:c>
      <x:c r="I478" s="0" t="s">
        <x:v>63</x:v>
      </x:c>
      <x:c r="J478" s="0" t="s">
        <x:v>64</x:v>
      </x:c>
      <x:c r="K478" s="0" t="s">
        <x:v>58</x:v>
      </x:c>
      <x:c r="L478" s="0" t="s">
        <x:v>58</x:v>
      </x:c>
      <x:c r="M478" s="0" t="s">
        <x:v>59</x:v>
      </x:c>
      <x:c r="N478" s="0">
        <x:v>8645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85</x:v>
      </x:c>
      <x:c r="F479" s="0" t="s">
        <x:v>92</x:v>
      </x:c>
      <x:c r="G479" s="0" t="s">
        <x:v>87</x:v>
      </x:c>
      <x:c r="H479" s="0" t="s">
        <x:v>88</x:v>
      </x:c>
      <x:c r="I479" s="0" t="s">
        <x:v>63</x:v>
      </x:c>
      <x:c r="J479" s="0" t="s">
        <x:v>64</x:v>
      </x:c>
      <x:c r="K479" s="0" t="s">
        <x:v>60</x:v>
      </x:c>
      <x:c r="L479" s="0" t="s">
        <x:v>60</x:v>
      </x:c>
      <x:c r="M479" s="0" t="s">
        <x:v>59</x:v>
      </x:c>
      <x:c r="N479" s="0">
        <x:v>7324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85</x:v>
      </x:c>
      <x:c r="F480" s="0" t="s">
        <x:v>92</x:v>
      </x:c>
      <x:c r="G480" s="0" t="s">
        <x:v>87</x:v>
      </x:c>
      <x:c r="H480" s="0" t="s">
        <x:v>88</x:v>
      </x:c>
      <x:c r="I480" s="0" t="s">
        <x:v>65</x:v>
      </x:c>
      <x:c r="J480" s="0" t="s">
        <x:v>66</x:v>
      </x:c>
      <x:c r="K480" s="0" t="s">
        <x:v>58</x:v>
      </x:c>
      <x:c r="L480" s="0" t="s">
        <x:v>58</x:v>
      </x:c>
      <x:c r="M480" s="0" t="s">
        <x:v>59</x:v>
      </x:c>
      <x:c r="N480" s="0">
        <x:v>16862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85</x:v>
      </x:c>
      <x:c r="F481" s="0" t="s">
        <x:v>92</x:v>
      </x:c>
      <x:c r="G481" s="0" t="s">
        <x:v>87</x:v>
      </x:c>
      <x:c r="H481" s="0" t="s">
        <x:v>88</x:v>
      </x:c>
      <x:c r="I481" s="0" t="s">
        <x:v>65</x:v>
      </x:c>
      <x:c r="J481" s="0" t="s">
        <x:v>66</x:v>
      </x:c>
      <x:c r="K481" s="0" t="s">
        <x:v>60</x:v>
      </x:c>
      <x:c r="L481" s="0" t="s">
        <x:v>60</x:v>
      </x:c>
      <x:c r="M481" s="0" t="s">
        <x:v>59</x:v>
      </x:c>
      <x:c r="N481" s="0">
        <x:v>14954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87</x:v>
      </x:c>
      <x:c r="F482" s="0" t="s">
        <x:v>93</x:v>
      </x:c>
      <x:c r="G482" s="0" t="s">
        <x:v>52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372689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87</x:v>
      </x:c>
      <x:c r="F483" s="0" t="s">
        <x:v>93</x:v>
      </x:c>
      <x:c r="G483" s="0" t="s">
        <x:v>52</x:v>
      </x:c>
      <x:c r="H483" s="0" t="s">
        <x:v>55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358642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87</x:v>
      </x:c>
      <x:c r="F484" s="0" t="s">
        <x:v>93</x:v>
      </x:c>
      <x:c r="G484" s="0" t="s">
        <x:v>52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227071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87</x:v>
      </x:c>
      <x:c r="F485" s="0" t="s">
        <x:v>93</x:v>
      </x:c>
      <x:c r="G485" s="0" t="s">
        <x:v>52</x:v>
      </x:c>
      <x:c r="H485" s="0" t="s">
        <x:v>55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228059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87</x:v>
      </x:c>
      <x:c r="F486" s="0" t="s">
        <x:v>93</x:v>
      </x:c>
      <x:c r="G486" s="0" t="s">
        <x:v>52</x:v>
      </x:c>
      <x:c r="H486" s="0" t="s">
        <x:v>55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51213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87</x:v>
      </x:c>
      <x:c r="F487" s="0" t="s">
        <x:v>93</x:v>
      </x:c>
      <x:c r="G487" s="0" t="s">
        <x:v>52</x:v>
      </x:c>
      <x:c r="H487" s="0" t="s">
        <x:v>55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32150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87</x:v>
      </x:c>
      <x:c r="F488" s="0" t="s">
        <x:v>93</x:v>
      </x:c>
      <x:c r="G488" s="0" t="s">
        <x:v>52</x:v>
      </x:c>
      <x:c r="H488" s="0" t="s">
        <x:v>55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94405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87</x:v>
      </x:c>
      <x:c r="F489" s="0" t="s">
        <x:v>93</x:v>
      </x:c>
      <x:c r="G489" s="0" t="s">
        <x:v>52</x:v>
      </x:c>
      <x:c r="H489" s="0" t="s">
        <x:v>55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98433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87</x:v>
      </x:c>
      <x:c r="F490" s="0" t="s">
        <x:v>93</x:v>
      </x:c>
      <x:c r="G490" s="0" t="s">
        <x:v>67</x:v>
      </x:c>
      <x:c r="H490" s="0" t="s">
        <x:v>68</x:v>
      </x:c>
      <x:c r="I490" s="0" t="s">
        <x:v>56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61579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87</x:v>
      </x:c>
      <x:c r="F491" s="0" t="s">
        <x:v>93</x:v>
      </x:c>
      <x:c r="G491" s="0" t="s">
        <x:v>67</x:v>
      </x:c>
      <x:c r="H491" s="0" t="s">
        <x:v>68</x:v>
      </x:c>
      <x:c r="I491" s="0" t="s">
        <x:v>56</x:v>
      </x:c>
      <x:c r="J491" s="0" t="s">
        <x:v>57</x:v>
      </x:c>
      <x:c r="K491" s="0" t="s">
        <x:v>60</x:v>
      </x:c>
      <x:c r="L491" s="0" t="s">
        <x:v>60</x:v>
      </x:c>
      <x:c r="M491" s="0" t="s">
        <x:v>59</x:v>
      </x:c>
      <x:c r="N491" s="0">
        <x:v>56622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87</x:v>
      </x:c>
      <x:c r="F492" s="0" t="s">
        <x:v>93</x:v>
      </x:c>
      <x:c r="G492" s="0" t="s">
        <x:v>67</x:v>
      </x:c>
      <x:c r="H492" s="0" t="s">
        <x:v>68</x:v>
      </x:c>
      <x:c r="I492" s="0" t="s">
        <x:v>61</x:v>
      </x:c>
      <x:c r="J492" s="0" t="s">
        <x:v>62</x:v>
      </x:c>
      <x:c r="K492" s="0" t="s">
        <x:v>58</x:v>
      </x:c>
      <x:c r="L492" s="0" t="s">
        <x:v>58</x:v>
      </x:c>
      <x:c r="M492" s="0" t="s">
        <x:v>59</x:v>
      </x:c>
      <x:c r="N492" s="0">
        <x:v>39455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87</x:v>
      </x:c>
      <x:c r="F493" s="0" t="s">
        <x:v>93</x:v>
      </x:c>
      <x:c r="G493" s="0" t="s">
        <x:v>67</x:v>
      </x:c>
      <x:c r="H493" s="0" t="s">
        <x:v>68</x:v>
      </x:c>
      <x:c r="I493" s="0" t="s">
        <x:v>61</x:v>
      </x:c>
      <x:c r="J493" s="0" t="s">
        <x:v>62</x:v>
      </x:c>
      <x:c r="K493" s="0" t="s">
        <x:v>60</x:v>
      </x:c>
      <x:c r="L493" s="0" t="s">
        <x:v>60</x:v>
      </x:c>
      <x:c r="M493" s="0" t="s">
        <x:v>59</x:v>
      </x:c>
      <x:c r="N493" s="0">
        <x:v>37136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87</x:v>
      </x:c>
      <x:c r="F494" s="0" t="s">
        <x:v>93</x:v>
      </x:c>
      <x:c r="G494" s="0" t="s">
        <x:v>67</x:v>
      </x:c>
      <x:c r="H494" s="0" t="s">
        <x:v>68</x:v>
      </x:c>
      <x:c r="I494" s="0" t="s">
        <x:v>63</x:v>
      </x:c>
      <x:c r="J494" s="0" t="s">
        <x:v>64</x:v>
      </x:c>
      <x:c r="K494" s="0" t="s">
        <x:v>58</x:v>
      </x:c>
      <x:c r="L494" s="0" t="s">
        <x:v>58</x:v>
      </x:c>
      <x:c r="M494" s="0" t="s">
        <x:v>59</x:v>
      </x:c>
      <x:c r="N494" s="0">
        <x:v>4389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87</x:v>
      </x:c>
      <x:c r="F495" s="0" t="s">
        <x:v>93</x:v>
      </x:c>
      <x:c r="G495" s="0" t="s">
        <x:v>67</x:v>
      </x:c>
      <x:c r="H495" s="0" t="s">
        <x:v>68</x:v>
      </x:c>
      <x:c r="I495" s="0" t="s">
        <x:v>63</x:v>
      </x:c>
      <x:c r="J495" s="0" t="s">
        <x:v>64</x:v>
      </x:c>
      <x:c r="K495" s="0" t="s">
        <x:v>60</x:v>
      </x:c>
      <x:c r="L495" s="0" t="s">
        <x:v>60</x:v>
      </x:c>
      <x:c r="M495" s="0" t="s">
        <x:v>59</x:v>
      </x:c>
      <x:c r="N495" s="0">
        <x:v>2286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87</x:v>
      </x:c>
      <x:c r="F496" s="0" t="s">
        <x:v>93</x:v>
      </x:c>
      <x:c r="G496" s="0" t="s">
        <x:v>67</x:v>
      </x:c>
      <x:c r="H496" s="0" t="s">
        <x:v>68</x:v>
      </x:c>
      <x:c r="I496" s="0" t="s">
        <x:v>65</x:v>
      </x:c>
      <x:c r="J496" s="0" t="s">
        <x:v>66</x:v>
      </x:c>
      <x:c r="K496" s="0" t="s">
        <x:v>58</x:v>
      </x:c>
      <x:c r="L496" s="0" t="s">
        <x:v>58</x:v>
      </x:c>
      <x:c r="M496" s="0" t="s">
        <x:v>59</x:v>
      </x:c>
      <x:c r="N496" s="0">
        <x:v>17735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87</x:v>
      </x:c>
      <x:c r="F497" s="0" t="s">
        <x:v>93</x:v>
      </x:c>
      <x:c r="G497" s="0" t="s">
        <x:v>67</x:v>
      </x:c>
      <x:c r="H497" s="0" t="s">
        <x:v>68</x:v>
      </x:c>
      <x:c r="I497" s="0" t="s">
        <x:v>65</x:v>
      </x:c>
      <x:c r="J497" s="0" t="s">
        <x:v>66</x:v>
      </x:c>
      <x:c r="K497" s="0" t="s">
        <x:v>60</x:v>
      </x:c>
      <x:c r="L497" s="0" t="s">
        <x:v>60</x:v>
      </x:c>
      <x:c r="M497" s="0" t="s">
        <x:v>59</x:v>
      </x:c>
      <x:c r="N497" s="0">
        <x:v>17200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87</x:v>
      </x:c>
      <x:c r="F498" s="0" t="s">
        <x:v>93</x:v>
      </x:c>
      <x:c r="G498" s="0" t="s">
        <x:v>69</x:v>
      </x:c>
      <x:c r="H498" s="0" t="s">
        <x:v>70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9746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87</x:v>
      </x:c>
      <x:c r="F499" s="0" t="s">
        <x:v>93</x:v>
      </x:c>
      <x:c r="G499" s="0" t="s">
        <x:v>69</x:v>
      </x:c>
      <x:c r="H499" s="0" t="s">
        <x:v>70</x:v>
      </x:c>
      <x:c r="I499" s="0" t="s">
        <x:v>56</x:v>
      </x:c>
      <x:c r="J499" s="0" t="s">
        <x:v>57</x:v>
      </x:c>
      <x:c r="K499" s="0" t="s">
        <x:v>60</x:v>
      </x:c>
      <x:c r="L499" s="0" t="s">
        <x:v>60</x:v>
      </x:c>
      <x:c r="M499" s="0" t="s">
        <x:v>59</x:v>
      </x:c>
      <x:c r="N499" s="0">
        <x:v>9192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87</x:v>
      </x:c>
      <x:c r="F500" s="0" t="s">
        <x:v>93</x:v>
      </x:c>
      <x:c r="G500" s="0" t="s">
        <x:v>69</x:v>
      </x:c>
      <x:c r="H500" s="0" t="s">
        <x:v>70</x:v>
      </x:c>
      <x:c r="I500" s="0" t="s">
        <x:v>61</x:v>
      </x:c>
      <x:c r="J500" s="0" t="s">
        <x:v>62</x:v>
      </x:c>
      <x:c r="K500" s="0" t="s">
        <x:v>58</x:v>
      </x:c>
      <x:c r="L500" s="0" t="s">
        <x:v>58</x:v>
      </x:c>
      <x:c r="M500" s="0" t="s">
        <x:v>59</x:v>
      </x:c>
      <x:c r="N500" s="0">
        <x:v>5449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87</x:v>
      </x:c>
      <x:c r="F501" s="0" t="s">
        <x:v>93</x:v>
      </x:c>
      <x:c r="G501" s="0" t="s">
        <x:v>69</x:v>
      </x:c>
      <x:c r="H501" s="0" t="s">
        <x:v>70</x:v>
      </x:c>
      <x:c r="I501" s="0" t="s">
        <x:v>61</x:v>
      </x:c>
      <x:c r="J501" s="0" t="s">
        <x:v>62</x:v>
      </x:c>
      <x:c r="K501" s="0" t="s">
        <x:v>60</x:v>
      </x:c>
      <x:c r="L501" s="0" t="s">
        <x:v>60</x:v>
      </x:c>
      <x:c r="M501" s="0" t="s">
        <x:v>59</x:v>
      </x:c>
      <x:c r="N501" s="0">
        <x:v>5319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87</x:v>
      </x:c>
      <x:c r="F502" s="0" t="s">
        <x:v>93</x:v>
      </x:c>
      <x:c r="G502" s="0" t="s">
        <x:v>69</x:v>
      </x:c>
      <x:c r="H502" s="0" t="s">
        <x:v>70</x:v>
      </x:c>
      <x:c r="I502" s="0" t="s">
        <x:v>63</x:v>
      </x:c>
      <x:c r="J502" s="0" t="s">
        <x:v>64</x:v>
      </x:c>
      <x:c r="K502" s="0" t="s">
        <x:v>58</x:v>
      </x:c>
      <x:c r="L502" s="0" t="s">
        <x:v>58</x:v>
      </x:c>
      <x:c r="M502" s="0" t="s">
        <x:v>59</x:v>
      </x:c>
      <x:c r="N502" s="0">
        <x:v>525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87</x:v>
      </x:c>
      <x:c r="F503" s="0" t="s">
        <x:v>93</x:v>
      </x:c>
      <x:c r="G503" s="0" t="s">
        <x:v>69</x:v>
      </x:c>
      <x:c r="H503" s="0" t="s">
        <x:v>70</x:v>
      </x:c>
      <x:c r="I503" s="0" t="s">
        <x:v>63</x:v>
      </x:c>
      <x:c r="J503" s="0" t="s">
        <x:v>64</x:v>
      </x:c>
      <x:c r="K503" s="0" t="s">
        <x:v>60</x:v>
      </x:c>
      <x:c r="L503" s="0" t="s">
        <x:v>60</x:v>
      </x:c>
      <x:c r="M503" s="0" t="s">
        <x:v>59</x:v>
      </x:c>
      <x:c r="N503" s="0">
        <x:v>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87</x:v>
      </x:c>
      <x:c r="F504" s="0" t="s">
        <x:v>93</x:v>
      </x:c>
      <x:c r="G504" s="0" t="s">
        <x:v>69</x:v>
      </x:c>
      <x:c r="H504" s="0" t="s">
        <x:v>70</x:v>
      </x:c>
      <x:c r="I504" s="0" t="s">
        <x:v>65</x:v>
      </x:c>
      <x:c r="J504" s="0" t="s">
        <x:v>66</x:v>
      </x:c>
      <x:c r="K504" s="0" t="s">
        <x:v>58</x:v>
      </x:c>
      <x:c r="L504" s="0" t="s">
        <x:v>58</x:v>
      </x:c>
      <x:c r="M504" s="0" t="s">
        <x:v>59</x:v>
      </x:c>
      <x:c r="N504" s="0">
        <x:v>3772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87</x:v>
      </x:c>
      <x:c r="F505" s="0" t="s">
        <x:v>93</x:v>
      </x:c>
      <x:c r="G505" s="0" t="s">
        <x:v>69</x:v>
      </x:c>
      <x:c r="H505" s="0" t="s">
        <x:v>70</x:v>
      </x:c>
      <x:c r="I505" s="0" t="s">
        <x:v>65</x:v>
      </x:c>
      <x:c r="J505" s="0" t="s">
        <x:v>66</x:v>
      </x:c>
      <x:c r="K505" s="0" t="s">
        <x:v>60</x:v>
      </x:c>
      <x:c r="L505" s="0" t="s">
        <x:v>60</x:v>
      </x:c>
      <x:c r="M505" s="0" t="s">
        <x:v>59</x:v>
      </x:c>
      <x:c r="N505" s="0">
        <x:v>3615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87</x:v>
      </x:c>
      <x:c r="F506" s="0" t="s">
        <x:v>93</x:v>
      </x:c>
      <x:c r="G506" s="0" t="s">
        <x:v>71</x:v>
      </x:c>
      <x:c r="H506" s="0" t="s">
        <x:v>72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30070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87</x:v>
      </x:c>
      <x:c r="F507" s="0" t="s">
        <x:v>93</x:v>
      </x:c>
      <x:c r="G507" s="0" t="s">
        <x:v>71</x:v>
      </x:c>
      <x:c r="H507" s="0" t="s">
        <x:v>72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29227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87</x:v>
      </x:c>
      <x:c r="F508" s="0" t="s">
        <x:v>93</x:v>
      </x:c>
      <x:c r="G508" s="0" t="s">
        <x:v>71</x:v>
      </x:c>
      <x:c r="H508" s="0" t="s">
        <x:v>72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19702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87</x:v>
      </x:c>
      <x:c r="F509" s="0" t="s">
        <x:v>93</x:v>
      </x:c>
      <x:c r="G509" s="0" t="s">
        <x:v>71</x:v>
      </x:c>
      <x:c r="H509" s="0" t="s">
        <x:v>72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18737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87</x:v>
      </x:c>
      <x:c r="F510" s="0" t="s">
        <x:v>93</x:v>
      </x:c>
      <x:c r="G510" s="0" t="s">
        <x:v>71</x:v>
      </x:c>
      <x:c r="H510" s="0" t="s">
        <x:v>72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1744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87</x:v>
      </x:c>
      <x:c r="F511" s="0" t="s">
        <x:v>93</x:v>
      </x:c>
      <x:c r="G511" s="0" t="s">
        <x:v>71</x:v>
      </x:c>
      <x:c r="H511" s="0" t="s">
        <x:v>72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1088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87</x:v>
      </x:c>
      <x:c r="F512" s="0" t="s">
        <x:v>93</x:v>
      </x:c>
      <x:c r="G512" s="0" t="s">
        <x:v>71</x:v>
      </x:c>
      <x:c r="H512" s="0" t="s">
        <x:v>72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8624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87</x:v>
      </x:c>
      <x:c r="F513" s="0" t="s">
        <x:v>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9402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87</x:v>
      </x:c>
      <x:c r="F514" s="0" t="s">
        <x:v>93</x:v>
      </x:c>
      <x:c r="G514" s="0" t="s">
        <x:v>73</x:v>
      </x:c>
      <x:c r="H514" s="0" t="s">
        <x:v>74</x:v>
      </x:c>
      <x:c r="I514" s="0" t="s">
        <x:v>56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109602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87</x:v>
      </x:c>
      <x:c r="F515" s="0" t="s">
        <x:v>93</x:v>
      </x:c>
      <x:c r="G515" s="0" t="s">
        <x:v>73</x:v>
      </x:c>
      <x:c r="H515" s="0" t="s">
        <x:v>74</x:v>
      </x:c>
      <x:c r="I515" s="0" t="s">
        <x:v>56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109099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87</x:v>
      </x:c>
      <x:c r="F516" s="0" t="s">
        <x:v>93</x:v>
      </x:c>
      <x:c r="G516" s="0" t="s">
        <x:v>73</x:v>
      </x:c>
      <x:c r="H516" s="0" t="s">
        <x:v>74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80246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87</x:v>
      </x:c>
      <x:c r="F517" s="0" t="s">
        <x:v>93</x:v>
      </x:c>
      <x:c r="G517" s="0" t="s">
        <x:v>73</x:v>
      </x:c>
      <x:c r="H517" s="0" t="s">
        <x:v>74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78786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87</x:v>
      </x:c>
      <x:c r="F518" s="0" t="s">
        <x:v>93</x:v>
      </x:c>
      <x:c r="G518" s="0" t="s">
        <x:v>73</x:v>
      </x:c>
      <x:c r="H518" s="0" t="s">
        <x:v>74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11686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87</x:v>
      </x:c>
      <x:c r="F519" s="0" t="s">
        <x:v>93</x:v>
      </x:c>
      <x:c r="G519" s="0" t="s">
        <x:v>73</x:v>
      </x:c>
      <x:c r="H519" s="0" t="s">
        <x:v>74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7965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87</x:v>
      </x:c>
      <x:c r="F520" s="0" t="s">
        <x:v>93</x:v>
      </x:c>
      <x:c r="G520" s="0" t="s">
        <x:v>73</x:v>
      </x:c>
      <x:c r="H520" s="0" t="s">
        <x:v>74</x:v>
      </x:c>
      <x:c r="I520" s="0" t="s">
        <x:v>65</x:v>
      </x:c>
      <x:c r="J520" s="0" t="s">
        <x:v>66</x:v>
      </x:c>
      <x:c r="K520" s="0" t="s">
        <x:v>58</x:v>
      </x:c>
      <x:c r="L520" s="0" t="s">
        <x:v>58</x:v>
      </x:c>
      <x:c r="M520" s="0" t="s">
        <x:v>59</x:v>
      </x:c>
      <x:c r="N520" s="0">
        <x:v>17670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87</x:v>
      </x:c>
      <x:c r="F521" s="0" t="s">
        <x:v>93</x:v>
      </x:c>
      <x:c r="G521" s="0" t="s">
        <x:v>73</x:v>
      </x:c>
      <x:c r="H521" s="0" t="s">
        <x:v>74</x:v>
      </x:c>
      <x:c r="I521" s="0" t="s">
        <x:v>65</x:v>
      </x:c>
      <x:c r="J521" s="0" t="s">
        <x:v>66</x:v>
      </x:c>
      <x:c r="K521" s="0" t="s">
        <x:v>60</x:v>
      </x:c>
      <x:c r="L521" s="0" t="s">
        <x:v>60</x:v>
      </x:c>
      <x:c r="M521" s="0" t="s">
        <x:v>59</x:v>
      </x:c>
      <x:c r="N521" s="0">
        <x:v>22348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87</x:v>
      </x:c>
      <x:c r="F522" s="0" t="s">
        <x:v>93</x:v>
      </x:c>
      <x:c r="G522" s="0" t="s">
        <x:v>75</x:v>
      </x:c>
      <x:c r="H522" s="0" t="s">
        <x:v>76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39200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87</x:v>
      </x:c>
      <x:c r="F523" s="0" t="s">
        <x:v>93</x:v>
      </x:c>
      <x:c r="G523" s="0" t="s">
        <x:v>75</x:v>
      </x:c>
      <x:c r="H523" s="0" t="s">
        <x:v>76</x:v>
      </x:c>
      <x:c r="I523" s="0" t="s">
        <x:v>56</x:v>
      </x:c>
      <x:c r="J523" s="0" t="s">
        <x:v>57</x:v>
      </x:c>
      <x:c r="K523" s="0" t="s">
        <x:v>60</x:v>
      </x:c>
      <x:c r="L523" s="0" t="s">
        <x:v>60</x:v>
      </x:c>
      <x:c r="M523" s="0" t="s">
        <x:v>59</x:v>
      </x:c>
      <x:c r="N523" s="0">
        <x:v>35089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87</x:v>
      </x:c>
      <x:c r="F524" s="0" t="s">
        <x:v>93</x:v>
      </x:c>
      <x:c r="G524" s="0" t="s">
        <x:v>75</x:v>
      </x:c>
      <x:c r="H524" s="0" t="s">
        <x:v>76</x:v>
      </x:c>
      <x:c r="I524" s="0" t="s">
        <x:v>61</x:v>
      </x:c>
      <x:c r="J524" s="0" t="s">
        <x:v>62</x:v>
      </x:c>
      <x:c r="K524" s="0" t="s">
        <x:v>58</x:v>
      </x:c>
      <x:c r="L524" s="0" t="s">
        <x:v>58</x:v>
      </x:c>
      <x:c r="M524" s="0" t="s">
        <x:v>59</x:v>
      </x:c>
      <x:c r="N524" s="0">
        <x:v>21498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87</x:v>
      </x:c>
      <x:c r="F525" s="0" t="s">
        <x:v>93</x:v>
      </x:c>
      <x:c r="G525" s="0" t="s">
        <x:v>75</x:v>
      </x:c>
      <x:c r="H525" s="0" t="s">
        <x:v>76</x:v>
      </x:c>
      <x:c r="I525" s="0" t="s">
        <x:v>61</x:v>
      </x:c>
      <x:c r="J525" s="0" t="s">
        <x:v>62</x:v>
      </x:c>
      <x:c r="K525" s="0" t="s">
        <x:v>60</x:v>
      </x:c>
      <x:c r="L525" s="0" t="s">
        <x:v>60</x:v>
      </x:c>
      <x:c r="M525" s="0" t="s">
        <x:v>59</x:v>
      </x:c>
      <x:c r="N525" s="0">
        <x:v>23532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87</x:v>
      </x:c>
      <x:c r="F526" s="0" t="s">
        <x:v>93</x:v>
      </x:c>
      <x:c r="G526" s="0" t="s">
        <x:v>75</x:v>
      </x:c>
      <x:c r="H526" s="0" t="s">
        <x:v>76</x:v>
      </x:c>
      <x:c r="I526" s="0" t="s">
        <x:v>63</x:v>
      </x:c>
      <x:c r="J526" s="0" t="s">
        <x:v>64</x:v>
      </x:c>
      <x:c r="K526" s="0" t="s">
        <x:v>58</x:v>
      </x:c>
      <x:c r="L526" s="0" t="s">
        <x:v>58</x:v>
      </x:c>
      <x:c r="M526" s="0" t="s">
        <x:v>59</x:v>
      </x:c>
      <x:c r="N526" s="0">
        <x:v>9783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87</x:v>
      </x:c>
      <x:c r="F527" s="0" t="s">
        <x:v>93</x:v>
      </x:c>
      <x:c r="G527" s="0" t="s">
        <x:v>75</x:v>
      </x:c>
      <x:c r="H527" s="0" t="s">
        <x:v>76</x:v>
      </x:c>
      <x:c r="I527" s="0" t="s">
        <x:v>63</x:v>
      </x:c>
      <x:c r="J527" s="0" t="s">
        <x:v>64</x:v>
      </x:c>
      <x:c r="K527" s="0" t="s">
        <x:v>60</x:v>
      </x:c>
      <x:c r="L527" s="0" t="s">
        <x:v>60</x:v>
      </x:c>
      <x:c r="M527" s="0" t="s">
        <x:v>59</x:v>
      </x:c>
      <x:c r="N527" s="0">
        <x:v>3602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87</x:v>
      </x:c>
      <x:c r="F528" s="0" t="s">
        <x:v>93</x:v>
      </x:c>
      <x:c r="G528" s="0" t="s">
        <x:v>75</x:v>
      </x:c>
      <x:c r="H528" s="0" t="s">
        <x:v>76</x:v>
      </x:c>
      <x:c r="I528" s="0" t="s">
        <x:v>65</x:v>
      </x:c>
      <x:c r="J528" s="0" t="s">
        <x:v>66</x:v>
      </x:c>
      <x:c r="K528" s="0" t="s">
        <x:v>58</x:v>
      </x:c>
      <x:c r="L528" s="0" t="s">
        <x:v>58</x:v>
      </x:c>
      <x:c r="M528" s="0" t="s">
        <x:v>59</x:v>
      </x:c>
      <x:c r="N528" s="0">
        <x:v>7919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87</x:v>
      </x:c>
      <x:c r="F529" s="0" t="s">
        <x:v>93</x:v>
      </x:c>
      <x:c r="G529" s="0" t="s">
        <x:v>75</x:v>
      </x:c>
      <x:c r="H529" s="0" t="s">
        <x:v>76</x:v>
      </x:c>
      <x:c r="I529" s="0" t="s">
        <x:v>65</x:v>
      </x:c>
      <x:c r="J529" s="0" t="s">
        <x:v>66</x:v>
      </x:c>
      <x:c r="K529" s="0" t="s">
        <x:v>60</x:v>
      </x:c>
      <x:c r="L529" s="0" t="s">
        <x:v>60</x:v>
      </x:c>
      <x:c r="M529" s="0" t="s">
        <x:v>59</x:v>
      </x:c>
      <x:c r="N529" s="0">
        <x:v>7955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87</x:v>
      </x:c>
      <x:c r="F530" s="0" t="s">
        <x:v>93</x:v>
      </x:c>
      <x:c r="G530" s="0" t="s">
        <x:v>77</x:v>
      </x:c>
      <x:c r="H530" s="0" t="s">
        <x:v>78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36595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87</x:v>
      </x:c>
      <x:c r="F531" s="0" t="s">
        <x:v>93</x:v>
      </x:c>
      <x:c r="G531" s="0" t="s">
        <x:v>77</x:v>
      </x:c>
      <x:c r="H531" s="0" t="s">
        <x:v>78</x:v>
      </x:c>
      <x:c r="I531" s="0" t="s">
        <x:v>56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37786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87</x:v>
      </x:c>
      <x:c r="F532" s="0" t="s">
        <x:v>93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25845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87</x:v>
      </x:c>
      <x:c r="F533" s="0" t="s">
        <x:v>93</x:v>
      </x:c>
      <x:c r="G533" s="0" t="s">
        <x:v>77</x:v>
      </x:c>
      <x:c r="H533" s="0" t="s">
        <x:v>78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28495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87</x:v>
      </x:c>
      <x:c r="F534" s="0" t="s">
        <x:v>93</x:v>
      </x:c>
      <x:c r="G534" s="0" t="s">
        <x:v>77</x:v>
      </x:c>
      <x:c r="H534" s="0" t="s">
        <x:v>78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5423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87</x:v>
      </x:c>
      <x:c r="F535" s="0" t="s">
        <x:v>93</x:v>
      </x:c>
      <x:c r="G535" s="0" t="s">
        <x:v>77</x:v>
      </x:c>
      <x:c r="H535" s="0" t="s">
        <x:v>78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3439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87</x:v>
      </x:c>
      <x:c r="F536" s="0" t="s">
        <x:v>93</x:v>
      </x:c>
      <x:c r="G536" s="0" t="s">
        <x:v>77</x:v>
      </x:c>
      <x:c r="H536" s="0" t="s">
        <x:v>78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5327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87</x:v>
      </x:c>
      <x:c r="F537" s="0" t="s">
        <x:v>93</x:v>
      </x:c>
      <x:c r="G537" s="0" t="s">
        <x:v>77</x:v>
      </x:c>
      <x:c r="H537" s="0" t="s">
        <x:v>78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5852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87</x:v>
      </x:c>
      <x:c r="F538" s="0" t="s">
        <x:v>93</x:v>
      </x:c>
      <x:c r="G538" s="0" t="s">
        <x:v>79</x:v>
      </x:c>
      <x:c r="H538" s="0" t="s">
        <x:v>80</x:v>
      </x:c>
      <x:c r="I538" s="0" t="s">
        <x:v>56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11665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87</x:v>
      </x:c>
      <x:c r="F539" s="0" t="s">
        <x:v>93</x:v>
      </x:c>
      <x:c r="G539" s="0" t="s">
        <x:v>79</x:v>
      </x:c>
      <x:c r="H539" s="0" t="s">
        <x:v>80</x:v>
      </x:c>
      <x:c r="I539" s="0" t="s">
        <x:v>56</x:v>
      </x:c>
      <x:c r="J539" s="0" t="s">
        <x:v>57</x:v>
      </x:c>
      <x:c r="K539" s="0" t="s">
        <x:v>60</x:v>
      </x:c>
      <x:c r="L539" s="0" t="s">
        <x:v>60</x:v>
      </x:c>
      <x:c r="M539" s="0" t="s">
        <x:v>59</x:v>
      </x:c>
      <x:c r="N539" s="0">
        <x:v>11853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87</x:v>
      </x:c>
      <x:c r="F540" s="0" t="s">
        <x:v>93</x:v>
      </x:c>
      <x:c r="G540" s="0" t="s">
        <x:v>79</x:v>
      </x:c>
      <x:c r="H540" s="0" t="s">
        <x:v>80</x:v>
      </x:c>
      <x:c r="I540" s="0" t="s">
        <x:v>61</x:v>
      </x:c>
      <x:c r="J540" s="0" t="s">
        <x:v>62</x:v>
      </x:c>
      <x:c r="K540" s="0" t="s">
        <x:v>58</x:v>
      </x:c>
      <x:c r="L540" s="0" t="s">
        <x:v>58</x:v>
      </x:c>
      <x:c r="M540" s="0" t="s">
        <x:v>59</x:v>
      </x:c>
      <x:c r="N540" s="0">
        <x:v>6767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87</x:v>
      </x:c>
      <x:c r="F541" s="0" t="s">
        <x:v>93</x:v>
      </x:c>
      <x:c r="G541" s="0" t="s">
        <x:v>79</x:v>
      </x:c>
      <x:c r="H541" s="0" t="s">
        <x:v>80</x:v>
      </x:c>
      <x:c r="I541" s="0" t="s">
        <x:v>61</x:v>
      </x:c>
      <x:c r="J541" s="0" t="s">
        <x:v>62</x:v>
      </x:c>
      <x:c r="K541" s="0" t="s">
        <x:v>60</x:v>
      </x:c>
      <x:c r="L541" s="0" t="s">
        <x:v>60</x:v>
      </x:c>
      <x:c r="M541" s="0" t="s">
        <x:v>59</x:v>
      </x:c>
      <x:c r="N541" s="0">
        <x:v>7906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87</x:v>
      </x:c>
      <x:c r="F542" s="0" t="s">
        <x:v>93</x:v>
      </x:c>
      <x:c r="G542" s="0" t="s">
        <x:v>79</x:v>
      </x:c>
      <x:c r="H542" s="0" t="s">
        <x:v>80</x:v>
      </x:c>
      <x:c r="I542" s="0" t="s">
        <x:v>63</x:v>
      </x:c>
      <x:c r="J542" s="0" t="s">
        <x:v>64</x:v>
      </x:c>
      <x:c r="K542" s="0" t="s">
        <x:v>58</x:v>
      </x:c>
      <x:c r="L542" s="0" t="s">
        <x:v>58</x:v>
      </x:c>
      <x:c r="M542" s="0" t="s">
        <x:v>59</x:v>
      </x:c>
      <x:c r="N542" s="0">
        <x:v>2931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87</x:v>
      </x:c>
      <x:c r="F543" s="0" t="s">
        <x:v>93</x:v>
      </x:c>
      <x:c r="G543" s="0" t="s">
        <x:v>79</x:v>
      </x:c>
      <x:c r="H543" s="0" t="s">
        <x:v>80</x:v>
      </x:c>
      <x:c r="I543" s="0" t="s">
        <x:v>63</x:v>
      </x:c>
      <x:c r="J543" s="0" t="s">
        <x:v>64</x:v>
      </x:c>
      <x:c r="K543" s="0" t="s">
        <x:v>60</x:v>
      </x:c>
      <x:c r="L543" s="0" t="s">
        <x:v>60</x:v>
      </x:c>
      <x:c r="M543" s="0" t="s">
        <x:v>59</x:v>
      </x:c>
      <x:c r="N543" s="0">
        <x:v>1744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87</x:v>
      </x:c>
      <x:c r="F544" s="0" t="s">
        <x:v>93</x:v>
      </x:c>
      <x:c r="G544" s="0" t="s">
        <x:v>79</x:v>
      </x:c>
      <x:c r="H544" s="0" t="s">
        <x:v>80</x:v>
      </x:c>
      <x:c r="I544" s="0" t="s">
        <x:v>65</x:v>
      </x:c>
      <x:c r="J544" s="0" t="s">
        <x:v>66</x:v>
      </x:c>
      <x:c r="K544" s="0" t="s">
        <x:v>58</x:v>
      </x:c>
      <x:c r="L544" s="0" t="s">
        <x:v>58</x:v>
      </x:c>
      <x:c r="M544" s="0" t="s">
        <x:v>59</x:v>
      </x:c>
      <x:c r="N544" s="0">
        <x:v>1967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87</x:v>
      </x:c>
      <x:c r="F545" s="0" t="s">
        <x:v>93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60</x:v>
      </x:c>
      <x:c r="L545" s="0" t="s">
        <x:v>60</x:v>
      </x:c>
      <x:c r="M545" s="0" t="s">
        <x:v>59</x:v>
      </x:c>
      <x:c r="N545" s="0">
        <x:v>2203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87</x:v>
      </x:c>
      <x:c r="F546" s="0" t="s">
        <x:v>93</x:v>
      </x:c>
      <x:c r="G546" s="0" t="s">
        <x:v>81</x:v>
      </x:c>
      <x:c r="H546" s="0" t="s">
        <x:v>82</x:v>
      </x:c>
      <x:c r="I546" s="0" t="s">
        <x:v>56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19467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87</x:v>
      </x:c>
      <x:c r="F547" s="0" t="s">
        <x:v>93</x:v>
      </x:c>
      <x:c r="G547" s="0" t="s">
        <x:v>81</x:v>
      </x:c>
      <x:c r="H547" s="0" t="s">
        <x:v>82</x:v>
      </x:c>
      <x:c r="I547" s="0" t="s">
        <x:v>56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17641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87</x:v>
      </x:c>
      <x:c r="F548" s="0" t="s">
        <x:v>93</x:v>
      </x:c>
      <x:c r="G548" s="0" t="s">
        <x:v>81</x:v>
      </x:c>
      <x:c r="H548" s="0" t="s">
        <x:v>82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12724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87</x:v>
      </x:c>
      <x:c r="F549" s="0" t="s">
        <x:v>93</x:v>
      </x:c>
      <x:c r="G549" s="0" t="s">
        <x:v>81</x:v>
      </x:c>
      <x:c r="H549" s="0" t="s">
        <x:v>82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12614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87</x:v>
      </x:c>
      <x:c r="F550" s="0" t="s">
        <x:v>93</x:v>
      </x:c>
      <x:c r="G550" s="0" t="s">
        <x:v>81</x:v>
      </x:c>
      <x:c r="H550" s="0" t="s">
        <x:v>82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2126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87</x:v>
      </x:c>
      <x:c r="F551" s="0" t="s">
        <x:v>93</x:v>
      </x:c>
      <x:c r="G551" s="0" t="s">
        <x:v>81</x:v>
      </x:c>
      <x:c r="H551" s="0" t="s">
        <x:v>82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870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87</x:v>
      </x:c>
      <x:c r="F552" s="0" t="s">
        <x:v>93</x:v>
      </x:c>
      <x:c r="G552" s="0" t="s">
        <x:v>81</x:v>
      </x:c>
      <x:c r="H552" s="0" t="s">
        <x:v>82</x:v>
      </x:c>
      <x:c r="I552" s="0" t="s">
        <x:v>65</x:v>
      </x:c>
      <x:c r="J552" s="0" t="s">
        <x:v>66</x:v>
      </x:c>
      <x:c r="K552" s="0" t="s">
        <x:v>58</x:v>
      </x:c>
      <x:c r="L552" s="0" t="s">
        <x:v>58</x:v>
      </x:c>
      <x:c r="M552" s="0" t="s">
        <x:v>59</x:v>
      </x:c>
      <x:c r="N552" s="0">
        <x:v>4617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87</x:v>
      </x:c>
      <x:c r="F553" s="0" t="s">
        <x:v>93</x:v>
      </x:c>
      <x:c r="G553" s="0" t="s">
        <x:v>81</x:v>
      </x:c>
      <x:c r="H553" s="0" t="s">
        <x:v>82</x:v>
      </x:c>
      <x:c r="I553" s="0" t="s">
        <x:v>65</x:v>
      </x:c>
      <x:c r="J553" s="0" t="s">
        <x:v>66</x:v>
      </x:c>
      <x:c r="K553" s="0" t="s">
        <x:v>60</x:v>
      </x:c>
      <x:c r="L553" s="0" t="s">
        <x:v>60</x:v>
      </x:c>
      <x:c r="M553" s="0" t="s">
        <x:v>59</x:v>
      </x:c>
      <x:c r="N553" s="0">
        <x:v>4157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87</x:v>
      </x:c>
      <x:c r="F554" s="0" t="s">
        <x:v>93</x:v>
      </x:c>
      <x:c r="G554" s="0" t="s">
        <x:v>83</x:v>
      </x:c>
      <x:c r="H554" s="0" t="s">
        <x:v>84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14305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87</x:v>
      </x:c>
      <x:c r="F555" s="0" t="s">
        <x:v>93</x:v>
      </x:c>
      <x:c r="G555" s="0" t="s">
        <x:v>83</x:v>
      </x:c>
      <x:c r="H555" s="0" t="s">
        <x:v>84</x:v>
      </x:c>
      <x:c r="I555" s="0" t="s">
        <x:v>56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13349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87</x:v>
      </x:c>
      <x:c r="F556" s="0" t="s">
        <x:v>93</x:v>
      </x:c>
      <x:c r="G556" s="0" t="s">
        <x:v>83</x:v>
      </x:c>
      <x:c r="H556" s="0" t="s">
        <x:v>84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8615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87</x:v>
      </x:c>
      <x:c r="F557" s="0" t="s">
        <x:v>93</x:v>
      </x:c>
      <x:c r="G557" s="0" t="s">
        <x:v>83</x:v>
      </x:c>
      <x:c r="H557" s="0" t="s">
        <x:v>84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8348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87</x:v>
      </x:c>
      <x:c r="F558" s="0" t="s">
        <x:v>93</x:v>
      </x:c>
      <x:c r="G558" s="0" t="s">
        <x:v>83</x:v>
      </x:c>
      <x:c r="H558" s="0" t="s">
        <x:v>84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87</x:v>
      </x:c>
      <x:c r="F559" s="0" t="s">
        <x:v>93</x:v>
      </x:c>
      <x:c r="G559" s="0" t="s">
        <x:v>83</x:v>
      </x:c>
      <x:c r="H559" s="0" t="s">
        <x:v>84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252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87</x:v>
      </x:c>
      <x:c r="F560" s="0" t="s">
        <x:v>93</x:v>
      </x:c>
      <x:c r="G560" s="0" t="s">
        <x:v>83</x:v>
      </x:c>
      <x:c r="H560" s="0" t="s">
        <x:v>84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>
        <x:v>5273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87</x:v>
      </x:c>
      <x:c r="F561" s="0" t="s">
        <x:v>93</x:v>
      </x:c>
      <x:c r="G561" s="0" t="s">
        <x:v>83</x:v>
      </x:c>
      <x:c r="H561" s="0" t="s">
        <x:v>84</x:v>
      </x:c>
      <x:c r="I561" s="0" t="s">
        <x:v>65</x:v>
      </x:c>
      <x:c r="J561" s="0" t="s">
        <x:v>66</x:v>
      </x:c>
      <x:c r="K561" s="0" t="s">
        <x:v>60</x:v>
      </x:c>
      <x:c r="L561" s="0" t="s">
        <x:v>60</x:v>
      </x:c>
      <x:c r="M561" s="0" t="s">
        <x:v>59</x:v>
      </x:c>
      <x:c r="N561" s="0">
        <x:v>4749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87</x:v>
      </x:c>
      <x:c r="F562" s="0" t="s">
        <x:v>93</x:v>
      </x:c>
      <x:c r="G562" s="0" t="s">
        <x:v>85</x:v>
      </x:c>
      <x:c r="H562" s="0" t="s">
        <x:v>86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2152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87</x:v>
      </x:c>
      <x:c r="F563" s="0" t="s">
        <x:v>93</x:v>
      </x:c>
      <x:c r="G563" s="0" t="s">
        <x:v>85</x:v>
      </x:c>
      <x:c r="H563" s="0" t="s">
        <x:v>86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2324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87</x:v>
      </x:c>
      <x:c r="F564" s="0" t="s">
        <x:v>93</x:v>
      </x:c>
      <x:c r="G564" s="0" t="s">
        <x:v>85</x:v>
      </x:c>
      <x:c r="H564" s="0" t="s">
        <x:v>86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1451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87</x:v>
      </x:c>
      <x:c r="F565" s="0" t="s">
        <x:v>93</x:v>
      </x:c>
      <x:c r="G565" s="0" t="s">
        <x:v>85</x:v>
      </x:c>
      <x:c r="H565" s="0" t="s">
        <x:v>86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1697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87</x:v>
      </x:c>
      <x:c r="F566" s="0" t="s">
        <x:v>93</x:v>
      </x:c>
      <x:c r="G566" s="0" t="s">
        <x:v>85</x:v>
      </x:c>
      <x:c r="H566" s="0" t="s">
        <x:v>86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289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87</x:v>
      </x:c>
      <x:c r="F567" s="0" t="s">
        <x:v>93</x:v>
      </x:c>
      <x:c r="G567" s="0" t="s">
        <x:v>85</x:v>
      </x:c>
      <x:c r="H567" s="0" t="s">
        <x:v>86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212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87</x:v>
      </x:c>
      <x:c r="F568" s="0" t="s">
        <x:v>93</x:v>
      </x:c>
      <x:c r="G568" s="0" t="s">
        <x:v>85</x:v>
      </x:c>
      <x:c r="H568" s="0" t="s">
        <x:v>86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412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87</x:v>
      </x:c>
      <x:c r="F569" s="0" t="s">
        <x:v>93</x:v>
      </x:c>
      <x:c r="G569" s="0" t="s">
        <x:v>85</x:v>
      </x:c>
      <x:c r="H569" s="0" t="s">
        <x:v>86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415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87</x:v>
      </x:c>
      <x:c r="F570" s="0" t="s">
        <x:v>93</x:v>
      </x:c>
      <x:c r="G570" s="0" t="s">
        <x:v>87</x:v>
      </x:c>
      <x:c r="H570" s="0" t="s">
        <x:v>88</x:v>
      </x:c>
      <x:c r="I570" s="0" t="s">
        <x:v>56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38308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87</x:v>
      </x:c>
      <x:c r="F571" s="0" t="s">
        <x:v>93</x:v>
      </x:c>
      <x:c r="G571" s="0" t="s">
        <x:v>87</x:v>
      </x:c>
      <x:c r="H571" s="0" t="s">
        <x:v>88</x:v>
      </x:c>
      <x:c r="I571" s="0" t="s">
        <x:v>56</x:v>
      </x:c>
      <x:c r="J571" s="0" t="s">
        <x:v>57</x:v>
      </x:c>
      <x:c r="K571" s="0" t="s">
        <x:v>60</x:v>
      </x:c>
      <x:c r="L571" s="0" t="s">
        <x:v>60</x:v>
      </x:c>
      <x:c r="M571" s="0" t="s">
        <x:v>59</x:v>
      </x:c>
      <x:c r="N571" s="0">
        <x:v>36460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87</x:v>
      </x:c>
      <x:c r="F572" s="0" t="s">
        <x:v>93</x:v>
      </x:c>
      <x:c r="G572" s="0" t="s">
        <x:v>87</x:v>
      </x:c>
      <x:c r="H572" s="0" t="s">
        <x:v>88</x:v>
      </x:c>
      <x:c r="I572" s="0" t="s">
        <x:v>61</x:v>
      </x:c>
      <x:c r="J572" s="0" t="s">
        <x:v>62</x:v>
      </x:c>
      <x:c r="K572" s="0" t="s">
        <x:v>58</x:v>
      </x:c>
      <x:c r="L572" s="0" t="s">
        <x:v>58</x:v>
      </x:c>
      <x:c r="M572" s="0" t="s">
        <x:v>59</x:v>
      </x:c>
      <x:c r="N572" s="0">
        <x:v>5319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87</x:v>
      </x:c>
      <x:c r="F573" s="0" t="s">
        <x:v>93</x:v>
      </x:c>
      <x:c r="G573" s="0" t="s">
        <x:v>87</x:v>
      </x:c>
      <x:c r="H573" s="0" t="s">
        <x:v>88</x:v>
      </x:c>
      <x:c r="I573" s="0" t="s">
        <x:v>61</x:v>
      </x:c>
      <x:c r="J573" s="0" t="s">
        <x:v>62</x:v>
      </x:c>
      <x:c r="K573" s="0" t="s">
        <x:v>60</x:v>
      </x:c>
      <x:c r="L573" s="0" t="s">
        <x:v>60</x:v>
      </x:c>
      <x:c r="M573" s="0" t="s">
        <x:v>59</x:v>
      </x:c>
      <x:c r="N573" s="0">
        <x:v>5489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87</x:v>
      </x:c>
      <x:c r="F574" s="0" t="s">
        <x:v>93</x:v>
      </x:c>
      <x:c r="G574" s="0" t="s">
        <x:v>87</x:v>
      </x:c>
      <x:c r="H574" s="0" t="s">
        <x:v>88</x:v>
      </x:c>
      <x:c r="I574" s="0" t="s">
        <x:v>63</x:v>
      </x:c>
      <x:c r="J574" s="0" t="s">
        <x:v>64</x:v>
      </x:c>
      <x:c r="K574" s="0" t="s">
        <x:v>58</x:v>
      </x:c>
      <x:c r="L574" s="0" t="s">
        <x:v>58</x:v>
      </x:c>
      <x:c r="M574" s="0" t="s">
        <x:v>59</x:v>
      </x:c>
      <x:c r="N574" s="0">
        <x:v>11900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87</x:v>
      </x:c>
      <x:c r="F575" s="0" t="s">
        <x:v>93</x:v>
      </x:c>
      <x:c r="G575" s="0" t="s">
        <x:v>87</x:v>
      </x:c>
      <x:c r="H575" s="0" t="s">
        <x:v>88</x:v>
      </x:c>
      <x:c r="I575" s="0" t="s">
        <x:v>63</x:v>
      </x:c>
      <x:c r="J575" s="0" t="s">
        <x:v>64</x:v>
      </x:c>
      <x:c r="K575" s="0" t="s">
        <x:v>60</x:v>
      </x:c>
      <x:c r="L575" s="0" t="s">
        <x:v>60</x:v>
      </x:c>
      <x:c r="M575" s="0" t="s">
        <x:v>59</x:v>
      </x:c>
      <x:c r="N575" s="0">
        <x:v>10434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87</x:v>
      </x:c>
      <x:c r="F576" s="0" t="s">
        <x:v>93</x:v>
      </x:c>
      <x:c r="G576" s="0" t="s">
        <x:v>87</x:v>
      </x:c>
      <x:c r="H576" s="0" t="s">
        <x:v>88</x:v>
      </x:c>
      <x:c r="I576" s="0" t="s">
        <x:v>65</x:v>
      </x:c>
      <x:c r="J576" s="0" t="s">
        <x:v>66</x:v>
      </x:c>
      <x:c r="K576" s="0" t="s">
        <x:v>58</x:v>
      </x:c>
      <x:c r="L576" s="0" t="s">
        <x:v>58</x:v>
      </x:c>
      <x:c r="M576" s="0" t="s">
        <x:v>59</x:v>
      </x:c>
      <x:c r="N576" s="0">
        <x:v>21089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87</x:v>
      </x:c>
      <x:c r="F577" s="0" t="s">
        <x:v>93</x:v>
      </x:c>
      <x:c r="G577" s="0" t="s">
        <x:v>87</x:v>
      </x:c>
      <x:c r="H577" s="0" t="s">
        <x:v>88</x:v>
      </x:c>
      <x:c r="I577" s="0" t="s">
        <x:v>65</x:v>
      </x:c>
      <x:c r="J577" s="0" t="s">
        <x:v>66</x:v>
      </x:c>
      <x:c r="K577" s="0" t="s">
        <x:v>60</x:v>
      </x:c>
      <x:c r="L577" s="0" t="s">
        <x:v>60</x:v>
      </x:c>
      <x:c r="M577" s="0" t="s">
        <x:v>59</x:v>
      </x:c>
      <x:c r="N577" s="0">
        <x:v>20537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94</x:v>
      </x:c>
      <x:c r="F578" s="0" t="s">
        <x:v>95</x:v>
      </x:c>
      <x:c r="G578" s="0" t="s">
        <x:v>52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128081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94</x:v>
      </x:c>
      <x:c r="F579" s="0" t="s">
        <x:v>95</x:v>
      </x:c>
      <x:c r="G579" s="0" t="s">
        <x:v>52</x:v>
      </x:c>
      <x:c r="H579" s="0" t="s">
        <x:v>55</x:v>
      </x:c>
      <x:c r="I579" s="0" t="s">
        <x:v>56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122278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94</x:v>
      </x:c>
      <x:c r="F580" s="0" t="s">
        <x:v>95</x:v>
      </x:c>
      <x:c r="G580" s="0" t="s">
        <x:v>52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85996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94</x:v>
      </x:c>
      <x:c r="F581" s="0" t="s">
        <x:v>95</x:v>
      </x:c>
      <x:c r="G581" s="0" t="s">
        <x:v>52</x:v>
      </x:c>
      <x:c r="H581" s="0" t="s">
        <x:v>55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85023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94</x:v>
      </x:c>
      <x:c r="F582" s="0" t="s">
        <x:v>95</x:v>
      </x:c>
      <x:c r="G582" s="0" t="s">
        <x:v>52</x:v>
      </x:c>
      <x:c r="H582" s="0" t="s">
        <x:v>55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16043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94</x:v>
      </x:c>
      <x:c r="F583" s="0" t="s">
        <x:v>95</x:v>
      </x:c>
      <x:c r="G583" s="0" t="s">
        <x:v>52</x:v>
      </x:c>
      <x:c r="H583" s="0" t="s">
        <x:v>55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9515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94</x:v>
      </x:c>
      <x:c r="F584" s="0" t="s">
        <x:v>95</x:v>
      </x:c>
      <x:c r="G584" s="0" t="s">
        <x:v>52</x:v>
      </x:c>
      <x:c r="H584" s="0" t="s">
        <x:v>55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26042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94</x:v>
      </x:c>
      <x:c r="F585" s="0" t="s">
        <x:v>95</x:v>
      </x:c>
      <x:c r="G585" s="0" t="s">
        <x:v>52</x:v>
      </x:c>
      <x:c r="H585" s="0" t="s">
        <x:v>55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27740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94</x:v>
      </x:c>
      <x:c r="F586" s="0" t="s">
        <x:v>95</x:v>
      </x:c>
      <x:c r="G586" s="0" t="s">
        <x:v>67</x:v>
      </x:c>
      <x:c r="H586" s="0" t="s">
        <x:v>68</x:v>
      </x:c>
      <x:c r="I586" s="0" t="s">
        <x:v>56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21065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94</x:v>
      </x:c>
      <x:c r="F587" s="0" t="s">
        <x:v>95</x:v>
      </x:c>
      <x:c r="G587" s="0" t="s">
        <x:v>67</x:v>
      </x:c>
      <x:c r="H587" s="0" t="s">
        <x:v>68</x:v>
      </x:c>
      <x:c r="I587" s="0" t="s">
        <x:v>56</x:v>
      </x:c>
      <x:c r="J587" s="0" t="s">
        <x:v>57</x:v>
      </x:c>
      <x:c r="K587" s="0" t="s">
        <x:v>60</x:v>
      </x:c>
      <x:c r="L587" s="0" t="s">
        <x:v>60</x:v>
      </x:c>
      <x:c r="M587" s="0" t="s">
        <x:v>59</x:v>
      </x:c>
      <x:c r="N587" s="0">
        <x:v>19682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94</x:v>
      </x:c>
      <x:c r="F588" s="0" t="s">
        <x:v>95</x:v>
      </x:c>
      <x:c r="G588" s="0" t="s">
        <x:v>67</x:v>
      </x:c>
      <x:c r="H588" s="0" t="s">
        <x:v>68</x:v>
      </x:c>
      <x:c r="I588" s="0" t="s">
        <x:v>61</x:v>
      </x:c>
      <x:c r="J588" s="0" t="s">
        <x:v>62</x:v>
      </x:c>
      <x:c r="K588" s="0" t="s">
        <x:v>58</x:v>
      </x:c>
      <x:c r="L588" s="0" t="s">
        <x:v>58</x:v>
      </x:c>
      <x:c r="M588" s="0" t="s">
        <x:v>59</x:v>
      </x:c>
      <x:c r="N588" s="0">
        <x:v>14810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94</x:v>
      </x:c>
      <x:c r="F589" s="0" t="s">
        <x:v>95</x:v>
      </x:c>
      <x:c r="G589" s="0" t="s">
        <x:v>67</x:v>
      </x:c>
      <x:c r="H589" s="0" t="s">
        <x:v>68</x:v>
      </x:c>
      <x:c r="I589" s="0" t="s">
        <x:v>61</x:v>
      </x:c>
      <x:c r="J589" s="0" t="s">
        <x:v>62</x:v>
      </x:c>
      <x:c r="K589" s="0" t="s">
        <x:v>60</x:v>
      </x:c>
      <x:c r="L589" s="0" t="s">
        <x:v>60</x:v>
      </x:c>
      <x:c r="M589" s="0" t="s">
        <x:v>59</x:v>
      </x:c>
      <x:c r="N589" s="0">
        <x:v>14094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94</x:v>
      </x:c>
      <x:c r="F590" s="0" t="s">
        <x:v>95</x:v>
      </x:c>
      <x:c r="G590" s="0" t="s">
        <x:v>67</x:v>
      </x:c>
      <x:c r="H590" s="0" t="s">
        <x:v>68</x:v>
      </x:c>
      <x:c r="I590" s="0" t="s">
        <x:v>63</x:v>
      </x:c>
      <x:c r="J590" s="0" t="s">
        <x:v>64</x:v>
      </x:c>
      <x:c r="K590" s="0" t="s">
        <x:v>58</x:v>
      </x:c>
      <x:c r="L590" s="0" t="s">
        <x:v>58</x:v>
      </x:c>
      <x:c r="M590" s="0" t="s">
        <x:v>59</x:v>
      </x:c>
      <x:c r="N590" s="0">
        <x:v>1459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94</x:v>
      </x:c>
      <x:c r="F591" s="0" t="s">
        <x:v>95</x:v>
      </x:c>
      <x:c r="G591" s="0" t="s">
        <x:v>67</x:v>
      </x:c>
      <x:c r="H591" s="0" t="s">
        <x:v>68</x:v>
      </x:c>
      <x:c r="I591" s="0" t="s">
        <x:v>63</x:v>
      </x:c>
      <x:c r="J591" s="0" t="s">
        <x:v>64</x:v>
      </x:c>
      <x:c r="K591" s="0" t="s">
        <x:v>60</x:v>
      </x:c>
      <x:c r="L591" s="0" t="s">
        <x:v>60</x:v>
      </x:c>
      <x:c r="M591" s="0" t="s">
        <x:v>59</x:v>
      </x:c>
      <x:c r="N591" s="0">
        <x:v>777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94</x:v>
      </x:c>
      <x:c r="F592" s="0" t="s">
        <x:v>95</x:v>
      </x:c>
      <x:c r="G592" s="0" t="s">
        <x:v>67</x:v>
      </x:c>
      <x:c r="H592" s="0" t="s">
        <x:v>68</x:v>
      </x:c>
      <x:c r="I592" s="0" t="s">
        <x:v>65</x:v>
      </x:c>
      <x:c r="J592" s="0" t="s">
        <x:v>66</x:v>
      </x:c>
      <x:c r="K592" s="0" t="s">
        <x:v>58</x:v>
      </x:c>
      <x:c r="L592" s="0" t="s">
        <x:v>58</x:v>
      </x:c>
      <x:c r="M592" s="0" t="s">
        <x:v>59</x:v>
      </x:c>
      <x:c r="N592" s="0">
        <x:v>4796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94</x:v>
      </x:c>
      <x:c r="F593" s="0" t="s">
        <x:v>95</x:v>
      </x:c>
      <x:c r="G593" s="0" t="s">
        <x:v>67</x:v>
      </x:c>
      <x:c r="H593" s="0" t="s">
        <x:v>68</x:v>
      </x:c>
      <x:c r="I593" s="0" t="s">
        <x:v>65</x:v>
      </x:c>
      <x:c r="J593" s="0" t="s">
        <x:v>66</x:v>
      </x:c>
      <x:c r="K593" s="0" t="s">
        <x:v>60</x:v>
      </x:c>
      <x:c r="L593" s="0" t="s">
        <x:v>60</x:v>
      </x:c>
      <x:c r="M593" s="0" t="s">
        <x:v>59</x:v>
      </x:c>
      <x:c r="N593" s="0">
        <x:v>4811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94</x:v>
      </x:c>
      <x:c r="F594" s="0" t="s">
        <x:v>95</x:v>
      </x:c>
      <x:c r="G594" s="0" t="s">
        <x:v>69</x:v>
      </x:c>
      <x:c r="H594" s="0" t="s">
        <x:v>70</x:v>
      </x:c>
      <x:c r="I594" s="0" t="s">
        <x:v>56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4135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94</x:v>
      </x:c>
      <x:c r="F595" s="0" t="s">
        <x:v>95</x:v>
      </x:c>
      <x:c r="G595" s="0" t="s">
        <x:v>69</x:v>
      </x:c>
      <x:c r="H595" s="0" t="s">
        <x:v>70</x:v>
      </x:c>
      <x:c r="I595" s="0" t="s">
        <x:v>56</x:v>
      </x:c>
      <x:c r="J595" s="0" t="s">
        <x:v>57</x:v>
      </x:c>
      <x:c r="K595" s="0" t="s">
        <x:v>60</x:v>
      </x:c>
      <x:c r="L595" s="0" t="s">
        <x:v>60</x:v>
      </x:c>
      <x:c r="M595" s="0" t="s">
        <x:v>59</x:v>
      </x:c>
      <x:c r="N595" s="0">
        <x:v>3820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94</x:v>
      </x:c>
      <x:c r="F596" s="0" t="s">
        <x:v>95</x:v>
      </x:c>
      <x:c r="G596" s="0" t="s">
        <x:v>69</x:v>
      </x:c>
      <x:c r="H596" s="0" t="s">
        <x:v>70</x:v>
      </x:c>
      <x:c r="I596" s="0" t="s">
        <x:v>61</x:v>
      </x:c>
      <x:c r="J596" s="0" t="s">
        <x:v>62</x:v>
      </x:c>
      <x:c r="K596" s="0" t="s">
        <x:v>58</x:v>
      </x:c>
      <x:c r="L596" s="0" t="s">
        <x:v>58</x:v>
      </x:c>
      <x:c r="M596" s="0" t="s">
        <x:v>59</x:v>
      </x:c>
      <x:c r="N596" s="0">
        <x:v>2510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94</x:v>
      </x:c>
      <x:c r="F597" s="0" t="s">
        <x:v>95</x:v>
      </x:c>
      <x:c r="G597" s="0" t="s">
        <x:v>69</x:v>
      </x:c>
      <x:c r="H597" s="0" t="s">
        <x:v>70</x:v>
      </x:c>
      <x:c r="I597" s="0" t="s">
        <x:v>61</x:v>
      </x:c>
      <x:c r="J597" s="0" t="s">
        <x:v>62</x:v>
      </x:c>
      <x:c r="K597" s="0" t="s">
        <x:v>60</x:v>
      </x:c>
      <x:c r="L597" s="0" t="s">
        <x:v>60</x:v>
      </x:c>
      <x:c r="M597" s="0" t="s">
        <x:v>59</x:v>
      </x:c>
      <x:c r="N597" s="0">
        <x:v>2388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94</x:v>
      </x:c>
      <x:c r="F598" s="0" t="s">
        <x:v>95</x:v>
      </x:c>
      <x:c r="G598" s="0" t="s">
        <x:v>69</x:v>
      </x:c>
      <x:c r="H598" s="0" t="s">
        <x:v>70</x:v>
      </x:c>
      <x:c r="I598" s="0" t="s">
        <x:v>63</x:v>
      </x:c>
      <x:c r="J598" s="0" t="s">
        <x:v>64</x:v>
      </x:c>
      <x:c r="K598" s="0" t="s">
        <x:v>58</x:v>
      </x:c>
      <x:c r="L598" s="0" t="s">
        <x:v>58</x:v>
      </x:c>
      <x:c r="M598" s="0" t="s">
        <x:v>59</x:v>
      </x:c>
      <x:c r="N598" s="0">
        <x:v>248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94</x:v>
      </x:c>
      <x:c r="F599" s="0" t="s">
        <x:v>95</x:v>
      </x:c>
      <x:c r="G599" s="0" t="s">
        <x:v>69</x:v>
      </x:c>
      <x:c r="H599" s="0" t="s">
        <x:v>70</x:v>
      </x:c>
      <x:c r="I599" s="0" t="s">
        <x:v>63</x:v>
      </x:c>
      <x:c r="J599" s="0" t="s">
        <x:v>64</x:v>
      </x:c>
      <x:c r="K599" s="0" t="s">
        <x:v>60</x:v>
      </x:c>
      <x:c r="L599" s="0" t="s">
        <x:v>60</x:v>
      </x:c>
      <x:c r="M599" s="0" t="s">
        <x:v>59</x:v>
      </x:c>
      <x:c r="N599" s="0">
        <x:v>118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94</x:v>
      </x:c>
      <x:c r="F600" s="0" t="s">
        <x:v>95</x:v>
      </x:c>
      <x:c r="G600" s="0" t="s">
        <x:v>69</x:v>
      </x:c>
      <x:c r="H600" s="0" t="s">
        <x:v>70</x:v>
      </x:c>
      <x:c r="I600" s="0" t="s">
        <x:v>65</x:v>
      </x:c>
      <x:c r="J600" s="0" t="s">
        <x:v>66</x:v>
      </x:c>
      <x:c r="K600" s="0" t="s">
        <x:v>58</x:v>
      </x:c>
      <x:c r="L600" s="0" t="s">
        <x:v>58</x:v>
      </x:c>
      <x:c r="M600" s="0" t="s">
        <x:v>59</x:v>
      </x:c>
      <x:c r="N600" s="0">
        <x:v>1377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94</x:v>
      </x:c>
      <x:c r="F601" s="0" t="s">
        <x:v>95</x:v>
      </x:c>
      <x:c r="G601" s="0" t="s">
        <x:v>69</x:v>
      </x:c>
      <x:c r="H601" s="0" t="s">
        <x:v>70</x:v>
      </x:c>
      <x:c r="I601" s="0" t="s">
        <x:v>65</x:v>
      </x:c>
      <x:c r="J601" s="0" t="s">
        <x:v>66</x:v>
      </x:c>
      <x:c r="K601" s="0" t="s">
        <x:v>60</x:v>
      </x:c>
      <x:c r="L601" s="0" t="s">
        <x:v>60</x:v>
      </x:c>
      <x:c r="M601" s="0" t="s">
        <x:v>59</x:v>
      </x:c>
      <x:c r="N601" s="0">
        <x:v>1314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94</x:v>
      </x:c>
      <x:c r="F602" s="0" t="s">
        <x:v>95</x:v>
      </x:c>
      <x:c r="G602" s="0" t="s">
        <x:v>71</x:v>
      </x:c>
      <x:c r="H602" s="0" t="s">
        <x:v>72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11990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94</x:v>
      </x:c>
      <x:c r="F603" s="0" t="s">
        <x:v>95</x:v>
      </x:c>
      <x:c r="G603" s="0" t="s">
        <x:v>71</x:v>
      </x:c>
      <x:c r="H603" s="0" t="s">
        <x:v>72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11629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94</x:v>
      </x:c>
      <x:c r="F604" s="0" t="s">
        <x:v>95</x:v>
      </x:c>
      <x:c r="G604" s="0" t="s">
        <x:v>71</x:v>
      </x:c>
      <x:c r="H604" s="0" t="s">
        <x:v>72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8053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94</x:v>
      </x:c>
      <x:c r="F605" s="0" t="s">
        <x:v>95</x:v>
      </x:c>
      <x:c r="G605" s="0" t="s">
        <x:v>71</x:v>
      </x:c>
      <x:c r="H605" s="0" t="s">
        <x:v>72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7431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94</x:v>
      </x:c>
      <x:c r="F606" s="0" t="s">
        <x:v>95</x:v>
      </x:c>
      <x:c r="G606" s="0" t="s">
        <x:v>71</x:v>
      </x:c>
      <x:c r="H606" s="0" t="s">
        <x:v>72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676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94</x:v>
      </x:c>
      <x:c r="F607" s="0" t="s">
        <x:v>95</x:v>
      </x:c>
      <x:c r="G607" s="0" t="s">
        <x:v>71</x:v>
      </x:c>
      <x:c r="H607" s="0" t="s">
        <x:v>72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434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94</x:v>
      </x:c>
      <x:c r="F608" s="0" t="s">
        <x:v>95</x:v>
      </x:c>
      <x:c r="G608" s="0" t="s">
        <x:v>71</x:v>
      </x:c>
      <x:c r="H608" s="0" t="s">
        <x:v>72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3261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94</x:v>
      </x:c>
      <x:c r="F609" s="0" t="s">
        <x:v>95</x:v>
      </x:c>
      <x:c r="G609" s="0" t="s">
        <x:v>71</x:v>
      </x:c>
      <x:c r="H609" s="0" t="s">
        <x:v>72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3764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94</x:v>
      </x:c>
      <x:c r="F610" s="0" t="s">
        <x:v>95</x:v>
      </x:c>
      <x:c r="G610" s="0" t="s">
        <x:v>73</x:v>
      </x:c>
      <x:c r="H610" s="0" t="s">
        <x:v>74</x:v>
      </x:c>
      <x:c r="I610" s="0" t="s">
        <x:v>56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41978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94</x:v>
      </x:c>
      <x:c r="F611" s="0" t="s">
        <x:v>95</x:v>
      </x:c>
      <x:c r="G611" s="0" t="s">
        <x:v>73</x:v>
      </x:c>
      <x:c r="H611" s="0" t="s">
        <x:v>74</x:v>
      </x:c>
      <x:c r="I611" s="0" t="s">
        <x:v>56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40630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94</x:v>
      </x:c>
      <x:c r="F612" s="0" t="s">
        <x:v>95</x:v>
      </x:c>
      <x:c r="G612" s="0" t="s">
        <x:v>73</x:v>
      </x:c>
      <x:c r="H612" s="0" t="s">
        <x:v>74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33300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94</x:v>
      </x:c>
      <x:c r="F613" s="0" t="s">
        <x:v>95</x:v>
      </x:c>
      <x:c r="G613" s="0" t="s">
        <x:v>73</x:v>
      </x:c>
      <x:c r="H613" s="0" t="s">
        <x:v>74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32290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94</x:v>
      </x:c>
      <x:c r="F614" s="0" t="s">
        <x:v>95</x:v>
      </x:c>
      <x:c r="G614" s="0" t="s">
        <x:v>73</x:v>
      </x:c>
      <x:c r="H614" s="0" t="s">
        <x:v>74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4302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94</x:v>
      </x:c>
      <x:c r="F615" s="0" t="s">
        <x:v>95</x:v>
      </x:c>
      <x:c r="G615" s="0" t="s">
        <x:v>73</x:v>
      </x:c>
      <x:c r="H615" s="0" t="s">
        <x:v>74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2795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94</x:v>
      </x:c>
      <x:c r="F616" s="0" t="s">
        <x:v>95</x:v>
      </x:c>
      <x:c r="G616" s="0" t="s">
        <x:v>73</x:v>
      </x:c>
      <x:c r="H616" s="0" t="s">
        <x:v>74</x:v>
      </x:c>
      <x:c r="I616" s="0" t="s">
        <x:v>65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4376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94</x:v>
      </x:c>
      <x:c r="F617" s="0" t="s">
        <x:v>95</x:v>
      </x:c>
      <x:c r="G617" s="0" t="s">
        <x:v>73</x:v>
      </x:c>
      <x:c r="H617" s="0" t="s">
        <x:v>74</x:v>
      </x:c>
      <x:c r="I617" s="0" t="s">
        <x:v>65</x:v>
      </x:c>
      <x:c r="J617" s="0" t="s">
        <x:v>66</x:v>
      </x:c>
      <x:c r="K617" s="0" t="s">
        <x:v>60</x:v>
      </x:c>
      <x:c r="L617" s="0" t="s">
        <x:v>60</x:v>
      </x:c>
      <x:c r="M617" s="0" t="s">
        <x:v>59</x:v>
      </x:c>
      <x:c r="N617" s="0">
        <x:v>5545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94</x:v>
      </x:c>
      <x:c r="F618" s="0" t="s">
        <x:v>95</x:v>
      </x:c>
      <x:c r="G618" s="0" t="s">
        <x:v>75</x:v>
      </x:c>
      <x:c r="H618" s="0" t="s">
        <x:v>76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11059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94</x:v>
      </x:c>
      <x:c r="F619" s="0" t="s">
        <x:v>95</x:v>
      </x:c>
      <x:c r="G619" s="0" t="s">
        <x:v>75</x:v>
      </x:c>
      <x:c r="H619" s="0" t="s">
        <x:v>76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9771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94</x:v>
      </x:c>
      <x:c r="F620" s="0" t="s">
        <x:v>95</x:v>
      </x:c>
      <x:c r="G620" s="0" t="s">
        <x:v>75</x:v>
      </x:c>
      <x:c r="H620" s="0" t="s">
        <x:v>76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6152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94</x:v>
      </x:c>
      <x:c r="F621" s="0" t="s">
        <x:v>95</x:v>
      </x:c>
      <x:c r="G621" s="0" t="s">
        <x:v>75</x:v>
      </x:c>
      <x:c r="H621" s="0" t="s">
        <x:v>76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6707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94</x:v>
      </x:c>
      <x:c r="F622" s="0" t="s">
        <x:v>95</x:v>
      </x:c>
      <x:c r="G622" s="0" t="s">
        <x:v>75</x:v>
      </x:c>
      <x:c r="H622" s="0" t="s">
        <x:v>76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2622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94</x:v>
      </x:c>
      <x:c r="F623" s="0" t="s">
        <x:v>95</x:v>
      </x:c>
      <x:c r="G623" s="0" t="s">
        <x:v>75</x:v>
      </x:c>
      <x:c r="H623" s="0" t="s">
        <x:v>76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828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94</x:v>
      </x:c>
      <x:c r="F624" s="0" t="s">
        <x:v>95</x:v>
      </x:c>
      <x:c r="G624" s="0" t="s">
        <x:v>75</x:v>
      </x:c>
      <x:c r="H624" s="0" t="s">
        <x:v>76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94</x:v>
      </x:c>
      <x:c r="F625" s="0" t="s">
        <x:v>95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2236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94</x:v>
      </x:c>
      <x:c r="F626" s="0" t="s">
        <x:v>95</x:v>
      </x:c>
      <x:c r="G626" s="0" t="s">
        <x:v>77</x:v>
      </x:c>
      <x:c r="H626" s="0" t="s">
        <x:v>78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11602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94</x:v>
      </x:c>
      <x:c r="F627" s="0" t="s">
        <x:v>95</x:v>
      </x:c>
      <x:c r="G627" s="0" t="s">
        <x:v>77</x:v>
      </x:c>
      <x:c r="H627" s="0" t="s">
        <x:v>78</x:v>
      </x:c>
      <x:c r="I627" s="0" t="s">
        <x:v>56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11700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94</x:v>
      </x:c>
      <x:c r="F628" s="0" t="s">
        <x:v>95</x:v>
      </x:c>
      <x:c r="G628" s="0" t="s">
        <x:v>77</x:v>
      </x:c>
      <x:c r="H628" s="0" t="s">
        <x:v>78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8611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94</x:v>
      </x:c>
      <x:c r="F629" s="0" t="s">
        <x:v>95</x:v>
      </x:c>
      <x:c r="G629" s="0" t="s">
        <x:v>77</x:v>
      </x:c>
      <x:c r="H629" s="0" t="s">
        <x:v>78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9244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94</x:v>
      </x:c>
      <x:c r="F630" s="0" t="s">
        <x:v>95</x:v>
      </x:c>
      <x:c r="G630" s="0" t="s">
        <x:v>77</x:v>
      </x:c>
      <x:c r="H630" s="0" t="s">
        <x:v>78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1606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94</x:v>
      </x:c>
      <x:c r="F631" s="0" t="s">
        <x:v>95</x:v>
      </x:c>
      <x:c r="G631" s="0" t="s">
        <x:v>77</x:v>
      </x:c>
      <x:c r="H631" s="0" t="s">
        <x:v>78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982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94</x:v>
      </x:c>
      <x:c r="F632" s="0" t="s">
        <x:v>95</x:v>
      </x:c>
      <x:c r="G632" s="0" t="s">
        <x:v>77</x:v>
      </x:c>
      <x:c r="H632" s="0" t="s">
        <x:v>78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>
        <x:v>1385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94</x:v>
      </x:c>
      <x:c r="F633" s="0" t="s">
        <x:v>95</x:v>
      </x:c>
      <x:c r="G633" s="0" t="s">
        <x:v>77</x:v>
      </x:c>
      <x:c r="H633" s="0" t="s">
        <x:v>78</x:v>
      </x:c>
      <x:c r="I633" s="0" t="s">
        <x:v>65</x:v>
      </x:c>
      <x:c r="J633" s="0" t="s">
        <x:v>66</x:v>
      </x:c>
      <x:c r="K633" s="0" t="s">
        <x:v>60</x:v>
      </x:c>
      <x:c r="L633" s="0" t="s">
        <x:v>60</x:v>
      </x:c>
      <x:c r="M633" s="0" t="s">
        <x:v>59</x:v>
      </x:c>
      <x:c r="N633" s="0">
        <x:v>1474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94</x:v>
      </x:c>
      <x:c r="F634" s="0" t="s">
        <x:v>95</x:v>
      </x:c>
      <x:c r="G634" s="0" t="s">
        <x:v>79</x:v>
      </x:c>
      <x:c r="H634" s="0" t="s">
        <x:v>80</x:v>
      </x:c>
      <x:c r="I634" s="0" t="s">
        <x:v>56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3732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94</x:v>
      </x:c>
      <x:c r="F635" s="0" t="s">
        <x:v>95</x:v>
      </x:c>
      <x:c r="G635" s="0" t="s">
        <x:v>79</x:v>
      </x:c>
      <x:c r="H635" s="0" t="s">
        <x:v>80</x:v>
      </x:c>
      <x:c r="I635" s="0" t="s">
        <x:v>56</x:v>
      </x:c>
      <x:c r="J635" s="0" t="s">
        <x:v>57</x:v>
      </x:c>
      <x:c r="K635" s="0" t="s">
        <x:v>60</x:v>
      </x:c>
      <x:c r="L635" s="0" t="s">
        <x:v>60</x:v>
      </x:c>
      <x:c r="M635" s="0" t="s">
        <x:v>59</x:v>
      </x:c>
      <x:c r="N635" s="0">
        <x:v>3726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94</x:v>
      </x:c>
      <x:c r="F636" s="0" t="s">
        <x:v>95</x:v>
      </x:c>
      <x:c r="G636" s="0" t="s">
        <x:v>79</x:v>
      </x:c>
      <x:c r="H636" s="0" t="s">
        <x:v>80</x:v>
      </x:c>
      <x:c r="I636" s="0" t="s">
        <x:v>61</x:v>
      </x:c>
      <x:c r="J636" s="0" t="s">
        <x:v>62</x:v>
      </x:c>
      <x:c r="K636" s="0" t="s">
        <x:v>58</x:v>
      </x:c>
      <x:c r="L636" s="0" t="s">
        <x:v>58</x:v>
      </x:c>
      <x:c r="M636" s="0" t="s">
        <x:v>59</x:v>
      </x:c>
      <x:c r="N636" s="0">
        <x:v>2469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94</x:v>
      </x:c>
      <x:c r="F637" s="0" t="s">
        <x:v>95</x:v>
      </x:c>
      <x:c r="G637" s="0" t="s">
        <x:v>79</x:v>
      </x:c>
      <x:c r="H637" s="0" t="s">
        <x:v>80</x:v>
      </x:c>
      <x:c r="I637" s="0" t="s">
        <x:v>61</x:v>
      </x:c>
      <x:c r="J637" s="0" t="s">
        <x:v>62</x:v>
      </x:c>
      <x:c r="K637" s="0" t="s">
        <x:v>60</x:v>
      </x:c>
      <x:c r="L637" s="0" t="s">
        <x:v>60</x:v>
      </x:c>
      <x:c r="M637" s="0" t="s">
        <x:v>59</x:v>
      </x:c>
      <x:c r="N637" s="0">
        <x:v>2760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94</x:v>
      </x:c>
      <x:c r="F638" s="0" t="s">
        <x:v>95</x:v>
      </x:c>
      <x:c r="G638" s="0" t="s">
        <x:v>79</x:v>
      </x:c>
      <x:c r="H638" s="0" t="s">
        <x:v>80</x:v>
      </x:c>
      <x:c r="I638" s="0" t="s">
        <x:v>63</x:v>
      </x:c>
      <x:c r="J638" s="0" t="s">
        <x:v>64</x:v>
      </x:c>
      <x:c r="K638" s="0" t="s">
        <x:v>58</x:v>
      </x:c>
      <x:c r="L638" s="0" t="s">
        <x:v>58</x:v>
      </x:c>
      <x:c r="M638" s="0" t="s">
        <x:v>59</x:v>
      </x:c>
      <x:c r="N638" s="0">
        <x:v>753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94</x:v>
      </x:c>
      <x:c r="F639" s="0" t="s">
        <x:v>95</x:v>
      </x:c>
      <x:c r="G639" s="0" t="s">
        <x:v>79</x:v>
      </x:c>
      <x:c r="H639" s="0" t="s">
        <x:v>80</x:v>
      </x:c>
      <x:c r="I639" s="0" t="s">
        <x:v>63</x:v>
      </x:c>
      <x:c r="J639" s="0" t="s">
        <x:v>64</x:v>
      </x:c>
      <x:c r="K639" s="0" t="s">
        <x:v>60</x:v>
      </x:c>
      <x:c r="L639" s="0" t="s">
        <x:v>60</x:v>
      </x:c>
      <x:c r="M639" s="0" t="s">
        <x:v>59</x:v>
      </x:c>
      <x:c r="N639" s="0">
        <x:v>407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94</x:v>
      </x:c>
      <x:c r="F640" s="0" t="s">
        <x:v>95</x:v>
      </x:c>
      <x:c r="G640" s="0" t="s">
        <x:v>79</x:v>
      </x:c>
      <x:c r="H640" s="0" t="s">
        <x:v>80</x:v>
      </x:c>
      <x:c r="I640" s="0" t="s">
        <x:v>65</x:v>
      </x:c>
      <x:c r="J640" s="0" t="s">
        <x:v>66</x:v>
      </x:c>
      <x:c r="K640" s="0" t="s">
        <x:v>58</x:v>
      </x:c>
      <x:c r="L640" s="0" t="s">
        <x:v>58</x:v>
      </x:c>
      <x:c r="M640" s="0" t="s">
        <x:v>59</x:v>
      </x:c>
      <x:c r="N640" s="0">
        <x:v>510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94</x:v>
      </x:c>
      <x:c r="F641" s="0" t="s">
        <x:v>95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60</x:v>
      </x:c>
      <x:c r="L641" s="0" t="s">
        <x:v>60</x:v>
      </x:c>
      <x:c r="M641" s="0" t="s">
        <x:v>59</x:v>
      </x:c>
      <x:c r="N641" s="0">
        <x:v>559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94</x:v>
      </x:c>
      <x:c r="F642" s="0" t="s">
        <x:v>95</x:v>
      </x:c>
      <x:c r="G642" s="0" t="s">
        <x:v>81</x:v>
      </x:c>
      <x:c r="H642" s="0" t="s">
        <x:v>82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5632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94</x:v>
      </x:c>
      <x:c r="F643" s="0" t="s">
        <x:v>95</x:v>
      </x:c>
      <x:c r="G643" s="0" t="s">
        <x:v>81</x:v>
      </x:c>
      <x:c r="H643" s="0" t="s">
        <x:v>82</x:v>
      </x:c>
      <x:c r="I643" s="0" t="s">
        <x:v>56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5205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94</x:v>
      </x:c>
      <x:c r="F644" s="0" t="s">
        <x:v>95</x:v>
      </x:c>
      <x:c r="G644" s="0" t="s">
        <x:v>81</x:v>
      </x:c>
      <x:c r="H644" s="0" t="s">
        <x:v>82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3878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94</x:v>
      </x:c>
      <x:c r="F645" s="0" t="s">
        <x:v>95</x:v>
      </x:c>
      <x:c r="G645" s="0" t="s">
        <x:v>81</x:v>
      </x:c>
      <x:c r="H645" s="0" t="s">
        <x:v>82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3846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94</x:v>
      </x:c>
      <x:c r="F646" s="0" t="s">
        <x:v>95</x:v>
      </x:c>
      <x:c r="G646" s="0" t="s">
        <x:v>81</x:v>
      </x:c>
      <x:c r="H646" s="0" t="s">
        <x:v>82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559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94</x:v>
      </x:c>
      <x:c r="F647" s="0" t="s">
        <x:v>95</x:v>
      </x:c>
      <x:c r="G647" s="0" t="s">
        <x:v>81</x:v>
      </x:c>
      <x:c r="H647" s="0" t="s">
        <x:v>82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230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94</x:v>
      </x:c>
      <x:c r="F648" s="0" t="s">
        <x:v>95</x:v>
      </x:c>
      <x:c r="G648" s="0" t="s">
        <x:v>81</x:v>
      </x:c>
      <x:c r="H648" s="0" t="s">
        <x:v>82</x:v>
      </x:c>
      <x:c r="I648" s="0" t="s">
        <x:v>65</x:v>
      </x:c>
      <x:c r="J648" s="0" t="s">
        <x:v>66</x:v>
      </x:c>
      <x:c r="K648" s="0" t="s">
        <x:v>58</x:v>
      </x:c>
      <x:c r="L648" s="0" t="s">
        <x:v>58</x:v>
      </x:c>
      <x:c r="M648" s="0" t="s">
        <x:v>59</x:v>
      </x:c>
      <x:c r="N648" s="0">
        <x:v>1195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94</x:v>
      </x:c>
      <x:c r="F649" s="0" t="s">
        <x:v>95</x:v>
      </x:c>
      <x:c r="G649" s="0" t="s">
        <x:v>81</x:v>
      </x:c>
      <x:c r="H649" s="0" t="s">
        <x:v>82</x:v>
      </x:c>
      <x:c r="I649" s="0" t="s">
        <x:v>65</x:v>
      </x:c>
      <x:c r="J649" s="0" t="s">
        <x:v>66</x:v>
      </x:c>
      <x:c r="K649" s="0" t="s">
        <x:v>60</x:v>
      </x:c>
      <x:c r="L649" s="0" t="s">
        <x:v>60</x:v>
      </x:c>
      <x:c r="M649" s="0" t="s">
        <x:v>59</x:v>
      </x:c>
      <x:c r="N649" s="0">
        <x:v>1129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94</x:v>
      </x:c>
      <x:c r="F650" s="0" t="s">
        <x:v>95</x:v>
      </x:c>
      <x:c r="G650" s="0" t="s">
        <x:v>83</x:v>
      </x:c>
      <x:c r="H650" s="0" t="s">
        <x:v>84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5302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94</x:v>
      </x:c>
      <x:c r="F651" s="0" t="s">
        <x:v>95</x:v>
      </x:c>
      <x:c r="G651" s="0" t="s">
        <x:v>83</x:v>
      </x:c>
      <x:c r="H651" s="0" t="s">
        <x:v>84</x:v>
      </x:c>
      <x:c r="I651" s="0" t="s">
        <x:v>56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5275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94</x:v>
      </x:c>
      <x:c r="F652" s="0" t="s">
        <x:v>95</x:v>
      </x:c>
      <x:c r="G652" s="0" t="s">
        <x:v>83</x:v>
      </x:c>
      <x:c r="H652" s="0" t="s">
        <x:v>84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3716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94</x:v>
      </x:c>
      <x:c r="F653" s="0" t="s">
        <x:v>95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3765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94</x:v>
      </x:c>
      <x:c r="F654" s="0" t="s">
        <x:v>95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133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94</x:v>
      </x:c>
      <x:c r="F655" s="0" t="s">
        <x:v>95</x:v>
      </x:c>
      <x:c r="G655" s="0" t="s">
        <x:v>83</x:v>
      </x:c>
      <x:c r="H655" s="0" t="s">
        <x:v>84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74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94</x:v>
      </x:c>
      <x:c r="F656" s="0" t="s">
        <x:v>95</x:v>
      </x:c>
      <x:c r="G656" s="0" t="s">
        <x:v>83</x:v>
      </x:c>
      <x:c r="H656" s="0" t="s">
        <x:v>84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1453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94</x:v>
      </x:c>
      <x:c r="F657" s="0" t="s">
        <x:v>95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1436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94</x:v>
      </x:c>
      <x:c r="F658" s="0" t="s">
        <x:v>95</x:v>
      </x:c>
      <x:c r="G658" s="0" t="s">
        <x:v>85</x:v>
      </x:c>
      <x:c r="H658" s="0" t="s">
        <x:v>86</x:v>
      </x:c>
      <x:c r="I658" s="0" t="s">
        <x:v>56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854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94</x:v>
      </x:c>
      <x:c r="F659" s="0" t="s">
        <x:v>95</x:v>
      </x:c>
      <x:c r="G659" s="0" t="s">
        <x:v>85</x:v>
      </x:c>
      <x:c r="H659" s="0" t="s">
        <x:v>86</x:v>
      </x:c>
      <x:c r="I659" s="0" t="s">
        <x:v>56</x:v>
      </x:c>
      <x:c r="J659" s="0" t="s">
        <x:v>57</x:v>
      </x:c>
      <x:c r="K659" s="0" t="s">
        <x:v>60</x:v>
      </x:c>
      <x:c r="L659" s="0" t="s">
        <x:v>60</x:v>
      </x:c>
      <x:c r="M659" s="0" t="s">
        <x:v>59</x:v>
      </x:c>
      <x:c r="N659" s="0">
        <x:v>867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94</x:v>
      </x:c>
      <x:c r="F660" s="0" t="s">
        <x:v>95</x:v>
      </x:c>
      <x:c r="G660" s="0" t="s">
        <x:v>85</x:v>
      </x:c>
      <x:c r="H660" s="0" t="s">
        <x:v>86</x:v>
      </x:c>
      <x:c r="I660" s="0" t="s">
        <x:v>61</x:v>
      </x:c>
      <x:c r="J660" s="0" t="s">
        <x:v>62</x:v>
      </x:c>
      <x:c r="K660" s="0" t="s">
        <x:v>58</x:v>
      </x:c>
      <x:c r="L660" s="0" t="s">
        <x:v>58</x:v>
      </x:c>
      <x:c r="M660" s="0" t="s">
        <x:v>59</x:v>
      </x:c>
      <x:c r="N660" s="0">
        <x:v>612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94</x:v>
      </x:c>
      <x:c r="F661" s="0" t="s">
        <x:v>95</x:v>
      </x:c>
      <x:c r="G661" s="0" t="s">
        <x:v>85</x:v>
      </x:c>
      <x:c r="H661" s="0" t="s">
        <x:v>86</x:v>
      </x:c>
      <x:c r="I661" s="0" t="s">
        <x:v>61</x:v>
      </x:c>
      <x:c r="J661" s="0" t="s">
        <x:v>62</x:v>
      </x:c>
      <x:c r="K661" s="0" t="s">
        <x:v>60</x:v>
      </x:c>
      <x:c r="L661" s="0" t="s">
        <x:v>60</x:v>
      </x:c>
      <x:c r="M661" s="0" t="s">
        <x:v>59</x:v>
      </x:c>
      <x:c r="N661" s="0">
        <x:v>683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94</x:v>
      </x:c>
      <x:c r="F662" s="0" t="s">
        <x:v>95</x:v>
      </x:c>
      <x:c r="G662" s="0" t="s">
        <x:v>85</x:v>
      </x:c>
      <x:c r="H662" s="0" t="s">
        <x:v>86</x:v>
      </x:c>
      <x:c r="I662" s="0" t="s">
        <x:v>63</x:v>
      </x:c>
      <x:c r="J662" s="0" t="s">
        <x:v>64</x:v>
      </x:c>
      <x:c r="K662" s="0" t="s">
        <x:v>58</x:v>
      </x:c>
      <x:c r="L662" s="0" t="s">
        <x:v>58</x:v>
      </x:c>
      <x:c r="M662" s="0" t="s">
        <x:v>59</x:v>
      </x:c>
      <x:c r="N662" s="0">
        <x:v>101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94</x:v>
      </x:c>
      <x:c r="F663" s="0" t="s">
        <x:v>95</x:v>
      </x:c>
      <x:c r="G663" s="0" t="s">
        <x:v>85</x:v>
      </x:c>
      <x:c r="H663" s="0" t="s">
        <x:v>86</x:v>
      </x:c>
      <x:c r="I663" s="0" t="s">
        <x:v>63</x:v>
      </x:c>
      <x:c r="J663" s="0" t="s">
        <x:v>64</x:v>
      </x:c>
      <x:c r="K663" s="0" t="s">
        <x:v>60</x:v>
      </x:c>
      <x:c r="L663" s="0" t="s">
        <x:v>60</x:v>
      </x:c>
      <x:c r="M663" s="0" t="s">
        <x:v>59</x:v>
      </x:c>
      <x:c r="N663" s="0">
        <x:v>70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94</x:v>
      </x:c>
      <x:c r="F664" s="0" t="s">
        <x:v>95</x:v>
      </x:c>
      <x:c r="G664" s="0" t="s">
        <x:v>85</x:v>
      </x:c>
      <x:c r="H664" s="0" t="s">
        <x:v>86</x:v>
      </x:c>
      <x:c r="I664" s="0" t="s">
        <x:v>65</x:v>
      </x:c>
      <x:c r="J664" s="0" t="s">
        <x:v>66</x:v>
      </x:c>
      <x:c r="K664" s="0" t="s">
        <x:v>58</x:v>
      </x:c>
      <x:c r="L664" s="0" t="s">
        <x:v>58</x:v>
      </x:c>
      <x:c r="M664" s="0" t="s">
        <x:v>59</x:v>
      </x:c>
      <x:c r="N664" s="0">
        <x:v>141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94</x:v>
      </x:c>
      <x:c r="F665" s="0" t="s">
        <x:v>95</x:v>
      </x:c>
      <x:c r="G665" s="0" t="s">
        <x:v>85</x:v>
      </x:c>
      <x:c r="H665" s="0" t="s">
        <x:v>86</x:v>
      </x:c>
      <x:c r="I665" s="0" t="s">
        <x:v>65</x:v>
      </x:c>
      <x:c r="J665" s="0" t="s">
        <x:v>66</x:v>
      </x:c>
      <x:c r="K665" s="0" t="s">
        <x:v>60</x:v>
      </x:c>
      <x:c r="L665" s="0" t="s">
        <x:v>60</x:v>
      </x:c>
      <x:c r="M665" s="0" t="s">
        <x:v>59</x:v>
      </x:c>
      <x:c r="N665" s="0">
        <x:v>114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94</x:v>
      </x:c>
      <x:c r="F666" s="0" t="s">
        <x:v>95</x:v>
      </x:c>
      <x:c r="G666" s="0" t="s">
        <x:v>87</x:v>
      </x:c>
      <x:c r="H666" s="0" t="s">
        <x:v>88</x:v>
      </x:c>
      <x:c r="I666" s="0" t="s">
        <x:v>56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10732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94</x:v>
      </x:c>
      <x:c r="F667" s="0" t="s">
        <x:v>95</x:v>
      </x:c>
      <x:c r="G667" s="0" t="s">
        <x:v>87</x:v>
      </x:c>
      <x:c r="H667" s="0" t="s">
        <x:v>88</x:v>
      </x:c>
      <x:c r="I667" s="0" t="s">
        <x:v>56</x:v>
      </x:c>
      <x:c r="J667" s="0" t="s">
        <x:v>57</x:v>
      </x:c>
      <x:c r="K667" s="0" t="s">
        <x:v>60</x:v>
      </x:c>
      <x:c r="L667" s="0" t="s">
        <x:v>60</x:v>
      </x:c>
      <x:c r="M667" s="0" t="s">
        <x:v>59</x:v>
      </x:c>
      <x:c r="N667" s="0">
        <x:v>9973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94</x:v>
      </x:c>
      <x:c r="F668" s="0" t="s">
        <x:v>95</x:v>
      </x:c>
      <x:c r="G668" s="0" t="s">
        <x:v>87</x:v>
      </x:c>
      <x:c r="H668" s="0" t="s">
        <x:v>88</x:v>
      </x:c>
      <x:c r="I668" s="0" t="s">
        <x:v>61</x:v>
      </x:c>
      <x:c r="J668" s="0" t="s">
        <x:v>62</x:v>
      </x:c>
      <x:c r="K668" s="0" t="s">
        <x:v>58</x:v>
      </x:c>
      <x:c r="L668" s="0" t="s">
        <x:v>58</x:v>
      </x:c>
      <x:c r="M668" s="0" t="s">
        <x:v>59</x:v>
      </x:c>
      <x:c r="N668" s="0">
        <x:v>1885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94</x:v>
      </x:c>
      <x:c r="F669" s="0" t="s">
        <x:v>95</x:v>
      </x:c>
      <x:c r="G669" s="0" t="s">
        <x:v>87</x:v>
      </x:c>
      <x:c r="H669" s="0" t="s">
        <x:v>88</x:v>
      </x:c>
      <x:c r="I669" s="0" t="s">
        <x:v>61</x:v>
      </x:c>
      <x:c r="J669" s="0" t="s">
        <x:v>62</x:v>
      </x:c>
      <x:c r="K669" s="0" t="s">
        <x:v>60</x:v>
      </x:c>
      <x:c r="L669" s="0" t="s">
        <x:v>60</x:v>
      </x:c>
      <x:c r="M669" s="0" t="s">
        <x:v>59</x:v>
      </x:c>
      <x:c r="N669" s="0">
        <x:v>1815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94</x:v>
      </x:c>
      <x:c r="F670" s="0" t="s">
        <x:v>95</x:v>
      </x:c>
      <x:c r="G670" s="0" t="s">
        <x:v>87</x:v>
      </x:c>
      <x:c r="H670" s="0" t="s">
        <x:v>88</x:v>
      </x:c>
      <x:c r="I670" s="0" t="s">
        <x:v>63</x:v>
      </x:c>
      <x:c r="J670" s="0" t="s">
        <x:v>64</x:v>
      </x:c>
      <x:c r="K670" s="0" t="s">
        <x:v>58</x:v>
      </x:c>
      <x:c r="L670" s="0" t="s">
        <x:v>58</x:v>
      </x:c>
      <x:c r="M670" s="0" t="s">
        <x:v>59</x:v>
      </x:c>
      <x:c r="N670" s="0">
        <x:v>3584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94</x:v>
      </x:c>
      <x:c r="F671" s="0" t="s">
        <x:v>95</x:v>
      </x:c>
      <x:c r="G671" s="0" t="s">
        <x:v>87</x:v>
      </x:c>
      <x:c r="H671" s="0" t="s">
        <x:v>88</x:v>
      </x:c>
      <x:c r="I671" s="0" t="s">
        <x:v>63</x:v>
      </x:c>
      <x:c r="J671" s="0" t="s">
        <x:v>64</x:v>
      </x:c>
      <x:c r="K671" s="0" t="s">
        <x:v>60</x:v>
      </x:c>
      <x:c r="L671" s="0" t="s">
        <x:v>60</x:v>
      </x:c>
      <x:c r="M671" s="0" t="s">
        <x:v>59</x:v>
      </x:c>
      <x:c r="N671" s="0">
        <x:v>2800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94</x:v>
      </x:c>
      <x:c r="F672" s="0" t="s">
        <x:v>95</x:v>
      </x:c>
      <x:c r="G672" s="0" t="s">
        <x:v>87</x:v>
      </x:c>
      <x:c r="H672" s="0" t="s">
        <x:v>88</x:v>
      </x:c>
      <x:c r="I672" s="0" t="s">
        <x:v>65</x:v>
      </x:c>
      <x:c r="J672" s="0" t="s">
        <x:v>66</x:v>
      </x:c>
      <x:c r="K672" s="0" t="s">
        <x:v>58</x:v>
      </x:c>
      <x:c r="L672" s="0" t="s">
        <x:v>58</x:v>
      </x:c>
      <x:c r="M672" s="0" t="s">
        <x:v>59</x:v>
      </x:c>
      <x:c r="N672" s="0">
        <x:v>5263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94</x:v>
      </x:c>
      <x:c r="F673" s="0" t="s">
        <x:v>95</x:v>
      </x:c>
      <x:c r="G673" s="0" t="s">
        <x:v>87</x:v>
      </x:c>
      <x:c r="H673" s="0" t="s">
        <x:v>88</x:v>
      </x:c>
      <x:c r="I673" s="0" t="s">
        <x:v>65</x:v>
      </x:c>
      <x:c r="J673" s="0" t="s">
        <x:v>66</x:v>
      </x:c>
      <x:c r="K673" s="0" t="s">
        <x:v>60</x:v>
      </x:c>
      <x:c r="L673" s="0" t="s">
        <x:v>60</x:v>
      </x:c>
      <x:c r="M673" s="0" t="s">
        <x:v>59</x:v>
      </x:c>
      <x:c r="N673" s="0">
        <x:v>5358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96</x:v>
      </x:c>
      <x:c r="F674" s="0" t="s">
        <x:v>97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114927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96</x:v>
      </x:c>
      <x:c r="F675" s="0" t="s">
        <x:v>97</x:v>
      </x:c>
      <x:c r="G675" s="0" t="s">
        <x:v>52</x:v>
      </x:c>
      <x:c r="H675" s="0" t="s">
        <x:v>55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117591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96</x:v>
      </x:c>
      <x:c r="F676" s="0" t="s">
        <x:v>97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83593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96</x:v>
      </x:c>
      <x:c r="F677" s="0" t="s">
        <x:v>97</x:v>
      </x:c>
      <x:c r="G677" s="0" t="s">
        <x:v>52</x:v>
      </x:c>
      <x:c r="H677" s="0" t="s">
        <x:v>55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87997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96</x:v>
      </x:c>
      <x:c r="F678" s="0" t="s">
        <x:v>97</x:v>
      </x:c>
      <x:c r="G678" s="0" t="s">
        <x:v>52</x:v>
      </x:c>
      <x:c r="H678" s="0" t="s">
        <x:v>55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11676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96</x:v>
      </x:c>
      <x:c r="F679" s="0" t="s">
        <x:v>97</x:v>
      </x:c>
      <x:c r="G679" s="0" t="s">
        <x:v>52</x:v>
      </x:c>
      <x:c r="H679" s="0" t="s">
        <x:v>55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7021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96</x:v>
      </x:c>
      <x:c r="F680" s="0" t="s">
        <x:v>97</x:v>
      </x:c>
      <x:c r="G680" s="0" t="s">
        <x:v>52</x:v>
      </x:c>
      <x:c r="H680" s="0" t="s">
        <x:v>55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19658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96</x:v>
      </x:c>
      <x:c r="F681" s="0" t="s">
        <x:v>97</x:v>
      </x:c>
      <x:c r="G681" s="0" t="s">
        <x:v>52</x:v>
      </x:c>
      <x:c r="H681" s="0" t="s">
        <x:v>55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22573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96</x:v>
      </x:c>
      <x:c r="F682" s="0" t="s">
        <x:v>97</x:v>
      </x:c>
      <x:c r="G682" s="0" t="s">
        <x:v>67</x:v>
      </x:c>
      <x:c r="H682" s="0" t="s">
        <x:v>68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20053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96</x:v>
      </x:c>
      <x:c r="F683" s="0" t="s">
        <x:v>97</x:v>
      </x:c>
      <x:c r="G683" s="0" t="s">
        <x:v>67</x:v>
      </x:c>
      <x:c r="H683" s="0" t="s">
        <x:v>68</x:v>
      </x:c>
      <x:c r="I683" s="0" t="s">
        <x:v>56</x:v>
      </x:c>
      <x:c r="J683" s="0" t="s">
        <x:v>57</x:v>
      </x:c>
      <x:c r="K683" s="0" t="s">
        <x:v>60</x:v>
      </x:c>
      <x:c r="L683" s="0" t="s">
        <x:v>60</x:v>
      </x:c>
      <x:c r="M683" s="0" t="s">
        <x:v>59</x:v>
      </x:c>
      <x:c r="N683" s="0">
        <x:v>20771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96</x:v>
      </x:c>
      <x:c r="F684" s="0" t="s">
        <x:v>97</x:v>
      </x:c>
      <x:c r="G684" s="0" t="s">
        <x:v>67</x:v>
      </x:c>
      <x:c r="H684" s="0" t="s">
        <x:v>68</x:v>
      </x:c>
      <x:c r="I684" s="0" t="s">
        <x:v>61</x:v>
      </x:c>
      <x:c r="J684" s="0" t="s">
        <x:v>62</x:v>
      </x:c>
      <x:c r="K684" s="0" t="s">
        <x:v>58</x:v>
      </x:c>
      <x:c r="L684" s="0" t="s">
        <x:v>58</x:v>
      </x:c>
      <x:c r="M684" s="0" t="s">
        <x:v>59</x:v>
      </x:c>
      <x:c r="N684" s="0">
        <x:v>15353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96</x:v>
      </x:c>
      <x:c r="F685" s="0" t="s">
        <x:v>97</x:v>
      </x:c>
      <x:c r="G685" s="0" t="s">
        <x:v>67</x:v>
      </x:c>
      <x:c r="H685" s="0" t="s">
        <x:v>68</x:v>
      </x:c>
      <x:c r="I685" s="0" t="s">
        <x:v>61</x:v>
      </x:c>
      <x:c r="J685" s="0" t="s">
        <x:v>62</x:v>
      </x:c>
      <x:c r="K685" s="0" t="s">
        <x:v>60</x:v>
      </x:c>
      <x:c r="L685" s="0" t="s">
        <x:v>60</x:v>
      </x:c>
      <x:c r="M685" s="0" t="s">
        <x:v>59</x:v>
      </x:c>
      <x:c r="N685" s="0">
        <x:v>16260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96</x:v>
      </x:c>
      <x:c r="F686" s="0" t="s">
        <x:v>97</x:v>
      </x:c>
      <x:c r="G686" s="0" t="s">
        <x:v>67</x:v>
      </x:c>
      <x:c r="H686" s="0" t="s">
        <x:v>68</x:v>
      </x:c>
      <x:c r="I686" s="0" t="s">
        <x:v>63</x:v>
      </x:c>
      <x:c r="J686" s="0" t="s">
        <x:v>64</x:v>
      </x:c>
      <x:c r="K686" s="0" t="s">
        <x:v>58</x:v>
      </x:c>
      <x:c r="L686" s="0" t="s">
        <x:v>58</x:v>
      </x:c>
      <x:c r="M686" s="0" t="s">
        <x:v>59</x:v>
      </x:c>
      <x:c r="N686" s="0">
        <x:v>1278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96</x:v>
      </x:c>
      <x:c r="F687" s="0" t="s">
        <x:v>97</x:v>
      </x:c>
      <x:c r="G687" s="0" t="s">
        <x:v>67</x:v>
      </x:c>
      <x:c r="H687" s="0" t="s">
        <x:v>68</x:v>
      </x:c>
      <x:c r="I687" s="0" t="s">
        <x:v>63</x:v>
      </x:c>
      <x:c r="J687" s="0" t="s">
        <x:v>64</x:v>
      </x:c>
      <x:c r="K687" s="0" t="s">
        <x:v>60</x:v>
      </x:c>
      <x:c r="L687" s="0" t="s">
        <x:v>60</x:v>
      </x:c>
      <x:c r="M687" s="0" t="s">
        <x:v>59</x:v>
      </x:c>
      <x:c r="N687" s="0">
        <x:v>640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96</x:v>
      </x:c>
      <x:c r="F688" s="0" t="s">
        <x:v>97</x:v>
      </x:c>
      <x:c r="G688" s="0" t="s">
        <x:v>67</x:v>
      </x:c>
      <x:c r="H688" s="0" t="s">
        <x:v>68</x:v>
      </x:c>
      <x:c r="I688" s="0" t="s">
        <x:v>65</x:v>
      </x:c>
      <x:c r="J688" s="0" t="s">
        <x:v>66</x:v>
      </x:c>
      <x:c r="K688" s="0" t="s">
        <x:v>58</x:v>
      </x:c>
      <x:c r="L688" s="0" t="s">
        <x:v>58</x:v>
      </x:c>
      <x:c r="M688" s="0" t="s">
        <x:v>59</x:v>
      </x:c>
      <x:c r="N688" s="0">
        <x:v>3422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96</x:v>
      </x:c>
      <x:c r="F689" s="0" t="s">
        <x:v>97</x:v>
      </x:c>
      <x:c r="G689" s="0" t="s">
        <x:v>67</x:v>
      </x:c>
      <x:c r="H689" s="0" t="s">
        <x:v>68</x:v>
      </x:c>
      <x:c r="I689" s="0" t="s">
        <x:v>65</x:v>
      </x:c>
      <x:c r="J689" s="0" t="s">
        <x:v>66</x:v>
      </x:c>
      <x:c r="K689" s="0" t="s">
        <x:v>60</x:v>
      </x:c>
      <x:c r="L689" s="0" t="s">
        <x:v>60</x:v>
      </x:c>
      <x:c r="M689" s="0" t="s">
        <x:v>59</x:v>
      </x:c>
      <x:c r="N689" s="0">
        <x:v>3871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96</x:v>
      </x:c>
      <x:c r="F690" s="0" t="s">
        <x:v>97</x:v>
      </x:c>
      <x:c r="G690" s="0" t="s">
        <x:v>69</x:v>
      </x:c>
      <x:c r="H690" s="0" t="s">
        <x:v>70</x:v>
      </x:c>
      <x:c r="I690" s="0" t="s">
        <x:v>56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6530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96</x:v>
      </x:c>
      <x:c r="F691" s="0" t="s">
        <x:v>97</x:v>
      </x:c>
      <x:c r="G691" s="0" t="s">
        <x:v>69</x:v>
      </x:c>
      <x:c r="H691" s="0" t="s">
        <x:v>70</x:v>
      </x:c>
      <x:c r="I691" s="0" t="s">
        <x:v>56</x:v>
      </x:c>
      <x:c r="J691" s="0" t="s">
        <x:v>57</x:v>
      </x:c>
      <x:c r="K691" s="0" t="s">
        <x:v>60</x:v>
      </x:c>
      <x:c r="L691" s="0" t="s">
        <x:v>60</x:v>
      </x:c>
      <x:c r="M691" s="0" t="s">
        <x:v>59</x:v>
      </x:c>
      <x:c r="N691" s="0">
        <x:v>6785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96</x:v>
      </x:c>
      <x:c r="F692" s="0" t="s">
        <x:v>97</x:v>
      </x:c>
      <x:c r="G692" s="0" t="s">
        <x:v>69</x:v>
      </x:c>
      <x:c r="H692" s="0" t="s">
        <x:v>70</x:v>
      </x:c>
      <x:c r="I692" s="0" t="s">
        <x:v>61</x:v>
      </x:c>
      <x:c r="J692" s="0" t="s">
        <x:v>62</x:v>
      </x:c>
      <x:c r="K692" s="0" t="s">
        <x:v>58</x:v>
      </x:c>
      <x:c r="L692" s="0" t="s">
        <x:v>58</x:v>
      </x:c>
      <x:c r="M692" s="0" t="s">
        <x:v>59</x:v>
      </x:c>
      <x:c r="N692" s="0">
        <x:v>4798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96</x:v>
      </x:c>
      <x:c r="F693" s="0" t="s">
        <x:v>97</x:v>
      </x:c>
      <x:c r="G693" s="0" t="s">
        <x:v>69</x:v>
      </x:c>
      <x:c r="H693" s="0" t="s">
        <x:v>70</x:v>
      </x:c>
      <x:c r="I693" s="0" t="s">
        <x:v>61</x:v>
      </x:c>
      <x:c r="J693" s="0" t="s">
        <x:v>62</x:v>
      </x:c>
      <x:c r="K693" s="0" t="s">
        <x:v>60</x:v>
      </x:c>
      <x:c r="L693" s="0" t="s">
        <x:v>60</x:v>
      </x:c>
      <x:c r="M693" s="0" t="s">
        <x:v>59</x:v>
      </x:c>
      <x:c r="N693" s="0">
        <x:v>5013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96</x:v>
      </x:c>
      <x:c r="F694" s="0" t="s">
        <x:v>97</x:v>
      </x:c>
      <x:c r="G694" s="0" t="s">
        <x:v>69</x:v>
      </x:c>
      <x:c r="H694" s="0" t="s">
        <x:v>70</x:v>
      </x:c>
      <x:c r="I694" s="0" t="s">
        <x:v>63</x:v>
      </x:c>
      <x:c r="J694" s="0" t="s">
        <x:v>64</x:v>
      </x:c>
      <x:c r="K694" s="0" t="s">
        <x:v>58</x:v>
      </x:c>
      <x:c r="L694" s="0" t="s">
        <x:v>58</x:v>
      </x:c>
      <x:c r="M694" s="0" t="s">
        <x:v>59</x:v>
      </x:c>
      <x:c r="N694" s="0">
        <x:v>327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96</x:v>
      </x:c>
      <x:c r="F695" s="0" t="s">
        <x:v>97</x:v>
      </x:c>
      <x:c r="G695" s="0" t="s">
        <x:v>69</x:v>
      </x:c>
      <x:c r="H695" s="0" t="s">
        <x:v>70</x:v>
      </x:c>
      <x:c r="I695" s="0" t="s">
        <x:v>63</x:v>
      </x:c>
      <x:c r="J695" s="0" t="s">
        <x:v>64</x:v>
      </x:c>
      <x:c r="K695" s="0" t="s">
        <x:v>60</x:v>
      </x:c>
      <x:c r="L695" s="0" t="s">
        <x:v>60</x:v>
      </x:c>
      <x:c r="M695" s="0" t="s">
        <x:v>59</x:v>
      </x:c>
      <x:c r="N695" s="0">
        <x:v>177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96</x:v>
      </x:c>
      <x:c r="F696" s="0" t="s">
        <x:v>97</x:v>
      </x:c>
      <x:c r="G696" s="0" t="s">
        <x:v>69</x:v>
      </x:c>
      <x:c r="H696" s="0" t="s">
        <x:v>70</x:v>
      </x:c>
      <x:c r="I696" s="0" t="s">
        <x:v>65</x:v>
      </x:c>
      <x:c r="J696" s="0" t="s">
        <x:v>66</x:v>
      </x:c>
      <x:c r="K696" s="0" t="s">
        <x:v>58</x:v>
      </x:c>
      <x:c r="L696" s="0" t="s">
        <x:v>58</x:v>
      </x:c>
      <x:c r="M696" s="0" t="s">
        <x:v>59</x:v>
      </x:c>
      <x:c r="N696" s="0">
        <x:v>1405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96</x:v>
      </x:c>
      <x:c r="F697" s="0" t="s">
        <x:v>97</x:v>
      </x:c>
      <x:c r="G697" s="0" t="s">
        <x:v>69</x:v>
      </x:c>
      <x:c r="H697" s="0" t="s">
        <x:v>70</x:v>
      </x:c>
      <x:c r="I697" s="0" t="s">
        <x:v>65</x:v>
      </x:c>
      <x:c r="J697" s="0" t="s">
        <x:v>66</x:v>
      </x:c>
      <x:c r="K697" s="0" t="s">
        <x:v>60</x:v>
      </x:c>
      <x:c r="L697" s="0" t="s">
        <x:v>60</x:v>
      </x:c>
      <x:c r="M697" s="0" t="s">
        <x:v>59</x:v>
      </x:c>
      <x:c r="N697" s="0">
        <x:v>1595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96</x:v>
      </x:c>
      <x:c r="F698" s="0" t="s">
        <x:v>97</x:v>
      </x:c>
      <x:c r="G698" s="0" t="s">
        <x:v>71</x:v>
      </x:c>
      <x:c r="H698" s="0" t="s">
        <x:v>72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21301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96</x:v>
      </x:c>
      <x:c r="F699" s="0" t="s">
        <x:v>97</x:v>
      </x:c>
      <x:c r="G699" s="0" t="s">
        <x:v>71</x:v>
      </x:c>
      <x:c r="H699" s="0" t="s">
        <x:v>72</x:v>
      </x:c>
      <x:c r="I699" s="0" t="s">
        <x:v>56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20995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96</x:v>
      </x:c>
      <x:c r="F700" s="0" t="s">
        <x:v>97</x:v>
      </x:c>
      <x:c r="G700" s="0" t="s">
        <x:v>71</x:v>
      </x:c>
      <x:c r="H700" s="0" t="s">
        <x:v>72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15901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96</x:v>
      </x:c>
      <x:c r="F701" s="0" t="s">
        <x:v>97</x:v>
      </x:c>
      <x:c r="G701" s="0" t="s">
        <x:v>71</x:v>
      </x:c>
      <x:c r="H701" s="0" t="s">
        <x:v>72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15282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96</x:v>
      </x:c>
      <x:c r="F702" s="0" t="s">
        <x:v>97</x:v>
      </x:c>
      <x:c r="G702" s="0" t="s">
        <x:v>71</x:v>
      </x:c>
      <x:c r="H702" s="0" t="s">
        <x:v>72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845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96</x:v>
      </x:c>
      <x:c r="F703" s="0" t="s">
        <x:v>97</x:v>
      </x:c>
      <x:c r="G703" s="0" t="s">
        <x:v>71</x:v>
      </x:c>
      <x:c r="H703" s="0" t="s">
        <x:v>72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498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96</x:v>
      </x:c>
      <x:c r="F704" s="0" t="s">
        <x:v>97</x:v>
      </x:c>
      <x:c r="G704" s="0" t="s">
        <x:v>71</x:v>
      </x:c>
      <x:c r="H704" s="0" t="s">
        <x:v>72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>
        <x:v>4555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96</x:v>
      </x:c>
      <x:c r="F705" s="0" t="s">
        <x:v>97</x:v>
      </x:c>
      <x:c r="G705" s="0" t="s">
        <x:v>71</x:v>
      </x:c>
      <x:c r="H705" s="0" t="s">
        <x:v>72</x:v>
      </x:c>
      <x:c r="I705" s="0" t="s">
        <x:v>65</x:v>
      </x:c>
      <x:c r="J705" s="0" t="s">
        <x:v>66</x:v>
      </x:c>
      <x:c r="K705" s="0" t="s">
        <x:v>60</x:v>
      </x:c>
      <x:c r="L705" s="0" t="s">
        <x:v>60</x:v>
      </x:c>
      <x:c r="M705" s="0" t="s">
        <x:v>59</x:v>
      </x:c>
      <x:c r="N705" s="0">
        <x:v>5215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96</x:v>
      </x:c>
      <x:c r="F706" s="0" t="s">
        <x:v>97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30982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96</x:v>
      </x:c>
      <x:c r="F707" s="0" t="s">
        <x:v>97</x:v>
      </x:c>
      <x:c r="G707" s="0" t="s">
        <x:v>73</x:v>
      </x:c>
      <x:c r="H707" s="0" t="s">
        <x:v>74</x:v>
      </x:c>
      <x:c r="I707" s="0" t="s">
        <x:v>56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32000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96</x:v>
      </x:c>
      <x:c r="F708" s="0" t="s">
        <x:v>97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25587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96</x:v>
      </x:c>
      <x:c r="F709" s="0" t="s">
        <x:v>97</x:v>
      </x:c>
      <x:c r="G709" s="0" t="s">
        <x:v>73</x:v>
      </x:c>
      <x:c r="H709" s="0" t="s">
        <x:v>74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26876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96</x:v>
      </x:c>
      <x:c r="F710" s="0" t="s">
        <x:v>97</x:v>
      </x:c>
      <x:c r="G710" s="0" t="s">
        <x:v>73</x:v>
      </x:c>
      <x:c r="H710" s="0" t="s">
        <x:v>74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2998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96</x:v>
      </x:c>
      <x:c r="F711" s="0" t="s">
        <x:v>97</x:v>
      </x:c>
      <x:c r="G711" s="0" t="s">
        <x:v>73</x:v>
      </x:c>
      <x:c r="H711" s="0" t="s">
        <x:v>74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1942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96</x:v>
      </x:c>
      <x:c r="F712" s="0" t="s">
        <x:v>97</x:v>
      </x:c>
      <x:c r="G712" s="0" t="s">
        <x:v>73</x:v>
      </x:c>
      <x:c r="H712" s="0" t="s">
        <x:v>74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2397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96</x:v>
      </x:c>
      <x:c r="F713" s="0" t="s">
        <x:v>97</x:v>
      </x:c>
      <x:c r="G713" s="0" t="s">
        <x:v>73</x:v>
      </x:c>
      <x:c r="H713" s="0" t="s">
        <x:v>74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3182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96</x:v>
      </x:c>
      <x:c r="F714" s="0" t="s">
        <x:v>97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8477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96</x:v>
      </x:c>
      <x:c r="F715" s="0" t="s">
        <x:v>97</x:v>
      </x:c>
      <x:c r="G715" s="0" t="s">
        <x:v>75</x:v>
      </x:c>
      <x:c r="H715" s="0" t="s">
        <x:v>76</x:v>
      </x:c>
      <x:c r="I715" s="0" t="s">
        <x:v>56</x:v>
      </x:c>
      <x:c r="J715" s="0" t="s">
        <x:v>57</x:v>
      </x:c>
      <x:c r="K715" s="0" t="s">
        <x:v>60</x:v>
      </x:c>
      <x:c r="L715" s="0" t="s">
        <x:v>60</x:v>
      </x:c>
      <x:c r="M715" s="0" t="s">
        <x:v>59</x:v>
      </x:c>
      <x:c r="N715" s="0">
        <x:v>8174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96</x:v>
      </x:c>
      <x:c r="F716" s="0" t="s">
        <x:v>97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 t="s">
        <x:v>58</x:v>
      </x:c>
      <x:c r="M716" s="0" t="s">
        <x:v>59</x:v>
      </x:c>
      <x:c r="N716" s="0">
        <x:v>5303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96</x:v>
      </x:c>
      <x:c r="F717" s="0" t="s">
        <x:v>97</x:v>
      </x:c>
      <x:c r="G717" s="0" t="s">
        <x:v>75</x:v>
      </x:c>
      <x:c r="H717" s="0" t="s">
        <x:v>76</x:v>
      </x:c>
      <x:c r="I717" s="0" t="s">
        <x:v>61</x:v>
      </x:c>
      <x:c r="J717" s="0" t="s">
        <x:v>62</x:v>
      </x:c>
      <x:c r="K717" s="0" t="s">
        <x:v>60</x:v>
      </x:c>
      <x:c r="L717" s="0" t="s">
        <x:v>60</x:v>
      </x:c>
      <x:c r="M717" s="0" t="s">
        <x:v>59</x:v>
      </x:c>
      <x:c r="N717" s="0">
        <x:v>5951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96</x:v>
      </x:c>
      <x:c r="F718" s="0" t="s">
        <x:v>97</x:v>
      </x:c>
      <x:c r="G718" s="0" t="s">
        <x:v>75</x:v>
      </x:c>
      <x:c r="H718" s="0" t="s">
        <x:v>76</x:v>
      </x:c>
      <x:c r="I718" s="0" t="s">
        <x:v>63</x:v>
      </x:c>
      <x:c r="J718" s="0" t="s">
        <x:v>64</x:v>
      </x:c>
      <x:c r="K718" s="0" t="s">
        <x:v>58</x:v>
      </x:c>
      <x:c r="L718" s="0" t="s">
        <x:v>58</x:v>
      </x:c>
      <x:c r="M718" s="0" t="s">
        <x:v>59</x:v>
      </x:c>
      <x:c r="N718" s="0">
        <x:v>1828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96</x:v>
      </x:c>
      <x:c r="F719" s="0" t="s">
        <x:v>97</x:v>
      </x:c>
      <x:c r="G719" s="0" t="s">
        <x:v>75</x:v>
      </x:c>
      <x:c r="H719" s="0" t="s">
        <x:v>76</x:v>
      </x:c>
      <x:c r="I719" s="0" t="s">
        <x:v>63</x:v>
      </x:c>
      <x:c r="J719" s="0" t="s">
        <x:v>64</x:v>
      </x:c>
      <x:c r="K719" s="0" t="s">
        <x:v>60</x:v>
      </x:c>
      <x:c r="L719" s="0" t="s">
        <x:v>60</x:v>
      </x:c>
      <x:c r="M719" s="0" t="s">
        <x:v>59</x:v>
      </x:c>
      <x:c r="N719" s="0">
        <x:v>626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96</x:v>
      </x:c>
      <x:c r="F720" s="0" t="s">
        <x:v>97</x:v>
      </x:c>
      <x:c r="G720" s="0" t="s">
        <x:v>75</x:v>
      </x:c>
      <x:c r="H720" s="0" t="s">
        <x:v>76</x:v>
      </x:c>
      <x:c r="I720" s="0" t="s">
        <x:v>65</x:v>
      </x:c>
      <x:c r="J720" s="0" t="s">
        <x:v>66</x:v>
      </x:c>
      <x:c r="K720" s="0" t="s">
        <x:v>58</x:v>
      </x:c>
      <x:c r="L720" s="0" t="s">
        <x:v>58</x:v>
      </x:c>
      <x:c r="M720" s="0" t="s">
        <x:v>59</x:v>
      </x:c>
      <x:c r="N720" s="0">
        <x:v>1346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96</x:v>
      </x:c>
      <x:c r="F721" s="0" t="s">
        <x:v>97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60</x:v>
      </x:c>
      <x:c r="L721" s="0" t="s">
        <x:v>60</x:v>
      </x:c>
      <x:c r="M721" s="0" t="s">
        <x:v>59</x:v>
      </x:c>
      <x:c r="N721" s="0">
        <x:v>1597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96</x:v>
      </x:c>
      <x:c r="F722" s="0" t="s">
        <x:v>97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8237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96</x:v>
      </x:c>
      <x:c r="F723" s="0" t="s">
        <x:v>97</x:v>
      </x:c>
      <x:c r="G723" s="0" t="s">
        <x:v>77</x:v>
      </x:c>
      <x:c r="H723" s="0" t="s">
        <x:v>78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8731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96</x:v>
      </x:c>
      <x:c r="F724" s="0" t="s">
        <x:v>97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6440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96</x:v>
      </x:c>
      <x:c r="F725" s="0" t="s">
        <x:v>97</x:v>
      </x:c>
      <x:c r="G725" s="0" t="s">
        <x:v>77</x:v>
      </x:c>
      <x:c r="H725" s="0" t="s">
        <x:v>78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7152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96</x:v>
      </x:c>
      <x:c r="F726" s="0" t="s">
        <x:v>97</x:v>
      </x:c>
      <x:c r="G726" s="0" t="s">
        <x:v>77</x:v>
      </x:c>
      <x:c r="H726" s="0" t="s">
        <x:v>78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986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96</x:v>
      </x:c>
      <x:c r="F727" s="0" t="s">
        <x:v>97</x:v>
      </x:c>
      <x:c r="G727" s="0" t="s">
        <x:v>77</x:v>
      </x:c>
      <x:c r="H727" s="0" t="s">
        <x:v>78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582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96</x:v>
      </x:c>
      <x:c r="F728" s="0" t="s">
        <x:v>97</x:v>
      </x:c>
      <x:c r="G728" s="0" t="s">
        <x:v>77</x:v>
      </x:c>
      <x:c r="H728" s="0" t="s">
        <x:v>78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811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96</x:v>
      </x:c>
      <x:c r="F729" s="0" t="s">
        <x:v>97</x:v>
      </x:c>
      <x:c r="G729" s="0" t="s">
        <x:v>77</x:v>
      </x:c>
      <x:c r="H729" s="0" t="s">
        <x:v>78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997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96</x:v>
      </x:c>
      <x:c r="F730" s="0" t="s">
        <x:v>97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2616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96</x:v>
      </x:c>
      <x:c r="F731" s="0" t="s">
        <x:v>97</x:v>
      </x:c>
      <x:c r="G731" s="0" t="s">
        <x:v>79</x:v>
      </x:c>
      <x:c r="H731" s="0" t="s">
        <x:v>80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2612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96</x:v>
      </x:c>
      <x:c r="F732" s="0" t="s">
        <x:v>97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1853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96</x:v>
      </x:c>
      <x:c r="F733" s="0" t="s">
        <x:v>97</x:v>
      </x:c>
      <x:c r="G733" s="0" t="s">
        <x:v>79</x:v>
      </x:c>
      <x:c r="H733" s="0" t="s">
        <x:v>80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2018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96</x:v>
      </x:c>
      <x:c r="F734" s="0" t="s">
        <x:v>97</x:v>
      </x:c>
      <x:c r="G734" s="0" t="s">
        <x:v>79</x:v>
      </x:c>
      <x:c r="H734" s="0" t="s">
        <x:v>80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489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96</x:v>
      </x:c>
      <x:c r="F735" s="0" t="s">
        <x:v>97</x:v>
      </x:c>
      <x:c r="G735" s="0" t="s">
        <x:v>79</x:v>
      </x:c>
      <x:c r="H735" s="0" t="s">
        <x:v>80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266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96</x:v>
      </x:c>
      <x:c r="F736" s="0" t="s">
        <x:v>97</x:v>
      </x:c>
      <x:c r="G736" s="0" t="s">
        <x:v>79</x:v>
      </x:c>
      <x:c r="H736" s="0" t="s">
        <x:v>80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96</x:v>
      </x:c>
      <x:c r="F737" s="0" t="s">
        <x:v>97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328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96</x:v>
      </x:c>
      <x:c r="F738" s="0" t="s">
        <x:v>97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4886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96</x:v>
      </x:c>
      <x:c r="F739" s="0" t="s">
        <x:v>97</x:v>
      </x:c>
      <x:c r="G739" s="0" t="s">
        <x:v>81</x:v>
      </x:c>
      <x:c r="H739" s="0" t="s">
        <x:v>82</x:v>
      </x:c>
      <x:c r="I739" s="0" t="s">
        <x:v>56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5065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96</x:v>
      </x:c>
      <x:c r="F740" s="0" t="s">
        <x:v>97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3579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96</x:v>
      </x:c>
      <x:c r="F741" s="0" t="s">
        <x:v>97</x:v>
      </x:c>
      <x:c r="G741" s="0" t="s">
        <x:v>81</x:v>
      </x:c>
      <x:c r="H741" s="0" t="s">
        <x:v>82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4034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96</x:v>
      </x:c>
      <x:c r="F742" s="0" t="s">
        <x:v>97</x:v>
      </x:c>
      <x:c r="G742" s="0" t="s">
        <x:v>81</x:v>
      </x:c>
      <x:c r="H742" s="0" t="s">
        <x:v>82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488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96</x:v>
      </x:c>
      <x:c r="F743" s="0" t="s">
        <x:v>97</x:v>
      </x:c>
      <x:c r="G743" s="0" t="s">
        <x:v>81</x:v>
      </x:c>
      <x:c r="H743" s="0" t="s">
        <x:v>82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204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96</x:v>
      </x:c>
      <x:c r="F744" s="0" t="s">
        <x:v>97</x:v>
      </x:c>
      <x:c r="G744" s="0" t="s">
        <x:v>81</x:v>
      </x:c>
      <x:c r="H744" s="0" t="s">
        <x:v>82</x:v>
      </x:c>
      <x:c r="I744" s="0" t="s">
        <x:v>65</x:v>
      </x:c>
      <x:c r="J744" s="0" t="s">
        <x:v>66</x:v>
      </x:c>
      <x:c r="K744" s="0" t="s">
        <x:v>58</x:v>
      </x:c>
      <x:c r="L744" s="0" t="s">
        <x:v>58</x:v>
      </x:c>
      <x:c r="M744" s="0" t="s">
        <x:v>59</x:v>
      </x:c>
      <x:c r="N744" s="0">
        <x:v>819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96</x:v>
      </x:c>
      <x:c r="F745" s="0" t="s">
        <x:v>97</x:v>
      </x:c>
      <x:c r="G745" s="0" t="s">
        <x:v>81</x:v>
      </x:c>
      <x:c r="H745" s="0" t="s">
        <x:v>82</x:v>
      </x:c>
      <x:c r="I745" s="0" t="s">
        <x:v>65</x:v>
      </x:c>
      <x:c r="J745" s="0" t="s">
        <x:v>66</x:v>
      </x:c>
      <x:c r="K745" s="0" t="s">
        <x:v>60</x:v>
      </x:c>
      <x:c r="L745" s="0" t="s">
        <x:v>60</x:v>
      </x:c>
      <x:c r="M745" s="0" t="s">
        <x:v>59</x:v>
      </x:c>
      <x:c r="N745" s="0">
        <x:v>827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96</x:v>
      </x:c>
      <x:c r="F746" s="0" t="s">
        <x:v>97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3768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96</x:v>
      </x:c>
      <x:c r="F747" s="0" t="s">
        <x:v>97</x:v>
      </x:c>
      <x:c r="G747" s="0" t="s">
        <x:v>83</x:v>
      </x:c>
      <x:c r="H747" s="0" t="s">
        <x:v>84</x:v>
      </x:c>
      <x:c r="I747" s="0" t="s">
        <x:v>56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4195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96</x:v>
      </x:c>
      <x:c r="F748" s="0" t="s">
        <x:v>97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2783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96</x:v>
      </x:c>
      <x:c r="F749" s="0" t="s">
        <x:v>97</x:v>
      </x:c>
      <x:c r="G749" s="0" t="s">
        <x:v>83</x:v>
      </x:c>
      <x:c r="H749" s="0" t="s">
        <x:v>84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3214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96</x:v>
      </x:c>
      <x:c r="F750" s="0" t="s">
        <x:v>97</x:v>
      </x:c>
      <x:c r="G750" s="0" t="s">
        <x:v>83</x:v>
      </x:c>
      <x:c r="H750" s="0" t="s">
        <x:v>84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124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96</x:v>
      </x:c>
      <x:c r="F751" s="0" t="s">
        <x:v>97</x:v>
      </x:c>
      <x:c r="G751" s="0" t="s">
        <x:v>83</x:v>
      </x:c>
      <x:c r="H751" s="0" t="s">
        <x:v>84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53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96</x:v>
      </x:c>
      <x:c r="F752" s="0" t="s">
        <x:v>97</x:v>
      </x:c>
      <x:c r="G752" s="0" t="s">
        <x:v>83</x:v>
      </x:c>
      <x:c r="H752" s="0" t="s">
        <x:v>84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>
        <x:v>861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96</x:v>
      </x:c>
      <x:c r="F753" s="0" t="s">
        <x:v>97</x:v>
      </x:c>
      <x:c r="G753" s="0" t="s">
        <x:v>83</x:v>
      </x:c>
      <x:c r="H753" s="0" t="s">
        <x:v>84</x:v>
      </x:c>
      <x:c r="I753" s="0" t="s">
        <x:v>65</x:v>
      </x:c>
      <x:c r="J753" s="0" t="s">
        <x:v>66</x:v>
      </x:c>
      <x:c r="K753" s="0" t="s">
        <x:v>60</x:v>
      </x:c>
      <x:c r="L753" s="0" t="s">
        <x:v>60</x:v>
      </x:c>
      <x:c r="M753" s="0" t="s">
        <x:v>59</x:v>
      </x:c>
      <x:c r="N753" s="0">
        <x:v>928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96</x:v>
      </x:c>
      <x:c r="F754" s="0" t="s">
        <x:v>97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672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96</x:v>
      </x:c>
      <x:c r="F755" s="0" t="s">
        <x:v>97</x:v>
      </x:c>
      <x:c r="G755" s="0" t="s">
        <x:v>85</x:v>
      </x:c>
      <x:c r="H755" s="0" t="s">
        <x:v>86</x:v>
      </x:c>
      <x:c r="I755" s="0" t="s">
        <x:v>56</x:v>
      </x:c>
      <x:c r="J755" s="0" t="s">
        <x:v>57</x:v>
      </x:c>
      <x:c r="K755" s="0" t="s">
        <x:v>60</x:v>
      </x:c>
      <x:c r="L755" s="0" t="s">
        <x:v>60</x:v>
      </x:c>
      <x:c r="M755" s="0" t="s">
        <x:v>59</x:v>
      </x:c>
      <x:c r="N755" s="0">
        <x:v>716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96</x:v>
      </x:c>
      <x:c r="F756" s="0" t="s">
        <x:v>97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 t="s">
        <x:v>58</x:v>
      </x:c>
      <x:c r="M756" s="0" t="s">
        <x:v>59</x:v>
      </x:c>
      <x:c r="N756" s="0">
        <x:v>531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96</x:v>
      </x:c>
      <x:c r="F757" s="0" t="s">
        <x:v>97</x:v>
      </x:c>
      <x:c r="G757" s="0" t="s">
        <x:v>85</x:v>
      </x:c>
      <x:c r="H757" s="0" t="s">
        <x:v>86</x:v>
      </x:c>
      <x:c r="I757" s="0" t="s">
        <x:v>61</x:v>
      </x:c>
      <x:c r="J757" s="0" t="s">
        <x:v>62</x:v>
      </x:c>
      <x:c r="K757" s="0" t="s">
        <x:v>60</x:v>
      </x:c>
      <x:c r="L757" s="0" t="s">
        <x:v>60</x:v>
      </x:c>
      <x:c r="M757" s="0" t="s">
        <x:v>59</x:v>
      </x:c>
      <x:c r="N757" s="0">
        <x:v>596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96</x:v>
      </x:c>
      <x:c r="F758" s="0" t="s">
        <x:v>97</x:v>
      </x:c>
      <x:c r="G758" s="0" t="s">
        <x:v>85</x:v>
      </x:c>
      <x:c r="H758" s="0" t="s">
        <x:v>86</x:v>
      </x:c>
      <x:c r="I758" s="0" t="s">
        <x:v>63</x:v>
      </x:c>
      <x:c r="J758" s="0" t="s">
        <x:v>64</x:v>
      </x:c>
      <x:c r="K758" s="0" t="s">
        <x:v>58</x:v>
      </x:c>
      <x:c r="L758" s="0" t="s">
        <x:v>58</x:v>
      </x:c>
      <x:c r="M758" s="0" t="s">
        <x:v>59</x:v>
      </x:c>
      <x:c r="N758" s="0">
        <x:v>62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96</x:v>
      </x:c>
      <x:c r="F759" s="0" t="s">
        <x:v>97</x:v>
      </x:c>
      <x:c r="G759" s="0" t="s">
        <x:v>85</x:v>
      </x:c>
      <x:c r="H759" s="0" t="s">
        <x:v>86</x:v>
      </x:c>
      <x:c r="I759" s="0" t="s">
        <x:v>63</x:v>
      </x:c>
      <x:c r="J759" s="0" t="s">
        <x:v>64</x:v>
      </x:c>
      <x:c r="K759" s="0" t="s">
        <x:v>60</x:v>
      </x:c>
      <x:c r="L759" s="0" t="s">
        <x:v>60</x:v>
      </x:c>
      <x:c r="M759" s="0" t="s">
        <x:v>59</x:v>
      </x:c>
      <x:c r="N759" s="0">
        <x:v>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96</x:v>
      </x:c>
      <x:c r="F760" s="0" t="s">
        <x:v>97</x:v>
      </x:c>
      <x:c r="G760" s="0" t="s">
        <x:v>85</x:v>
      </x:c>
      <x:c r="H760" s="0" t="s">
        <x:v>86</x:v>
      </x:c>
      <x:c r="I760" s="0" t="s">
        <x:v>65</x:v>
      </x:c>
      <x:c r="J760" s="0" t="s">
        <x:v>66</x:v>
      </x:c>
      <x:c r="K760" s="0" t="s">
        <x:v>58</x:v>
      </x:c>
      <x:c r="L760" s="0" t="s">
        <x:v>58</x:v>
      </x:c>
      <x:c r="M760" s="0" t="s">
        <x:v>59</x:v>
      </x:c>
      <x:c r="N760" s="0">
        <x:v>79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96</x:v>
      </x:c>
      <x:c r="F761" s="0" t="s">
        <x:v>97</x:v>
      </x:c>
      <x:c r="G761" s="0" t="s">
        <x:v>85</x:v>
      </x:c>
      <x:c r="H761" s="0" t="s">
        <x:v>86</x:v>
      </x:c>
      <x:c r="I761" s="0" t="s">
        <x:v>65</x:v>
      </x:c>
      <x:c r="J761" s="0" t="s">
        <x:v>66</x:v>
      </x:c>
      <x:c r="K761" s="0" t="s">
        <x:v>60</x:v>
      </x:c>
      <x:c r="L761" s="0" t="s">
        <x:v>60</x:v>
      </x:c>
      <x:c r="M761" s="0" t="s">
        <x:v>59</x:v>
      </x:c>
      <x:c r="N761" s="0">
        <x:v>76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96</x:v>
      </x:c>
      <x:c r="F762" s="0" t="s">
        <x:v>97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7405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96</x:v>
      </x:c>
      <x:c r="F763" s="0" t="s">
        <x:v>97</x:v>
      </x:c>
      <x:c r="G763" s="0" t="s">
        <x:v>87</x:v>
      </x:c>
      <x:c r="H763" s="0" t="s">
        <x:v>88</x:v>
      </x:c>
      <x:c r="I763" s="0" t="s">
        <x:v>56</x:v>
      </x:c>
      <x:c r="J763" s="0" t="s">
        <x:v>57</x:v>
      </x:c>
      <x:c r="K763" s="0" t="s">
        <x:v>60</x:v>
      </x:c>
      <x:c r="L763" s="0" t="s">
        <x:v>60</x:v>
      </x:c>
      <x:c r="M763" s="0" t="s">
        <x:v>59</x:v>
      </x:c>
      <x:c r="N763" s="0">
        <x:v>7547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96</x:v>
      </x:c>
      <x:c r="F764" s="0" t="s">
        <x:v>97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 t="s">
        <x:v>58</x:v>
      </x:c>
      <x:c r="M764" s="0" t="s">
        <x:v>59</x:v>
      </x:c>
      <x:c r="N764" s="0">
        <x:v>1465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96</x:v>
      </x:c>
      <x:c r="F765" s="0" t="s">
        <x:v>97</x:v>
      </x:c>
      <x:c r="G765" s="0" t="s">
        <x:v>87</x:v>
      </x:c>
      <x:c r="H765" s="0" t="s">
        <x:v>88</x:v>
      </x:c>
      <x:c r="I765" s="0" t="s">
        <x:v>61</x:v>
      </x:c>
      <x:c r="J765" s="0" t="s">
        <x:v>62</x:v>
      </x:c>
      <x:c r="K765" s="0" t="s">
        <x:v>60</x:v>
      </x:c>
      <x:c r="L765" s="0" t="s">
        <x:v>60</x:v>
      </x:c>
      <x:c r="M765" s="0" t="s">
        <x:v>59</x:v>
      </x:c>
      <x:c r="N765" s="0">
        <x:v>1601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96</x:v>
      </x:c>
      <x:c r="F766" s="0" t="s">
        <x:v>97</x:v>
      </x:c>
      <x:c r="G766" s="0" t="s">
        <x:v>87</x:v>
      </x:c>
      <x:c r="H766" s="0" t="s">
        <x:v>88</x:v>
      </x:c>
      <x:c r="I766" s="0" t="s">
        <x:v>63</x:v>
      </x:c>
      <x:c r="J766" s="0" t="s">
        <x:v>64</x:v>
      </x:c>
      <x:c r="K766" s="0" t="s">
        <x:v>58</x:v>
      </x:c>
      <x:c r="L766" s="0" t="s">
        <x:v>58</x:v>
      </x:c>
      <x:c r="M766" s="0" t="s">
        <x:v>59</x:v>
      </x:c>
      <x:c r="N766" s="0">
        <x:v>2251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96</x:v>
      </x:c>
      <x:c r="F767" s="0" t="s">
        <x:v>97</x:v>
      </x:c>
      <x:c r="G767" s="0" t="s">
        <x:v>87</x:v>
      </x:c>
      <x:c r="H767" s="0" t="s">
        <x:v>88</x:v>
      </x:c>
      <x:c r="I767" s="0" t="s">
        <x:v>63</x:v>
      </x:c>
      <x:c r="J767" s="0" t="s">
        <x:v>64</x:v>
      </x:c>
      <x:c r="K767" s="0" t="s">
        <x:v>60</x:v>
      </x:c>
      <x:c r="L767" s="0" t="s">
        <x:v>60</x:v>
      </x:c>
      <x:c r="M767" s="0" t="s">
        <x:v>59</x:v>
      </x:c>
      <x:c r="N767" s="0">
        <x:v>1989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96</x:v>
      </x:c>
      <x:c r="F768" s="0" t="s">
        <x:v>97</x:v>
      </x:c>
      <x:c r="G768" s="0" t="s">
        <x:v>87</x:v>
      </x:c>
      <x:c r="H768" s="0" t="s">
        <x:v>88</x:v>
      </x:c>
      <x:c r="I768" s="0" t="s">
        <x:v>65</x:v>
      </x:c>
      <x:c r="J768" s="0" t="s">
        <x:v>66</x:v>
      </x:c>
      <x:c r="K768" s="0" t="s">
        <x:v>58</x:v>
      </x:c>
      <x:c r="L768" s="0" t="s">
        <x:v>58</x:v>
      </x:c>
      <x:c r="M768" s="0" t="s">
        <x:v>59</x:v>
      </x:c>
      <x:c r="N768" s="0">
        <x:v>3689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96</x:v>
      </x:c>
      <x:c r="F769" s="0" t="s">
        <x:v>97</x:v>
      </x:c>
      <x:c r="G769" s="0" t="s">
        <x:v>87</x:v>
      </x:c>
      <x:c r="H769" s="0" t="s">
        <x:v>88</x:v>
      </x:c>
      <x:c r="I769" s="0" t="s">
        <x:v>65</x:v>
      </x:c>
      <x:c r="J769" s="0" t="s">
        <x:v>66</x:v>
      </x:c>
      <x:c r="K769" s="0" t="s">
        <x:v>60</x:v>
      </x:c>
      <x:c r="L769" s="0" t="s">
        <x:v>60</x:v>
      </x:c>
      <x:c r="M769" s="0" t="s">
        <x:v>59</x:v>
      </x:c>
      <x:c r="N769" s="0">
        <x:v>3957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52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153731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52</x:v>
      </x:c>
      <x:c r="H771" s="0" t="s">
        <x:v>55</x:v>
      </x:c>
      <x:c r="I771" s="0" t="s">
        <x:v>56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163740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98</x:v>
      </x:c>
      <x:c r="F772" s="0" t="s">
        <x:v>99</x:v>
      </x:c>
      <x:c r="G772" s="0" t="s">
        <x:v>52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121393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98</x:v>
      </x:c>
      <x:c r="F773" s="0" t="s">
        <x:v>99</x:v>
      </x:c>
      <x:c r="G773" s="0" t="s">
        <x:v>52</x:v>
      </x:c>
      <x:c r="H773" s="0" t="s">
        <x:v>55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131466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98</x:v>
      </x:c>
      <x:c r="F774" s="0" t="s">
        <x:v>99</x:v>
      </x:c>
      <x:c r="G774" s="0" t="s">
        <x:v>52</x:v>
      </x:c>
      <x:c r="H774" s="0" t="s">
        <x:v>55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11283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98</x:v>
      </x:c>
      <x:c r="F775" s="0" t="s">
        <x:v>99</x:v>
      </x:c>
      <x:c r="G775" s="0" t="s">
        <x:v>52</x:v>
      </x:c>
      <x:c r="H775" s="0" t="s">
        <x:v>55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6806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98</x:v>
      </x:c>
      <x:c r="F776" s="0" t="s">
        <x:v>99</x:v>
      </x:c>
      <x:c r="G776" s="0" t="s">
        <x:v>52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21055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98</x:v>
      </x:c>
      <x:c r="F777" s="0" t="s">
        <x:v>99</x:v>
      </x:c>
      <x:c r="G777" s="0" t="s">
        <x:v>52</x:v>
      </x:c>
      <x:c r="H777" s="0" t="s">
        <x:v>55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25468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98</x:v>
      </x:c>
      <x:c r="F778" s="0" t="s">
        <x:v>99</x:v>
      </x:c>
      <x:c r="G778" s="0" t="s">
        <x:v>67</x:v>
      </x:c>
      <x:c r="H778" s="0" t="s">
        <x:v>68</x:v>
      </x:c>
      <x:c r="I778" s="0" t="s">
        <x:v>56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29494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98</x:v>
      </x:c>
      <x:c r="F779" s="0" t="s">
        <x:v>99</x:v>
      </x:c>
      <x:c r="G779" s="0" t="s">
        <x:v>67</x:v>
      </x:c>
      <x:c r="H779" s="0" t="s">
        <x:v>68</x:v>
      </x:c>
      <x:c r="I779" s="0" t="s">
        <x:v>56</x:v>
      </x:c>
      <x:c r="J779" s="0" t="s">
        <x:v>57</x:v>
      </x:c>
      <x:c r="K779" s="0" t="s">
        <x:v>60</x:v>
      </x:c>
      <x:c r="L779" s="0" t="s">
        <x:v>60</x:v>
      </x:c>
      <x:c r="M779" s="0" t="s">
        <x:v>59</x:v>
      </x:c>
      <x:c r="N779" s="0">
        <x:v>32171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98</x:v>
      </x:c>
      <x:c r="F780" s="0" t="s">
        <x:v>99</x:v>
      </x:c>
      <x:c r="G780" s="0" t="s">
        <x:v>67</x:v>
      </x:c>
      <x:c r="H780" s="0" t="s">
        <x:v>68</x:v>
      </x:c>
      <x:c r="I780" s="0" t="s">
        <x:v>61</x:v>
      </x:c>
      <x:c r="J780" s="0" t="s">
        <x:v>62</x:v>
      </x:c>
      <x:c r="K780" s="0" t="s">
        <x:v>58</x:v>
      </x:c>
      <x:c r="L780" s="0" t="s">
        <x:v>58</x:v>
      </x:c>
      <x:c r="M780" s="0" t="s">
        <x:v>59</x:v>
      </x:c>
      <x:c r="N780" s="0">
        <x:v>23953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98</x:v>
      </x:c>
      <x:c r="F781" s="0" t="s">
        <x:v>99</x:v>
      </x:c>
      <x:c r="G781" s="0" t="s">
        <x:v>67</x:v>
      </x:c>
      <x:c r="H781" s="0" t="s">
        <x:v>68</x:v>
      </x:c>
      <x:c r="I781" s="0" t="s">
        <x:v>61</x:v>
      </x:c>
      <x:c r="J781" s="0" t="s">
        <x:v>62</x:v>
      </x:c>
      <x:c r="K781" s="0" t="s">
        <x:v>60</x:v>
      </x:c>
      <x:c r="L781" s="0" t="s">
        <x:v>60</x:v>
      </x:c>
      <x:c r="M781" s="0" t="s">
        <x:v>59</x:v>
      </x:c>
      <x:c r="N781" s="0">
        <x:v>26945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98</x:v>
      </x:c>
      <x:c r="F782" s="0" t="s">
        <x:v>99</x:v>
      </x:c>
      <x:c r="G782" s="0" t="s">
        <x:v>67</x:v>
      </x:c>
      <x:c r="H782" s="0" t="s">
        <x:v>68</x:v>
      </x:c>
      <x:c r="I782" s="0" t="s">
        <x:v>63</x:v>
      </x:c>
      <x:c r="J782" s="0" t="s">
        <x:v>64</x:v>
      </x:c>
      <x:c r="K782" s="0" t="s">
        <x:v>58</x:v>
      </x:c>
      <x:c r="L782" s="0" t="s">
        <x:v>58</x:v>
      </x:c>
      <x:c r="M782" s="0" t="s">
        <x:v>59</x:v>
      </x:c>
      <x:c r="N782" s="0">
        <x:v>1556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98</x:v>
      </x:c>
      <x:c r="F783" s="0" t="s">
        <x:v>99</x:v>
      </x:c>
      <x:c r="G783" s="0" t="s">
        <x:v>67</x:v>
      </x:c>
      <x:c r="H783" s="0" t="s">
        <x:v>68</x:v>
      </x:c>
      <x:c r="I783" s="0" t="s">
        <x:v>63</x:v>
      </x:c>
      <x:c r="J783" s="0" t="s">
        <x:v>64</x:v>
      </x:c>
      <x:c r="K783" s="0" t="s">
        <x:v>60</x:v>
      </x:c>
      <x:c r="L783" s="0" t="s">
        <x:v>60</x:v>
      </x:c>
      <x:c r="M783" s="0" t="s">
        <x:v>59</x:v>
      </x:c>
      <x:c r="N783" s="0">
        <x:v>875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98</x:v>
      </x:c>
      <x:c r="F784" s="0" t="s">
        <x:v>99</x:v>
      </x:c>
      <x:c r="G784" s="0" t="s">
        <x:v>67</x:v>
      </x:c>
      <x:c r="H784" s="0" t="s">
        <x:v>68</x:v>
      </x:c>
      <x:c r="I784" s="0" t="s">
        <x:v>65</x:v>
      </x:c>
      <x:c r="J784" s="0" t="s">
        <x:v>66</x:v>
      </x:c>
      <x:c r="K784" s="0" t="s">
        <x:v>58</x:v>
      </x:c>
      <x:c r="L784" s="0" t="s">
        <x:v>58</x:v>
      </x:c>
      <x:c r="M784" s="0" t="s">
        <x:v>59</x:v>
      </x:c>
      <x:c r="N784" s="0">
        <x:v>3985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98</x:v>
      </x:c>
      <x:c r="F785" s="0" t="s">
        <x:v>99</x:v>
      </x:c>
      <x:c r="G785" s="0" t="s">
        <x:v>67</x:v>
      </x:c>
      <x:c r="H785" s="0" t="s">
        <x:v>68</x:v>
      </x:c>
      <x:c r="I785" s="0" t="s">
        <x:v>65</x:v>
      </x:c>
      <x:c r="J785" s="0" t="s">
        <x:v>66</x:v>
      </x:c>
      <x:c r="K785" s="0" t="s">
        <x:v>60</x:v>
      </x:c>
      <x:c r="L785" s="0" t="s">
        <x:v>60</x:v>
      </x:c>
      <x:c r="M785" s="0" t="s">
        <x:v>59</x:v>
      </x:c>
      <x:c r="N785" s="0">
        <x:v>4351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98</x:v>
      </x:c>
      <x:c r="F786" s="0" t="s">
        <x:v>99</x:v>
      </x:c>
      <x:c r="G786" s="0" t="s">
        <x:v>69</x:v>
      </x:c>
      <x:c r="H786" s="0" t="s">
        <x:v>70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18017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98</x:v>
      </x:c>
      <x:c r="F787" s="0" t="s">
        <x:v>99</x:v>
      </x:c>
      <x:c r="G787" s="0" t="s">
        <x:v>69</x:v>
      </x:c>
      <x:c r="H787" s="0" t="s">
        <x:v>70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18566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98</x:v>
      </x:c>
      <x:c r="F788" s="0" t="s">
        <x:v>99</x:v>
      </x:c>
      <x:c r="G788" s="0" t="s">
        <x:v>69</x:v>
      </x:c>
      <x:c r="H788" s="0" t="s">
        <x:v>70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14900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98</x:v>
      </x:c>
      <x:c r="F789" s="0" t="s">
        <x:v>99</x:v>
      </x:c>
      <x:c r="G789" s="0" t="s">
        <x:v>69</x:v>
      </x:c>
      <x:c r="H789" s="0" t="s">
        <x:v>70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15451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98</x:v>
      </x:c>
      <x:c r="F790" s="0" t="s">
        <x:v>99</x:v>
      </x:c>
      <x:c r="G790" s="0" t="s">
        <x:v>69</x:v>
      </x:c>
      <x:c r="H790" s="0" t="s">
        <x:v>70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722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98</x:v>
      </x:c>
      <x:c r="F791" s="0" t="s">
        <x:v>99</x:v>
      </x:c>
      <x:c r="G791" s="0" t="s">
        <x:v>69</x:v>
      </x:c>
      <x:c r="H791" s="0" t="s">
        <x:v>70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369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98</x:v>
      </x:c>
      <x:c r="F792" s="0" t="s">
        <x:v>99</x:v>
      </x:c>
      <x:c r="G792" s="0" t="s">
        <x:v>69</x:v>
      </x:c>
      <x:c r="H792" s="0" t="s">
        <x:v>70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2395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98</x:v>
      </x:c>
      <x:c r="F793" s="0" t="s">
        <x:v>99</x:v>
      </x:c>
      <x:c r="G793" s="0" t="s">
        <x:v>69</x:v>
      </x:c>
      <x:c r="H793" s="0" t="s">
        <x:v>70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2746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98</x:v>
      </x:c>
      <x:c r="F794" s="0" t="s">
        <x:v>99</x:v>
      </x:c>
      <x:c r="G794" s="0" t="s">
        <x:v>71</x:v>
      </x:c>
      <x:c r="H794" s="0" t="s">
        <x:v>72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45048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98</x:v>
      </x:c>
      <x:c r="F795" s="0" t="s">
        <x:v>99</x:v>
      </x:c>
      <x:c r="G795" s="0" t="s">
        <x:v>71</x:v>
      </x:c>
      <x:c r="H795" s="0" t="s">
        <x:v>72</x:v>
      </x:c>
      <x:c r="I795" s="0" t="s">
        <x:v>56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47355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98</x:v>
      </x:c>
      <x:c r="F796" s="0" t="s">
        <x:v>99</x:v>
      </x:c>
      <x:c r="G796" s="0" t="s">
        <x:v>71</x:v>
      </x:c>
      <x:c r="H796" s="0" t="s">
        <x:v>72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36878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98</x:v>
      </x:c>
      <x:c r="F797" s="0" t="s">
        <x:v>99</x:v>
      </x:c>
      <x:c r="G797" s="0" t="s">
        <x:v>71</x:v>
      </x:c>
      <x:c r="H797" s="0" t="s">
        <x:v>72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37893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98</x:v>
      </x:c>
      <x:c r="F798" s="0" t="s">
        <x:v>99</x:v>
      </x:c>
      <x:c r="G798" s="0" t="s">
        <x:v>71</x:v>
      </x:c>
      <x:c r="H798" s="0" t="s">
        <x:v>72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1464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98</x:v>
      </x:c>
      <x:c r="F799" s="0" t="s">
        <x:v>99</x:v>
      </x:c>
      <x:c r="G799" s="0" t="s">
        <x:v>71</x:v>
      </x:c>
      <x:c r="H799" s="0" t="s">
        <x:v>72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849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98</x:v>
      </x:c>
      <x:c r="F800" s="0" t="s">
        <x:v>99</x:v>
      </x:c>
      <x:c r="G800" s="0" t="s">
        <x:v>71</x:v>
      </x:c>
      <x:c r="H800" s="0" t="s">
        <x:v>72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6706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98</x:v>
      </x:c>
      <x:c r="F801" s="0" t="s">
        <x:v>99</x:v>
      </x:c>
      <x:c r="G801" s="0" t="s">
        <x:v>71</x:v>
      </x:c>
      <x:c r="H801" s="0" t="s">
        <x:v>72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8613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98</x:v>
      </x:c>
      <x:c r="F802" s="0" t="s">
        <x:v>99</x:v>
      </x:c>
      <x:c r="G802" s="0" t="s">
        <x:v>73</x:v>
      </x:c>
      <x:c r="H802" s="0" t="s">
        <x:v>74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29396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98</x:v>
      </x:c>
      <x:c r="F803" s="0" t="s">
        <x:v>99</x:v>
      </x:c>
      <x:c r="G803" s="0" t="s">
        <x:v>73</x:v>
      </x:c>
      <x:c r="H803" s="0" t="s">
        <x:v>74</x:v>
      </x:c>
      <x:c r="I803" s="0" t="s">
        <x:v>56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32042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98</x:v>
      </x:c>
      <x:c r="F804" s="0" t="s">
        <x:v>99</x:v>
      </x:c>
      <x:c r="G804" s="0" t="s">
        <x:v>73</x:v>
      </x:c>
      <x:c r="H804" s="0" t="s">
        <x:v>74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25243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98</x:v>
      </x:c>
      <x:c r="F805" s="0" t="s">
        <x:v>99</x:v>
      </x:c>
      <x:c r="G805" s="0" t="s">
        <x:v>73</x:v>
      </x:c>
      <x:c r="H805" s="0" t="s">
        <x:v>74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28078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98</x:v>
      </x:c>
      <x:c r="F806" s="0" t="s">
        <x:v>99</x:v>
      </x:c>
      <x:c r="G806" s="0" t="s">
        <x:v>73</x:v>
      </x:c>
      <x:c r="H806" s="0" t="s">
        <x:v>74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2602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98</x:v>
      </x:c>
      <x:c r="F807" s="0" t="s">
        <x:v>99</x:v>
      </x:c>
      <x:c r="G807" s="0" t="s">
        <x:v>73</x:v>
      </x:c>
      <x:c r="H807" s="0" t="s">
        <x:v>74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1748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98</x:v>
      </x:c>
      <x:c r="F808" s="0" t="s">
        <x:v>99</x:v>
      </x:c>
      <x:c r="G808" s="0" t="s">
        <x:v>73</x:v>
      </x:c>
      <x:c r="H808" s="0" t="s">
        <x:v>74</x:v>
      </x:c>
      <x:c r="I808" s="0" t="s">
        <x:v>65</x:v>
      </x:c>
      <x:c r="J808" s="0" t="s">
        <x:v>66</x:v>
      </x:c>
      <x:c r="K808" s="0" t="s">
        <x:v>58</x:v>
      </x:c>
      <x:c r="L808" s="0" t="s">
        <x:v>58</x:v>
      </x:c>
      <x:c r="M808" s="0" t="s">
        <x:v>59</x:v>
      </x:c>
      <x:c r="N808" s="0">
        <x:v>1551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98</x:v>
      </x:c>
      <x:c r="F809" s="0" t="s">
        <x:v>99</x:v>
      </x:c>
      <x:c r="G809" s="0" t="s">
        <x:v>73</x:v>
      </x:c>
      <x:c r="H809" s="0" t="s">
        <x:v>74</x:v>
      </x:c>
      <x:c r="I809" s="0" t="s">
        <x:v>65</x:v>
      </x:c>
      <x:c r="J809" s="0" t="s">
        <x:v>66</x:v>
      </x:c>
      <x:c r="K809" s="0" t="s">
        <x:v>60</x:v>
      </x:c>
      <x:c r="L809" s="0" t="s">
        <x:v>60</x:v>
      </x:c>
      <x:c r="M809" s="0" t="s">
        <x:v>59</x:v>
      </x:c>
      <x:c r="N809" s="0">
        <x:v>2216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98</x:v>
      </x:c>
      <x:c r="F810" s="0" t="s">
        <x:v>99</x:v>
      </x:c>
      <x:c r="G810" s="0" t="s">
        <x:v>75</x:v>
      </x:c>
      <x:c r="H810" s="0" t="s">
        <x:v>76</x:v>
      </x:c>
      <x:c r="I810" s="0" t="s">
        <x:v>56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7793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98</x:v>
      </x:c>
      <x:c r="F811" s="0" t="s">
        <x:v>99</x:v>
      </x:c>
      <x:c r="G811" s="0" t="s">
        <x:v>75</x:v>
      </x:c>
      <x:c r="H811" s="0" t="s">
        <x:v>76</x:v>
      </x:c>
      <x:c r="I811" s="0" t="s">
        <x:v>56</x:v>
      </x:c>
      <x:c r="J811" s="0" t="s">
        <x:v>57</x:v>
      </x:c>
      <x:c r="K811" s="0" t="s">
        <x:v>60</x:v>
      </x:c>
      <x:c r="L811" s="0" t="s">
        <x:v>60</x:v>
      </x:c>
      <x:c r="M811" s="0" t="s">
        <x:v>59</x:v>
      </x:c>
      <x:c r="N811" s="0">
        <x:v>7656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98</x:v>
      </x:c>
      <x:c r="F812" s="0" t="s">
        <x:v>99</x:v>
      </x:c>
      <x:c r="G812" s="0" t="s">
        <x:v>75</x:v>
      </x:c>
      <x:c r="H812" s="0" t="s">
        <x:v>76</x:v>
      </x:c>
      <x:c r="I812" s="0" t="s">
        <x:v>61</x:v>
      </x:c>
      <x:c r="J812" s="0" t="s">
        <x:v>62</x:v>
      </x:c>
      <x:c r="K812" s="0" t="s">
        <x:v>58</x:v>
      </x:c>
      <x:c r="L812" s="0" t="s">
        <x:v>58</x:v>
      </x:c>
      <x:c r="M812" s="0" t="s">
        <x:v>59</x:v>
      </x:c>
      <x:c r="N812" s="0">
        <x:v>5202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98</x:v>
      </x:c>
      <x:c r="F813" s="0" t="s">
        <x:v>99</x:v>
      </x:c>
      <x:c r="G813" s="0" t="s">
        <x:v>75</x:v>
      </x:c>
      <x:c r="H813" s="0" t="s">
        <x:v>76</x:v>
      </x:c>
      <x:c r="I813" s="0" t="s">
        <x:v>61</x:v>
      </x:c>
      <x:c r="J813" s="0" t="s">
        <x:v>62</x:v>
      </x:c>
      <x:c r="K813" s="0" t="s">
        <x:v>60</x:v>
      </x:c>
      <x:c r="L813" s="0" t="s">
        <x:v>60</x:v>
      </x:c>
      <x:c r="M813" s="0" t="s">
        <x:v>59</x:v>
      </x:c>
      <x:c r="N813" s="0">
        <x:v>5808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98</x:v>
      </x:c>
      <x:c r="F814" s="0" t="s">
        <x:v>99</x:v>
      </x:c>
      <x:c r="G814" s="0" t="s">
        <x:v>75</x:v>
      </x:c>
      <x:c r="H814" s="0" t="s">
        <x:v>76</x:v>
      </x:c>
      <x:c r="I814" s="0" t="s">
        <x:v>63</x:v>
      </x:c>
      <x:c r="J814" s="0" t="s">
        <x:v>64</x:v>
      </x:c>
      <x:c r="K814" s="0" t="s">
        <x:v>58</x:v>
      </x:c>
      <x:c r="L814" s="0" t="s">
        <x:v>58</x:v>
      </x:c>
      <x:c r="M814" s="0" t="s">
        <x:v>59</x:v>
      </x:c>
      <x:c r="N814" s="0">
        <x:v>1518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98</x:v>
      </x:c>
      <x:c r="F815" s="0" t="s">
        <x:v>99</x:v>
      </x:c>
      <x:c r="G815" s="0" t="s">
        <x:v>75</x:v>
      </x:c>
      <x:c r="H815" s="0" t="s">
        <x:v>76</x:v>
      </x:c>
      <x:c r="I815" s="0" t="s">
        <x:v>63</x:v>
      </x:c>
      <x:c r="J815" s="0" t="s">
        <x:v>64</x:v>
      </x:c>
      <x:c r="K815" s="0" t="s">
        <x:v>60</x:v>
      </x:c>
      <x:c r="L815" s="0" t="s">
        <x:v>60</x:v>
      </x:c>
      <x:c r="M815" s="0" t="s">
        <x:v>59</x:v>
      </x:c>
      <x:c r="N815" s="0">
        <x:v>571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98</x:v>
      </x:c>
      <x:c r="F816" s="0" t="s">
        <x:v>99</x:v>
      </x:c>
      <x:c r="G816" s="0" t="s">
        <x:v>75</x:v>
      </x:c>
      <x:c r="H816" s="0" t="s">
        <x:v>76</x:v>
      </x:c>
      <x:c r="I816" s="0" t="s">
        <x:v>65</x:v>
      </x:c>
      <x:c r="J816" s="0" t="s">
        <x:v>66</x:v>
      </x:c>
      <x:c r="K816" s="0" t="s">
        <x:v>58</x:v>
      </x:c>
      <x:c r="L816" s="0" t="s">
        <x:v>58</x:v>
      </x:c>
      <x:c r="M816" s="0" t="s">
        <x:v>59</x:v>
      </x:c>
      <x:c r="N816" s="0">
        <x:v>1073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98</x:v>
      </x:c>
      <x:c r="F817" s="0" t="s">
        <x:v>99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60</x:v>
      </x:c>
      <x:c r="L817" s="0" t="s">
        <x:v>60</x:v>
      </x:c>
      <x:c r="M817" s="0" t="s">
        <x:v>59</x:v>
      </x:c>
      <x:c r="N817" s="0">
        <x:v>1277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98</x:v>
      </x:c>
      <x:c r="F818" s="0" t="s">
        <x:v>99</x:v>
      </x:c>
      <x:c r="G818" s="0" t="s">
        <x:v>77</x:v>
      </x:c>
      <x:c r="H818" s="0" t="s">
        <x:v>78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7126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98</x:v>
      </x:c>
      <x:c r="F819" s="0" t="s">
        <x:v>99</x:v>
      </x:c>
      <x:c r="G819" s="0" t="s">
        <x:v>77</x:v>
      </x:c>
      <x:c r="H819" s="0" t="s">
        <x:v>78</x:v>
      </x:c>
      <x:c r="I819" s="0" t="s">
        <x:v>56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7843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98</x:v>
      </x:c>
      <x:c r="F820" s="0" t="s">
        <x:v>99</x:v>
      </x:c>
      <x:c r="G820" s="0" t="s">
        <x:v>77</x:v>
      </x:c>
      <x:c r="H820" s="0" t="s">
        <x:v>78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5729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98</x:v>
      </x:c>
      <x:c r="F821" s="0" t="s">
        <x:v>99</x:v>
      </x:c>
      <x:c r="G821" s="0" t="s">
        <x:v>77</x:v>
      </x:c>
      <x:c r="H821" s="0" t="s">
        <x:v>78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6639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98</x:v>
      </x:c>
      <x:c r="F822" s="0" t="s">
        <x:v>99</x:v>
      </x:c>
      <x:c r="G822" s="0" t="s">
        <x:v>77</x:v>
      </x:c>
      <x:c r="H822" s="0" t="s">
        <x:v>78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799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98</x:v>
      </x:c>
      <x:c r="F823" s="0" t="s">
        <x:v>99</x:v>
      </x:c>
      <x:c r="G823" s="0" t="s">
        <x:v>77</x:v>
      </x:c>
      <x:c r="H823" s="0" t="s">
        <x:v>78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456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98</x:v>
      </x:c>
      <x:c r="F824" s="0" t="s">
        <x:v>99</x:v>
      </x:c>
      <x:c r="G824" s="0" t="s">
        <x:v>77</x:v>
      </x:c>
      <x:c r="H824" s="0" t="s">
        <x:v>78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>
        <x:v>598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98</x:v>
      </x:c>
      <x:c r="F825" s="0" t="s">
        <x:v>99</x:v>
      </x:c>
      <x:c r="G825" s="0" t="s">
        <x:v>77</x:v>
      </x:c>
      <x:c r="H825" s="0" t="s">
        <x:v>78</x:v>
      </x:c>
      <x:c r="I825" s="0" t="s">
        <x:v>65</x:v>
      </x:c>
      <x:c r="J825" s="0" t="s">
        <x:v>66</x:v>
      </x:c>
      <x:c r="K825" s="0" t="s">
        <x:v>60</x:v>
      </x:c>
      <x:c r="L825" s="0" t="s">
        <x:v>60</x:v>
      </x:c>
      <x:c r="M825" s="0" t="s">
        <x:v>59</x:v>
      </x:c>
      <x:c r="N825" s="0">
        <x:v>748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98</x:v>
      </x:c>
      <x:c r="F826" s="0" t="s">
        <x:v>99</x:v>
      </x:c>
      <x:c r="G826" s="0" t="s">
        <x:v>79</x:v>
      </x:c>
      <x:c r="H826" s="0" t="s">
        <x:v>80</x:v>
      </x:c>
      <x:c r="I826" s="0" t="s">
        <x:v>56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1834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98</x:v>
      </x:c>
      <x:c r="F827" s="0" t="s">
        <x:v>99</x:v>
      </x:c>
      <x:c r="G827" s="0" t="s">
        <x:v>79</x:v>
      </x:c>
      <x:c r="H827" s="0" t="s">
        <x:v>80</x:v>
      </x:c>
      <x:c r="I827" s="0" t="s">
        <x:v>56</x:v>
      </x:c>
      <x:c r="J827" s="0" t="s">
        <x:v>57</x:v>
      </x:c>
      <x:c r="K827" s="0" t="s">
        <x:v>60</x:v>
      </x:c>
      <x:c r="L827" s="0" t="s">
        <x:v>60</x:v>
      </x:c>
      <x:c r="M827" s="0" t="s">
        <x:v>59</x:v>
      </x:c>
      <x:c r="N827" s="0">
        <x:v>2068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98</x:v>
      </x:c>
      <x:c r="F828" s="0" t="s">
        <x:v>99</x:v>
      </x:c>
      <x:c r="G828" s="0" t="s">
        <x:v>79</x:v>
      </x:c>
      <x:c r="H828" s="0" t="s">
        <x:v>80</x:v>
      </x:c>
      <x:c r="I828" s="0" t="s">
        <x:v>61</x:v>
      </x:c>
      <x:c r="J828" s="0" t="s">
        <x:v>62</x:v>
      </x:c>
      <x:c r="K828" s="0" t="s">
        <x:v>58</x:v>
      </x:c>
      <x:c r="L828" s="0" t="s">
        <x:v>58</x:v>
      </x:c>
      <x:c r="M828" s="0" t="s">
        <x:v>59</x:v>
      </x:c>
      <x:c r="N828" s="0">
        <x:v>1331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98</x:v>
      </x:c>
      <x:c r="F829" s="0" t="s">
        <x:v>99</x:v>
      </x:c>
      <x:c r="G829" s="0" t="s">
        <x:v>79</x:v>
      </x:c>
      <x:c r="H829" s="0" t="s">
        <x:v>80</x:v>
      </x:c>
      <x:c r="I829" s="0" t="s">
        <x:v>61</x:v>
      </x:c>
      <x:c r="J829" s="0" t="s">
        <x:v>62</x:v>
      </x:c>
      <x:c r="K829" s="0" t="s">
        <x:v>60</x:v>
      </x:c>
      <x:c r="L829" s="0" t="s">
        <x:v>60</x:v>
      </x:c>
      <x:c r="M829" s="0" t="s">
        <x:v>59</x:v>
      </x:c>
      <x:c r="N829" s="0">
        <x:v>1643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98</x:v>
      </x:c>
      <x:c r="F830" s="0" t="s">
        <x:v>99</x:v>
      </x:c>
      <x:c r="G830" s="0" t="s">
        <x:v>79</x:v>
      </x:c>
      <x:c r="H830" s="0" t="s">
        <x:v>80</x:v>
      </x:c>
      <x:c r="I830" s="0" t="s">
        <x:v>63</x:v>
      </x:c>
      <x:c r="J830" s="0" t="s">
        <x:v>64</x:v>
      </x:c>
      <x:c r="K830" s="0" t="s">
        <x:v>58</x:v>
      </x:c>
      <x:c r="L830" s="0" t="s">
        <x:v>58</x:v>
      </x:c>
      <x:c r="M830" s="0" t="s">
        <x:v>59</x:v>
      </x:c>
      <x:c r="N830" s="0">
        <x:v>329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98</x:v>
      </x:c>
      <x:c r="F831" s="0" t="s">
        <x:v>99</x:v>
      </x:c>
      <x:c r="G831" s="0" t="s">
        <x:v>79</x:v>
      </x:c>
      <x:c r="H831" s="0" t="s">
        <x:v>80</x:v>
      </x:c>
      <x:c r="I831" s="0" t="s">
        <x:v>63</x:v>
      </x:c>
      <x:c r="J831" s="0" t="s">
        <x:v>64</x:v>
      </x:c>
      <x:c r="K831" s="0" t="s">
        <x:v>60</x:v>
      </x:c>
      <x:c r="L831" s="0" t="s">
        <x:v>60</x:v>
      </x:c>
      <x:c r="M831" s="0" t="s">
        <x:v>59</x:v>
      </x:c>
      <x:c r="N831" s="0">
        <x:v>170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98</x:v>
      </x:c>
      <x:c r="F832" s="0" t="s">
        <x:v>99</x:v>
      </x:c>
      <x:c r="G832" s="0" t="s">
        <x:v>79</x:v>
      </x:c>
      <x:c r="H832" s="0" t="s">
        <x:v>80</x:v>
      </x:c>
      <x:c r="I832" s="0" t="s">
        <x:v>65</x:v>
      </x:c>
      <x:c r="J832" s="0" t="s">
        <x:v>66</x:v>
      </x:c>
      <x:c r="K832" s="0" t="s">
        <x:v>58</x:v>
      </x:c>
      <x:c r="L832" s="0" t="s">
        <x:v>58</x:v>
      </x:c>
      <x:c r="M832" s="0" t="s">
        <x:v>59</x:v>
      </x:c>
      <x:c r="N832" s="0">
        <x:v>174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98</x:v>
      </x:c>
      <x:c r="F833" s="0" t="s">
        <x:v>99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60</x:v>
      </x:c>
      <x:c r="L833" s="0" t="s">
        <x:v>60</x:v>
      </x:c>
      <x:c r="M833" s="0" t="s">
        <x:v>59</x:v>
      </x:c>
      <x:c r="N833" s="0">
        <x:v>255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98</x:v>
      </x:c>
      <x:c r="F834" s="0" t="s">
        <x:v>99</x:v>
      </x:c>
      <x:c r="G834" s="0" t="s">
        <x:v>81</x:v>
      </x:c>
      <x:c r="H834" s="0" t="s">
        <x:v>82</x:v>
      </x:c>
      <x:c r="I834" s="0" t="s">
        <x:v>56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5251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98</x:v>
      </x:c>
      <x:c r="F835" s="0" t="s">
        <x:v>99</x:v>
      </x:c>
      <x:c r="G835" s="0" t="s">
        <x:v>81</x:v>
      </x:c>
      <x:c r="H835" s="0" t="s">
        <x:v>82</x:v>
      </x:c>
      <x:c r="I835" s="0" t="s">
        <x:v>56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5353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98</x:v>
      </x:c>
      <x:c r="F836" s="0" t="s">
        <x:v>99</x:v>
      </x:c>
      <x:c r="G836" s="0" t="s">
        <x:v>81</x:v>
      </x:c>
      <x:c r="H836" s="0" t="s">
        <x:v>82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4206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98</x:v>
      </x:c>
      <x:c r="F837" s="0" t="s">
        <x:v>99</x:v>
      </x:c>
      <x:c r="G837" s="0" t="s">
        <x:v>81</x:v>
      </x:c>
      <x:c r="H837" s="0" t="s">
        <x:v>82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4440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98</x:v>
      </x:c>
      <x:c r="F838" s="0" t="s">
        <x:v>99</x:v>
      </x:c>
      <x:c r="G838" s="0" t="s">
        <x:v>81</x:v>
      </x:c>
      <x:c r="H838" s="0" t="s">
        <x:v>82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415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98</x:v>
      </x:c>
      <x:c r="F839" s="0" t="s">
        <x:v>99</x:v>
      </x:c>
      <x:c r="G839" s="0" t="s">
        <x:v>81</x:v>
      </x:c>
      <x:c r="H839" s="0" t="s">
        <x:v>82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221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98</x:v>
      </x:c>
      <x:c r="F840" s="0" t="s">
        <x:v>99</x:v>
      </x:c>
      <x:c r="G840" s="0" t="s">
        <x:v>81</x:v>
      </x:c>
      <x:c r="H840" s="0" t="s">
        <x:v>82</x:v>
      </x:c>
      <x:c r="I840" s="0" t="s">
        <x:v>65</x:v>
      </x:c>
      <x:c r="J840" s="0" t="s">
        <x:v>66</x:v>
      </x:c>
      <x:c r="K840" s="0" t="s">
        <x:v>58</x:v>
      </x:c>
      <x:c r="L840" s="0" t="s">
        <x:v>58</x:v>
      </x:c>
      <x:c r="M840" s="0" t="s">
        <x:v>59</x:v>
      </x:c>
      <x:c r="N840" s="0">
        <x:v>630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98</x:v>
      </x:c>
      <x:c r="F841" s="0" t="s">
        <x:v>99</x:v>
      </x:c>
      <x:c r="G841" s="0" t="s">
        <x:v>81</x:v>
      </x:c>
      <x:c r="H841" s="0" t="s">
        <x:v>82</x:v>
      </x:c>
      <x:c r="I841" s="0" t="s">
        <x:v>65</x:v>
      </x:c>
      <x:c r="J841" s="0" t="s">
        <x:v>66</x:v>
      </x:c>
      <x:c r="K841" s="0" t="s">
        <x:v>60</x:v>
      </x:c>
      <x:c r="L841" s="0" t="s">
        <x:v>60</x:v>
      </x:c>
      <x:c r="M841" s="0" t="s">
        <x:v>59</x:v>
      </x:c>
      <x:c r="N841" s="0">
        <x:v>692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98</x:v>
      </x:c>
      <x:c r="F842" s="0" t="s">
        <x:v>99</x:v>
      </x:c>
      <x:c r="G842" s="0" t="s">
        <x:v>83</x:v>
      </x:c>
      <x:c r="H842" s="0" t="s">
        <x:v>84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2907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98</x:v>
      </x:c>
      <x:c r="F843" s="0" t="s">
        <x:v>99</x:v>
      </x:c>
      <x:c r="G843" s="0" t="s">
        <x:v>83</x:v>
      </x:c>
      <x:c r="H843" s="0" t="s">
        <x:v>84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3217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98</x:v>
      </x:c>
      <x:c r="F844" s="0" t="s">
        <x:v>99</x:v>
      </x:c>
      <x:c r="G844" s="0" t="s">
        <x:v>83</x:v>
      </x:c>
      <x:c r="H844" s="0" t="s">
        <x:v>84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2060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98</x:v>
      </x:c>
      <x:c r="F845" s="0" t="s">
        <x:v>99</x:v>
      </x:c>
      <x:c r="G845" s="0" t="s">
        <x:v>83</x:v>
      </x:c>
      <x:c r="H845" s="0" t="s">
        <x:v>84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2422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98</x:v>
      </x:c>
      <x:c r="F846" s="0" t="s">
        <x:v>99</x:v>
      </x:c>
      <x:c r="G846" s="0" t="s">
        <x:v>83</x:v>
      </x:c>
      <x:c r="H846" s="0" t="s">
        <x:v>84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96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98</x:v>
      </x:c>
      <x:c r="F847" s="0" t="s">
        <x:v>99</x:v>
      </x:c>
      <x:c r="G847" s="0" t="s">
        <x:v>83</x:v>
      </x:c>
      <x:c r="H847" s="0" t="s">
        <x:v>84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98</x:v>
      </x:c>
      <x:c r="F848" s="0" t="s">
        <x:v>99</x:v>
      </x:c>
      <x:c r="G848" s="0" t="s">
        <x:v>83</x:v>
      </x:c>
      <x:c r="H848" s="0" t="s">
        <x:v>84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751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98</x:v>
      </x:c>
      <x:c r="F849" s="0" t="s">
        <x:v>99</x:v>
      </x:c>
      <x:c r="G849" s="0" t="s">
        <x:v>83</x:v>
      </x:c>
      <x:c r="H849" s="0" t="s">
        <x:v>84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741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98</x:v>
      </x:c>
      <x:c r="F850" s="0" t="s">
        <x:v>99</x:v>
      </x:c>
      <x:c r="G850" s="0" t="s">
        <x:v>85</x:v>
      </x:c>
      <x:c r="H850" s="0" t="s">
        <x:v>86</x:v>
      </x:c>
      <x:c r="I850" s="0" t="s">
        <x:v>56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482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98</x:v>
      </x:c>
      <x:c r="F851" s="0" t="s">
        <x:v>99</x:v>
      </x:c>
      <x:c r="G851" s="0" t="s">
        <x:v>85</x:v>
      </x:c>
      <x:c r="H851" s="0" t="s">
        <x:v>86</x:v>
      </x:c>
      <x:c r="I851" s="0" t="s">
        <x:v>56</x:v>
      </x:c>
      <x:c r="J851" s="0" t="s">
        <x:v>57</x:v>
      </x:c>
      <x:c r="K851" s="0" t="s">
        <x:v>60</x:v>
      </x:c>
      <x:c r="L851" s="0" t="s">
        <x:v>60</x:v>
      </x:c>
      <x:c r="M851" s="0" t="s">
        <x:v>59</x:v>
      </x:c>
      <x:c r="N851" s="0">
        <x:v>517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98</x:v>
      </x:c>
      <x:c r="F852" s="0" t="s">
        <x:v>99</x:v>
      </x:c>
      <x:c r="G852" s="0" t="s">
        <x:v>85</x:v>
      </x:c>
      <x:c r="H852" s="0" t="s">
        <x:v>86</x:v>
      </x:c>
      <x:c r="I852" s="0" t="s">
        <x:v>61</x:v>
      </x:c>
      <x:c r="J852" s="0" t="s">
        <x:v>62</x:v>
      </x:c>
      <x:c r="K852" s="0" t="s">
        <x:v>58</x:v>
      </x:c>
      <x:c r="L852" s="0" t="s">
        <x:v>58</x:v>
      </x:c>
      <x:c r="M852" s="0" t="s">
        <x:v>59</x:v>
      </x:c>
      <x:c r="N852" s="0">
        <x:v>380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98</x:v>
      </x:c>
      <x:c r="F853" s="0" t="s">
        <x:v>99</x:v>
      </x:c>
      <x:c r="G853" s="0" t="s">
        <x:v>85</x:v>
      </x:c>
      <x:c r="H853" s="0" t="s">
        <x:v>86</x:v>
      </x:c>
      <x:c r="I853" s="0" t="s">
        <x:v>61</x:v>
      </x:c>
      <x:c r="J853" s="0" t="s">
        <x:v>62</x:v>
      </x:c>
      <x:c r="K853" s="0" t="s">
        <x:v>60</x:v>
      </x:c>
      <x:c r="L853" s="0" t="s">
        <x:v>60</x:v>
      </x:c>
      <x:c r="M853" s="0" t="s">
        <x:v>59</x:v>
      </x:c>
      <x:c r="N853" s="0">
        <x:v>416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98</x:v>
      </x:c>
      <x:c r="F854" s="0" t="s">
        <x:v>99</x:v>
      </x:c>
      <x:c r="G854" s="0" t="s">
        <x:v>85</x:v>
      </x:c>
      <x:c r="H854" s="0" t="s">
        <x:v>86</x:v>
      </x:c>
      <x:c r="I854" s="0" t="s">
        <x:v>63</x:v>
      </x:c>
      <x:c r="J854" s="0" t="s">
        <x:v>64</x:v>
      </x:c>
      <x:c r="K854" s="0" t="s">
        <x:v>58</x:v>
      </x:c>
      <x:c r="L854" s="0" t="s">
        <x:v>58</x:v>
      </x:c>
      <x:c r="M854" s="0" t="s">
        <x:v>59</x:v>
      </x:c>
      <x:c r="N854" s="0">
        <x:v>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98</x:v>
      </x:c>
      <x:c r="F855" s="0" t="s">
        <x:v>99</x:v>
      </x:c>
      <x:c r="G855" s="0" t="s">
        <x:v>85</x:v>
      </x:c>
      <x:c r="H855" s="0" t="s">
        <x:v>86</x:v>
      </x:c>
      <x:c r="I855" s="0" t="s">
        <x:v>63</x:v>
      </x:c>
      <x:c r="J855" s="0" t="s">
        <x:v>64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98</x:v>
      </x:c>
      <x:c r="F856" s="0" t="s">
        <x:v>99</x:v>
      </x:c>
      <x:c r="G856" s="0" t="s">
        <x:v>85</x:v>
      </x:c>
      <x:c r="H856" s="0" t="s">
        <x:v>86</x:v>
      </x:c>
      <x:c r="I856" s="0" t="s">
        <x:v>65</x:v>
      </x:c>
      <x:c r="J856" s="0" t="s">
        <x:v>66</x:v>
      </x:c>
      <x:c r="K856" s="0" t="s">
        <x:v>58</x:v>
      </x:c>
      <x:c r="L856" s="0" t="s">
        <x:v>58</x:v>
      </x:c>
      <x:c r="M856" s="0" t="s">
        <x:v>59</x:v>
      </x:c>
      <x:c r="N856" s="0">
        <x:v>59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98</x:v>
      </x:c>
      <x:c r="F857" s="0" t="s">
        <x:v>99</x:v>
      </x:c>
      <x:c r="G857" s="0" t="s">
        <x:v>85</x:v>
      </x:c>
      <x:c r="H857" s="0" t="s">
        <x:v>86</x:v>
      </x:c>
      <x:c r="I857" s="0" t="s">
        <x:v>65</x:v>
      </x:c>
      <x:c r="J857" s="0" t="s">
        <x:v>66</x:v>
      </x:c>
      <x:c r="K857" s="0" t="s">
        <x:v>60</x:v>
      </x:c>
      <x:c r="L857" s="0" t="s">
        <x:v>60</x:v>
      </x:c>
      <x:c r="M857" s="0" t="s">
        <x:v>59</x:v>
      </x:c>
      <x:c r="N857" s="0">
        <x:v>66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98</x:v>
      </x:c>
      <x:c r="F858" s="0" t="s">
        <x:v>99</x:v>
      </x:c>
      <x:c r="G858" s="0" t="s">
        <x:v>87</x:v>
      </x:c>
      <x:c r="H858" s="0" t="s">
        <x:v>88</x:v>
      </x:c>
      <x:c r="I858" s="0" t="s">
        <x:v>56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6383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98</x:v>
      </x:c>
      <x:c r="F859" s="0" t="s">
        <x:v>99</x:v>
      </x:c>
      <x:c r="G859" s="0" t="s">
        <x:v>87</x:v>
      </x:c>
      <x:c r="H859" s="0" t="s">
        <x:v>88</x:v>
      </x:c>
      <x:c r="I859" s="0" t="s">
        <x:v>56</x:v>
      </x:c>
      <x:c r="J859" s="0" t="s">
        <x:v>57</x:v>
      </x:c>
      <x:c r="K859" s="0" t="s">
        <x:v>60</x:v>
      </x:c>
      <x:c r="L859" s="0" t="s">
        <x:v>60</x:v>
      </x:c>
      <x:c r="M859" s="0" t="s">
        <x:v>59</x:v>
      </x:c>
      <x:c r="N859" s="0">
        <x:v>6952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98</x:v>
      </x:c>
      <x:c r="F860" s="0" t="s">
        <x:v>99</x:v>
      </x:c>
      <x:c r="G860" s="0" t="s">
        <x:v>87</x:v>
      </x:c>
      <x:c r="H860" s="0" t="s">
        <x:v>88</x:v>
      </x:c>
      <x:c r="I860" s="0" t="s">
        <x:v>61</x:v>
      </x:c>
      <x:c r="J860" s="0" t="s">
        <x:v>62</x:v>
      </x:c>
      <x:c r="K860" s="0" t="s">
        <x:v>58</x:v>
      </x:c>
      <x:c r="L860" s="0" t="s">
        <x:v>58</x:v>
      </x:c>
      <x:c r="M860" s="0" t="s">
        <x:v>59</x:v>
      </x:c>
      <x:c r="N860" s="0">
        <x:v>1511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98</x:v>
      </x:c>
      <x:c r="F861" s="0" t="s">
        <x:v>99</x:v>
      </x:c>
      <x:c r="G861" s="0" t="s">
        <x:v>87</x:v>
      </x:c>
      <x:c r="H861" s="0" t="s">
        <x:v>88</x:v>
      </x:c>
      <x:c r="I861" s="0" t="s">
        <x:v>61</x:v>
      </x:c>
      <x:c r="J861" s="0" t="s">
        <x:v>62</x:v>
      </x:c>
      <x:c r="K861" s="0" t="s">
        <x:v>60</x:v>
      </x:c>
      <x:c r="L861" s="0" t="s">
        <x:v>60</x:v>
      </x:c>
      <x:c r="M861" s="0" t="s">
        <x:v>59</x:v>
      </x:c>
      <x:c r="N861" s="0">
        <x:v>1731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98</x:v>
      </x:c>
      <x:c r="F862" s="0" t="s">
        <x:v>99</x:v>
      </x:c>
      <x:c r="G862" s="0" t="s">
        <x:v>87</x:v>
      </x:c>
      <x:c r="H862" s="0" t="s">
        <x:v>88</x:v>
      </x:c>
      <x:c r="I862" s="0" t="s">
        <x:v>63</x:v>
      </x:c>
      <x:c r="J862" s="0" t="s">
        <x:v>64</x:v>
      </x:c>
      <x:c r="K862" s="0" t="s">
        <x:v>58</x:v>
      </x:c>
      <x:c r="L862" s="0" t="s">
        <x:v>58</x:v>
      </x:c>
      <x:c r="M862" s="0" t="s">
        <x:v>59</x:v>
      </x:c>
      <x:c r="N862" s="0">
        <x:v>1739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98</x:v>
      </x:c>
      <x:c r="F863" s="0" t="s">
        <x:v>99</x:v>
      </x:c>
      <x:c r="G863" s="0" t="s">
        <x:v>87</x:v>
      </x:c>
      <x:c r="H863" s="0" t="s">
        <x:v>88</x:v>
      </x:c>
      <x:c r="I863" s="0" t="s">
        <x:v>63</x:v>
      </x:c>
      <x:c r="J863" s="0" t="s">
        <x:v>64</x:v>
      </x:c>
      <x:c r="K863" s="0" t="s">
        <x:v>60</x:v>
      </x:c>
      <x:c r="L863" s="0" t="s">
        <x:v>60</x:v>
      </x:c>
      <x:c r="M863" s="0" t="s">
        <x:v>59</x:v>
      </x:c>
      <x:c r="N863" s="0">
        <x:v>1458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98</x:v>
      </x:c>
      <x:c r="F864" s="0" t="s">
        <x:v>99</x:v>
      </x:c>
      <x:c r="G864" s="0" t="s">
        <x:v>87</x:v>
      </x:c>
      <x:c r="H864" s="0" t="s">
        <x:v>88</x:v>
      </x:c>
      <x:c r="I864" s="0" t="s">
        <x:v>65</x:v>
      </x:c>
      <x:c r="J864" s="0" t="s">
        <x:v>66</x:v>
      </x:c>
      <x:c r="K864" s="0" t="s">
        <x:v>58</x:v>
      </x:c>
      <x:c r="L864" s="0" t="s">
        <x:v>58</x:v>
      </x:c>
      <x:c r="M864" s="0" t="s">
        <x:v>59</x:v>
      </x:c>
      <x:c r="N864" s="0">
        <x:v>3133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98</x:v>
      </x:c>
      <x:c r="F865" s="0" t="s">
        <x:v>99</x:v>
      </x:c>
      <x:c r="G865" s="0" t="s">
        <x:v>87</x:v>
      </x:c>
      <x:c r="H865" s="0" t="s">
        <x:v>88</x:v>
      </x:c>
      <x:c r="I865" s="0" t="s">
        <x:v>65</x:v>
      </x:c>
      <x:c r="J865" s="0" t="s">
        <x:v>66</x:v>
      </x:c>
      <x:c r="K865" s="0" t="s">
        <x:v>60</x:v>
      </x:c>
      <x:c r="L865" s="0" t="s">
        <x:v>60</x:v>
      </x:c>
      <x:c r="M865" s="0" t="s">
        <x:v>59</x:v>
      </x:c>
      <x:c r="N865" s="0">
        <x:v>3763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52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139046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52</x:v>
      </x:c>
      <x:c r="H867" s="0" t="s">
        <x:v>55</x:v>
      </x:c>
      <x:c r="I867" s="0" t="s">
        <x:v>56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157573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111472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52</x:v>
      </x:c>
      <x:c r="H869" s="0" t="s">
        <x:v>55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129725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52</x:v>
      </x:c>
      <x:c r="H870" s="0" t="s">
        <x:v>55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10243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52</x:v>
      </x:c>
      <x:c r="H871" s="0" t="s">
        <x:v>55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6646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52</x:v>
      </x:c>
      <x:c r="H872" s="0" t="s">
        <x:v>55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17331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52</x:v>
      </x:c>
      <x:c r="H873" s="0" t="s">
        <x:v>55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21202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67</x:v>
      </x:c>
      <x:c r="H874" s="0" t="s">
        <x:v>68</x:v>
      </x:c>
      <x:c r="I874" s="0" t="s">
        <x:v>56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27119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67</x:v>
      </x:c>
      <x:c r="H875" s="0" t="s">
        <x:v>68</x:v>
      </x:c>
      <x:c r="I875" s="0" t="s">
        <x:v>56</x:v>
      </x:c>
      <x:c r="J875" s="0" t="s">
        <x:v>57</x:v>
      </x:c>
      <x:c r="K875" s="0" t="s">
        <x:v>60</x:v>
      </x:c>
      <x:c r="L875" s="0" t="s">
        <x:v>60</x:v>
      </x:c>
      <x:c r="M875" s="0" t="s">
        <x:v>59</x:v>
      </x:c>
      <x:c r="N875" s="0">
        <x:v>31447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67</x:v>
      </x:c>
      <x:c r="H876" s="0" t="s">
        <x:v>68</x:v>
      </x:c>
      <x:c r="I876" s="0" t="s">
        <x:v>61</x:v>
      </x:c>
      <x:c r="J876" s="0" t="s">
        <x:v>62</x:v>
      </x:c>
      <x:c r="K876" s="0" t="s">
        <x:v>58</x:v>
      </x:c>
      <x:c r="L876" s="0" t="s">
        <x:v>58</x:v>
      </x:c>
      <x:c r="M876" s="0" t="s">
        <x:v>59</x:v>
      </x:c>
      <x:c r="N876" s="0">
        <x:v>22398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67</x:v>
      </x:c>
      <x:c r="H877" s="0" t="s">
        <x:v>68</x:v>
      </x:c>
      <x:c r="I877" s="0" t="s">
        <x:v>61</x:v>
      </x:c>
      <x:c r="J877" s="0" t="s">
        <x:v>62</x:v>
      </x:c>
      <x:c r="K877" s="0" t="s">
        <x:v>60</x:v>
      </x:c>
      <x:c r="L877" s="0" t="s">
        <x:v>60</x:v>
      </x:c>
      <x:c r="M877" s="0" t="s">
        <x:v>59</x:v>
      </x:c>
      <x:c r="N877" s="0">
        <x:v>26762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67</x:v>
      </x:c>
      <x:c r="H878" s="0" t="s">
        <x:v>68</x:v>
      </x:c>
      <x:c r="I878" s="0" t="s">
        <x:v>63</x:v>
      </x:c>
      <x:c r="J878" s="0" t="s">
        <x:v>64</x:v>
      </x:c>
      <x:c r="K878" s="0" t="s">
        <x:v>58</x:v>
      </x:c>
      <x:c r="L878" s="0" t="s">
        <x:v>58</x:v>
      </x:c>
      <x:c r="M878" s="0" t="s">
        <x:v>59</x:v>
      </x:c>
      <x:c r="N878" s="0">
        <x:v>1412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67</x:v>
      </x:c>
      <x:c r="H879" s="0" t="s">
        <x:v>68</x:v>
      </x:c>
      <x:c r="I879" s="0" t="s">
        <x:v>63</x:v>
      </x:c>
      <x:c r="J879" s="0" t="s">
        <x:v>64</x:v>
      </x:c>
      <x:c r="K879" s="0" t="s">
        <x:v>60</x:v>
      </x:c>
      <x:c r="L879" s="0" t="s">
        <x:v>60</x:v>
      </x:c>
      <x:c r="M879" s="0" t="s">
        <x:v>59</x:v>
      </x:c>
      <x:c r="N879" s="0">
        <x:v>850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67</x:v>
      </x:c>
      <x:c r="H880" s="0" t="s">
        <x:v>68</x:v>
      </x:c>
      <x:c r="I880" s="0" t="s">
        <x:v>65</x:v>
      </x:c>
      <x:c r="J880" s="0" t="s">
        <x:v>66</x:v>
      </x:c>
      <x:c r="K880" s="0" t="s">
        <x:v>58</x:v>
      </x:c>
      <x:c r="L880" s="0" t="s">
        <x:v>58</x:v>
      </x:c>
      <x:c r="M880" s="0" t="s">
        <x:v>59</x:v>
      </x:c>
      <x:c r="N880" s="0">
        <x:v>3309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67</x:v>
      </x:c>
      <x:c r="H881" s="0" t="s">
        <x:v>68</x:v>
      </x:c>
      <x:c r="I881" s="0" t="s">
        <x:v>65</x:v>
      </x:c>
      <x:c r="J881" s="0" t="s">
        <x:v>66</x:v>
      </x:c>
      <x:c r="K881" s="0" t="s">
        <x:v>60</x:v>
      </x:c>
      <x:c r="L881" s="0" t="s">
        <x:v>60</x:v>
      </x:c>
      <x:c r="M881" s="0" t="s">
        <x:v>59</x:v>
      </x:c>
      <x:c r="N881" s="0">
        <x:v>3835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69</x:v>
      </x:c>
      <x:c r="H882" s="0" t="s">
        <x:v>70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20786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69</x:v>
      </x:c>
      <x:c r="H883" s="0" t="s">
        <x:v>70</x:v>
      </x:c>
      <x:c r="I883" s="0" t="s">
        <x:v>56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23447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69</x:v>
      </x:c>
      <x:c r="H884" s="0" t="s">
        <x:v>70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17504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69</x:v>
      </x:c>
      <x:c r="H885" s="0" t="s">
        <x:v>70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20074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69</x:v>
      </x:c>
      <x:c r="H886" s="0" t="s">
        <x:v>70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830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69</x:v>
      </x:c>
      <x:c r="H887" s="0" t="s">
        <x:v>70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457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69</x:v>
      </x:c>
      <x:c r="H888" s="0" t="s">
        <x:v>70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2452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69</x:v>
      </x:c>
      <x:c r="H889" s="0" t="s">
        <x:v>70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2916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71</x:v>
      </x:c>
      <x:c r="H890" s="0" t="s">
        <x:v>72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40052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71</x:v>
      </x:c>
      <x:c r="H891" s="0" t="s">
        <x:v>72</x:v>
      </x:c>
      <x:c r="I891" s="0" t="s">
        <x:v>56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44918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71</x:v>
      </x:c>
      <x:c r="H892" s="0" t="s">
        <x:v>72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32963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36791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1461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1063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71</x:v>
      </x:c>
      <x:c r="H896" s="0" t="s">
        <x:v>72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5628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60</x:v>
      </x:c>
      <x:c r="L897" s="0" t="s">
        <x:v>60</x:v>
      </x:c>
      <x:c r="M897" s="0" t="s">
        <x:v>59</x:v>
      </x:c>
      <x:c r="N897" s="0">
        <x:v>7064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73</x:v>
      </x:c>
      <x:c r="H898" s="0" t="s">
        <x:v>74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25274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73</x:v>
      </x:c>
      <x:c r="H899" s="0" t="s">
        <x:v>74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29246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73</x:v>
      </x:c>
      <x:c r="H900" s="0" t="s">
        <x:v>74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21955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73</x:v>
      </x:c>
      <x:c r="H901" s="0" t="s">
        <x:v>74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26041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73</x:v>
      </x:c>
      <x:c r="H902" s="0" t="s">
        <x:v>74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2185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73</x:v>
      </x:c>
      <x:c r="H903" s="0" t="s">
        <x:v>74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1604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73</x:v>
      </x:c>
      <x:c r="H904" s="0" t="s">
        <x:v>74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1134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73</x:v>
      </x:c>
      <x:c r="H905" s="0" t="s">
        <x:v>74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1601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75</x:v>
      </x:c>
      <x:c r="H906" s="0" t="s">
        <x:v>76</x:v>
      </x:c>
      <x:c r="I906" s="0" t="s">
        <x:v>56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6527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75</x:v>
      </x:c>
      <x:c r="H907" s="0" t="s">
        <x:v>76</x:v>
      </x:c>
      <x:c r="I907" s="0" t="s">
        <x:v>56</x:v>
      </x:c>
      <x:c r="J907" s="0" t="s">
        <x:v>57</x:v>
      </x:c>
      <x:c r="K907" s="0" t="s">
        <x:v>60</x:v>
      </x:c>
      <x:c r="L907" s="0" t="s">
        <x:v>60</x:v>
      </x:c>
      <x:c r="M907" s="0" t="s">
        <x:v>59</x:v>
      </x:c>
      <x:c r="N907" s="0">
        <x:v>6393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75</x:v>
      </x:c>
      <x:c r="H908" s="0" t="s">
        <x:v>76</x:v>
      </x:c>
      <x:c r="I908" s="0" t="s">
        <x:v>61</x:v>
      </x:c>
      <x:c r="J908" s="0" t="s">
        <x:v>62</x:v>
      </x:c>
      <x:c r="K908" s="0" t="s">
        <x:v>58</x:v>
      </x:c>
      <x:c r="L908" s="0" t="s">
        <x:v>58</x:v>
      </x:c>
      <x:c r="M908" s="0" t="s">
        <x:v>59</x:v>
      </x:c>
      <x:c r="N908" s="0">
        <x:v>4489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75</x:v>
      </x:c>
      <x:c r="H909" s="0" t="s">
        <x:v>76</x:v>
      </x:c>
      <x:c r="I909" s="0" t="s">
        <x:v>61</x:v>
      </x:c>
      <x:c r="J909" s="0" t="s">
        <x:v>62</x:v>
      </x:c>
      <x:c r="K909" s="0" t="s">
        <x:v>60</x:v>
      </x:c>
      <x:c r="L909" s="0" t="s">
        <x:v>60</x:v>
      </x:c>
      <x:c r="M909" s="0" t="s">
        <x:v>59</x:v>
      </x:c>
      <x:c r="N909" s="0">
        <x:v>5090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75</x:v>
      </x:c>
      <x:c r="H910" s="0" t="s">
        <x:v>76</x:v>
      </x:c>
      <x:c r="I910" s="0" t="s">
        <x:v>63</x:v>
      </x:c>
      <x:c r="J910" s="0" t="s">
        <x:v>64</x:v>
      </x:c>
      <x:c r="K910" s="0" t="s">
        <x:v>58</x:v>
      </x:c>
      <x:c r="L910" s="0" t="s">
        <x:v>58</x:v>
      </x:c>
      <x:c r="M910" s="0" t="s">
        <x:v>59</x:v>
      </x:c>
      <x:c r="N910" s="0">
        <x:v>1343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75</x:v>
      </x:c>
      <x:c r="H911" s="0" t="s">
        <x:v>76</x:v>
      </x:c>
      <x:c r="I911" s="0" t="s">
        <x:v>63</x:v>
      </x:c>
      <x:c r="J911" s="0" t="s">
        <x:v>64</x:v>
      </x:c>
      <x:c r="K911" s="0" t="s">
        <x:v>60</x:v>
      </x:c>
      <x:c r="L911" s="0" t="s">
        <x:v>60</x:v>
      </x:c>
      <x:c r="M911" s="0" t="s">
        <x:v>59</x:v>
      </x:c>
      <x:c r="N911" s="0">
        <x:v>447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75</x:v>
      </x:c>
      <x:c r="H912" s="0" t="s">
        <x:v>76</x:v>
      </x:c>
      <x:c r="I912" s="0" t="s">
        <x:v>65</x:v>
      </x:c>
      <x:c r="J912" s="0" t="s">
        <x:v>66</x:v>
      </x:c>
      <x:c r="K912" s="0" t="s">
        <x:v>58</x:v>
      </x:c>
      <x:c r="L912" s="0" t="s">
        <x:v>58</x:v>
      </x:c>
      <x:c r="M912" s="0" t="s">
        <x:v>59</x:v>
      </x:c>
      <x:c r="N912" s="0">
        <x:v>695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75</x:v>
      </x:c>
      <x:c r="H913" s="0" t="s">
        <x:v>76</x:v>
      </x:c>
      <x:c r="I913" s="0" t="s">
        <x:v>65</x:v>
      </x:c>
      <x:c r="J913" s="0" t="s">
        <x:v>66</x:v>
      </x:c>
      <x:c r="K913" s="0" t="s">
        <x:v>60</x:v>
      </x:c>
      <x:c r="L913" s="0" t="s">
        <x:v>60</x:v>
      </x:c>
      <x:c r="M913" s="0" t="s">
        <x:v>59</x:v>
      </x:c>
      <x:c r="N913" s="0">
        <x:v>856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77</x:v>
      </x:c>
      <x:c r="H914" s="0" t="s">
        <x:v>78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5658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77</x:v>
      </x:c>
      <x:c r="H915" s="0" t="s">
        <x:v>78</x:v>
      </x:c>
      <x:c r="I915" s="0" t="s">
        <x:v>56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6805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77</x:v>
      </x:c>
      <x:c r="H916" s="0" t="s">
        <x:v>78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4588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77</x:v>
      </x:c>
      <x:c r="H917" s="0" t="s">
        <x:v>78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5869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77</x:v>
      </x:c>
      <x:c r="H918" s="0" t="s">
        <x:v>78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629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77</x:v>
      </x:c>
      <x:c r="H919" s="0" t="s">
        <x:v>78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381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77</x:v>
      </x:c>
      <x:c r="H920" s="0" t="s">
        <x:v>78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>
        <x:v>441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77</x:v>
      </x:c>
      <x:c r="H921" s="0" t="s">
        <x:v>78</x:v>
      </x:c>
      <x:c r="I921" s="0" t="s">
        <x:v>65</x:v>
      </x:c>
      <x:c r="J921" s="0" t="s">
        <x:v>66</x:v>
      </x:c>
      <x:c r="K921" s="0" t="s">
        <x:v>60</x:v>
      </x:c>
      <x:c r="L921" s="0" t="s">
        <x:v>60</x:v>
      </x:c>
      <x:c r="M921" s="0" t="s">
        <x:v>59</x:v>
      </x:c>
      <x:c r="N921" s="0">
        <x:v>555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79</x:v>
      </x:c>
      <x:c r="H922" s="0" t="s">
        <x:v>80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1413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79</x:v>
      </x:c>
      <x:c r="H923" s="0" t="s">
        <x:v>80</x:v>
      </x:c>
      <x:c r="I923" s="0" t="s">
        <x:v>56</x:v>
      </x:c>
      <x:c r="J923" s="0" t="s">
        <x:v>57</x:v>
      </x:c>
      <x:c r="K923" s="0" t="s">
        <x:v>60</x:v>
      </x:c>
      <x:c r="L923" s="0" t="s">
        <x:v>60</x:v>
      </x:c>
      <x:c r="M923" s="0" t="s">
        <x:v>59</x:v>
      </x:c>
      <x:c r="N923" s="0">
        <x:v>1612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79</x:v>
      </x:c>
      <x:c r="H924" s="0" t="s">
        <x:v>80</x:v>
      </x:c>
      <x:c r="I924" s="0" t="s">
        <x:v>61</x:v>
      </x:c>
      <x:c r="J924" s="0" t="s">
        <x:v>62</x:v>
      </x:c>
      <x:c r="K924" s="0" t="s">
        <x:v>58</x:v>
      </x:c>
      <x:c r="L924" s="0" t="s">
        <x:v>58</x:v>
      </x:c>
      <x:c r="M924" s="0" t="s">
        <x:v>59</x:v>
      </x:c>
      <x:c r="N924" s="0">
        <x:v>1042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79</x:v>
      </x:c>
      <x:c r="H925" s="0" t="s">
        <x:v>80</x:v>
      </x:c>
      <x:c r="I925" s="0" t="s">
        <x:v>61</x:v>
      </x:c>
      <x:c r="J925" s="0" t="s">
        <x:v>62</x:v>
      </x:c>
      <x:c r="K925" s="0" t="s">
        <x:v>60</x:v>
      </x:c>
      <x:c r="L925" s="0" t="s">
        <x:v>60</x:v>
      </x:c>
      <x:c r="M925" s="0" t="s">
        <x:v>59</x:v>
      </x:c>
      <x:c r="N925" s="0">
        <x:v>1265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100</x:v>
      </x:c>
      <x:c r="F926" s="0" t="s">
        <x:v>101</x:v>
      </x:c>
      <x:c r="G926" s="0" t="s">
        <x:v>79</x:v>
      </x:c>
      <x:c r="H926" s="0" t="s">
        <x:v>80</x:v>
      </x:c>
      <x:c r="I926" s="0" t="s">
        <x:v>63</x:v>
      </x:c>
      <x:c r="J926" s="0" t="s">
        <x:v>64</x:v>
      </x:c>
      <x:c r="K926" s="0" t="s">
        <x:v>58</x:v>
      </x:c>
      <x:c r="L926" s="0" t="s">
        <x:v>58</x:v>
      </x:c>
      <x:c r="M926" s="0" t="s">
        <x:v>59</x:v>
      </x:c>
      <x:c r="N926" s="0">
        <x:v>236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100</x:v>
      </x:c>
      <x:c r="F927" s="0" t="s">
        <x:v>101</x:v>
      </x:c>
      <x:c r="G927" s="0" t="s">
        <x:v>79</x:v>
      </x:c>
      <x:c r="H927" s="0" t="s">
        <x:v>80</x:v>
      </x:c>
      <x:c r="I927" s="0" t="s">
        <x:v>63</x:v>
      </x:c>
      <x:c r="J927" s="0" t="s">
        <x:v>64</x:v>
      </x:c>
      <x:c r="K927" s="0" t="s">
        <x:v>60</x:v>
      </x:c>
      <x:c r="L927" s="0" t="s">
        <x:v>60</x:v>
      </x:c>
      <x:c r="M927" s="0" t="s">
        <x:v>59</x:v>
      </x:c>
      <x:c r="N927" s="0">
        <x:v>136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100</x:v>
      </x:c>
      <x:c r="F928" s="0" t="s">
        <x:v>101</x:v>
      </x:c>
      <x:c r="G928" s="0" t="s">
        <x:v>79</x:v>
      </x:c>
      <x:c r="H928" s="0" t="s">
        <x:v>80</x:v>
      </x:c>
      <x:c r="I928" s="0" t="s">
        <x:v>65</x:v>
      </x:c>
      <x:c r="J928" s="0" t="s">
        <x:v>66</x:v>
      </x:c>
      <x:c r="K928" s="0" t="s">
        <x:v>58</x:v>
      </x:c>
      <x:c r="L928" s="0" t="s">
        <x:v>58</x:v>
      </x:c>
      <x:c r="M928" s="0" t="s">
        <x:v>59</x:v>
      </x:c>
      <x:c r="N928" s="0">
        <x:v>135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100</x:v>
      </x:c>
      <x:c r="F929" s="0" t="s">
        <x:v>101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60</x:v>
      </x:c>
      <x:c r="L929" s="0" t="s">
        <x:v>60</x:v>
      </x:c>
      <x:c r="M929" s="0" t="s">
        <x:v>59</x:v>
      </x:c>
      <x:c r="N929" s="0">
        <x:v>211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100</x:v>
      </x:c>
      <x:c r="F930" s="0" t="s">
        <x:v>101</x:v>
      </x:c>
      <x:c r="G930" s="0" t="s">
        <x:v>81</x:v>
      </x:c>
      <x:c r="H930" s="0" t="s">
        <x:v>82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4226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100</x:v>
      </x:c>
      <x:c r="F931" s="0" t="s">
        <x:v>101</x:v>
      </x:c>
      <x:c r="G931" s="0" t="s">
        <x:v>81</x:v>
      </x:c>
      <x:c r="H931" s="0" t="s">
        <x:v>82</x:v>
      </x:c>
      <x:c r="I931" s="0" t="s">
        <x:v>56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4519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100</x:v>
      </x:c>
      <x:c r="F932" s="0" t="s">
        <x:v>101</x:v>
      </x:c>
      <x:c r="G932" s="0" t="s">
        <x:v>81</x:v>
      </x:c>
      <x:c r="H932" s="0" t="s">
        <x:v>82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3385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100</x:v>
      </x:c>
      <x:c r="F933" s="0" t="s">
        <x:v>101</x:v>
      </x:c>
      <x:c r="G933" s="0" t="s">
        <x:v>81</x:v>
      </x:c>
      <x:c r="H933" s="0" t="s">
        <x:v>82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3799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100</x:v>
      </x:c>
      <x:c r="F934" s="0" t="s">
        <x:v>101</x:v>
      </x:c>
      <x:c r="G934" s="0" t="s">
        <x:v>81</x:v>
      </x:c>
      <x:c r="H934" s="0" t="s">
        <x:v>82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367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100</x:v>
      </x:c>
      <x:c r="F935" s="0" t="s">
        <x:v>101</x:v>
      </x:c>
      <x:c r="G935" s="0" t="s">
        <x:v>81</x:v>
      </x:c>
      <x:c r="H935" s="0" t="s">
        <x:v>82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186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100</x:v>
      </x:c>
      <x:c r="F936" s="0" t="s">
        <x:v>101</x:v>
      </x:c>
      <x:c r="G936" s="0" t="s">
        <x:v>81</x:v>
      </x:c>
      <x:c r="H936" s="0" t="s">
        <x:v>82</x:v>
      </x:c>
      <x:c r="I936" s="0" t="s">
        <x:v>65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474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100</x:v>
      </x:c>
      <x:c r="F937" s="0" t="s">
        <x:v>101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60</x:v>
      </x:c>
      <x:c r="L937" s="0" t="s">
        <x:v>60</x:v>
      </x:c>
      <x:c r="M937" s="0" t="s">
        <x:v>59</x:v>
      </x:c>
      <x:c r="N937" s="0">
        <x:v>534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1955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56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2434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1357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1815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102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496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555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100</x:v>
      </x:c>
      <x:c r="F946" s="0" t="s">
        <x:v>101</x:v>
      </x:c>
      <x:c r="G946" s="0" t="s">
        <x:v>85</x:v>
      </x:c>
      <x:c r="H946" s="0" t="s">
        <x:v>86</x:v>
      </x:c>
      <x:c r="I946" s="0" t="s">
        <x:v>56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401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100</x:v>
      </x:c>
      <x:c r="F947" s="0" t="s">
        <x:v>101</x:v>
      </x:c>
      <x:c r="G947" s="0" t="s">
        <x:v>85</x:v>
      </x:c>
      <x:c r="H947" s="0" t="s">
        <x:v>86</x:v>
      </x:c>
      <x:c r="I947" s="0" t="s">
        <x:v>56</x:v>
      </x:c>
      <x:c r="J947" s="0" t="s">
        <x:v>57</x:v>
      </x:c>
      <x:c r="K947" s="0" t="s">
        <x:v>60</x:v>
      </x:c>
      <x:c r="L947" s="0" t="s">
        <x:v>60</x:v>
      </x:c>
      <x:c r="M947" s="0" t="s">
        <x:v>59</x:v>
      </x:c>
      <x:c r="N947" s="0">
        <x:v>469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100</x:v>
      </x:c>
      <x:c r="F948" s="0" t="s">
        <x:v>101</x:v>
      </x:c>
      <x:c r="G948" s="0" t="s">
        <x:v>85</x:v>
      </x:c>
      <x:c r="H948" s="0" t="s">
        <x:v>86</x:v>
      </x:c>
      <x:c r="I948" s="0" t="s">
        <x:v>61</x:v>
      </x:c>
      <x:c r="J948" s="0" t="s">
        <x:v>62</x:v>
      </x:c>
      <x:c r="K948" s="0" t="s">
        <x:v>58</x:v>
      </x:c>
      <x:c r="L948" s="0" t="s">
        <x:v>58</x:v>
      </x:c>
      <x:c r="M948" s="0" t="s">
        <x:v>59</x:v>
      </x:c>
      <x:c r="N948" s="0">
        <x:v>293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100</x:v>
      </x:c>
      <x:c r="F949" s="0" t="s">
        <x:v>101</x:v>
      </x:c>
      <x:c r="G949" s="0" t="s">
        <x:v>85</x:v>
      </x:c>
      <x:c r="H949" s="0" t="s">
        <x:v>86</x:v>
      </x:c>
      <x:c r="I949" s="0" t="s">
        <x:v>61</x:v>
      </x:c>
      <x:c r="J949" s="0" t="s">
        <x:v>62</x:v>
      </x:c>
      <x:c r="K949" s="0" t="s">
        <x:v>60</x:v>
      </x:c>
      <x:c r="L949" s="0" t="s">
        <x:v>60</x:v>
      </x:c>
      <x:c r="M949" s="0" t="s">
        <x:v>59</x:v>
      </x:c>
      <x:c r="N949" s="0">
        <x:v>370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63</x:v>
      </x:c>
      <x:c r="J950" s="0" t="s">
        <x:v>64</x:v>
      </x:c>
      <x:c r="K950" s="0" t="s">
        <x:v>58</x:v>
      </x:c>
      <x:c r="L950" s="0" t="s">
        <x:v>58</x:v>
      </x:c>
      <x:c r="M950" s="0" t="s">
        <x:v>59</x:v>
      </x:c>
      <x:c r="N950" s="0">
        <x:v>38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63</x:v>
      </x:c>
      <x:c r="J951" s="0" t="s">
        <x:v>64</x:v>
      </x:c>
      <x:c r="K951" s="0" t="s">
        <x:v>60</x:v>
      </x:c>
      <x:c r="L951" s="0" t="s">
        <x:v>60</x:v>
      </x:c>
      <x:c r="M951" s="0" t="s">
        <x:v>59</x:v>
      </x:c>
      <x:c r="N951" s="0">
        <x:v>27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65</x:v>
      </x:c>
      <x:c r="J952" s="0" t="s">
        <x:v>66</x:v>
      </x:c>
      <x:c r="K952" s="0" t="s">
        <x:v>58</x:v>
      </x:c>
      <x:c r="L952" s="0" t="s">
        <x:v>58</x:v>
      </x:c>
      <x:c r="M952" s="0" t="s">
        <x:v>59</x:v>
      </x:c>
      <x:c r="N952" s="0">
        <x:v>70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65</x:v>
      </x:c>
      <x:c r="J953" s="0" t="s">
        <x:v>66</x:v>
      </x:c>
      <x:c r="K953" s="0" t="s">
        <x:v>60</x:v>
      </x:c>
      <x:c r="L953" s="0" t="s">
        <x:v>60</x:v>
      </x:c>
      <x:c r="M953" s="0" t="s">
        <x:v>59</x:v>
      </x:c>
      <x:c r="N953" s="0">
        <x:v>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100</x:v>
      </x:c>
      <x:c r="F954" s="0" t="s">
        <x:v>101</x:v>
      </x:c>
      <x:c r="G954" s="0" t="s">
        <x:v>87</x:v>
      </x:c>
      <x:c r="H954" s="0" t="s">
        <x:v>88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5635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100</x:v>
      </x:c>
      <x:c r="F955" s="0" t="s">
        <x:v>101</x:v>
      </x:c>
      <x:c r="G955" s="0" t="s">
        <x:v>87</x:v>
      </x:c>
      <x:c r="H955" s="0" t="s">
        <x:v>88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6283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100</x:v>
      </x:c>
      <x:c r="F956" s="0" t="s">
        <x:v>101</x:v>
      </x:c>
      <x:c r="G956" s="0" t="s">
        <x:v>87</x:v>
      </x:c>
      <x:c r="H956" s="0" t="s">
        <x:v>88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1498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100</x:v>
      </x:c>
      <x:c r="F957" s="0" t="s">
        <x:v>101</x:v>
      </x:c>
      <x:c r="G957" s="0" t="s">
        <x:v>87</x:v>
      </x:c>
      <x:c r="H957" s="0" t="s">
        <x:v>88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1849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100</x:v>
      </x:c>
      <x:c r="F958" s="0" t="s">
        <x:v>101</x:v>
      </x:c>
      <x:c r="G958" s="0" t="s">
        <x:v>87</x:v>
      </x:c>
      <x:c r="H958" s="0" t="s">
        <x:v>88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1640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100</x:v>
      </x:c>
      <x:c r="F959" s="0" t="s">
        <x:v>101</x:v>
      </x:c>
      <x:c r="G959" s="0" t="s">
        <x:v>87</x:v>
      </x:c>
      <x:c r="H959" s="0" t="s">
        <x:v>88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1431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100</x:v>
      </x:c>
      <x:c r="F960" s="0" t="s">
        <x:v>101</x:v>
      </x:c>
      <x:c r="G960" s="0" t="s">
        <x:v>87</x:v>
      </x:c>
      <x:c r="H960" s="0" t="s">
        <x:v>88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2497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100</x:v>
      </x:c>
      <x:c r="F961" s="0" t="s">
        <x:v>101</x:v>
      </x:c>
      <x:c r="G961" s="0" t="s">
        <x:v>87</x:v>
      </x:c>
      <x:c r="H961" s="0" t="s">
        <x:v>88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3003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52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92309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52</x:v>
      </x:c>
      <x:c r="H963" s="0" t="s">
        <x:v>55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106119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52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73895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52</x:v>
      </x:c>
      <x:c r="H965" s="0" t="s">
        <x:v>55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87839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52</x:v>
      </x:c>
      <x:c r="H966" s="0" t="s">
        <x:v>55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7479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52</x:v>
      </x:c>
      <x:c r="H967" s="0" t="s">
        <x:v>55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4953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52</x:v>
      </x:c>
      <x:c r="H968" s="0" t="s">
        <x:v>55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10935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52</x:v>
      </x:c>
      <x:c r="H969" s="0" t="s">
        <x:v>55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13327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67</x:v>
      </x:c>
      <x:c r="H970" s="0" t="s">
        <x:v>68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16626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67</x:v>
      </x:c>
      <x:c r="H971" s="0" t="s">
        <x:v>68</x:v>
      </x:c>
      <x:c r="I971" s="0" t="s">
        <x:v>56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19909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67</x:v>
      </x:c>
      <x:c r="H972" s="0" t="s">
        <x:v>68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13619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67</x:v>
      </x:c>
      <x:c r="H973" s="0" t="s">
        <x:v>68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16954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67</x:v>
      </x:c>
      <x:c r="H974" s="0" t="s">
        <x:v>68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1046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67</x:v>
      </x:c>
      <x:c r="H975" s="0" t="s">
        <x:v>68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677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67</x:v>
      </x:c>
      <x:c r="H976" s="0" t="s">
        <x:v>68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1961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67</x:v>
      </x:c>
      <x:c r="H977" s="0" t="s">
        <x:v>68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2278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69</x:v>
      </x:c>
      <x:c r="H978" s="0" t="s">
        <x:v>70</x:v>
      </x:c>
      <x:c r="I978" s="0" t="s">
        <x:v>56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17715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69</x:v>
      </x:c>
      <x:c r="H979" s="0" t="s">
        <x:v>70</x:v>
      </x:c>
      <x:c r="I979" s="0" t="s">
        <x:v>56</x:v>
      </x:c>
      <x:c r="J979" s="0" t="s">
        <x:v>57</x:v>
      </x:c>
      <x:c r="K979" s="0" t="s">
        <x:v>60</x:v>
      </x:c>
      <x:c r="L979" s="0" t="s">
        <x:v>60</x:v>
      </x:c>
      <x:c r="M979" s="0" t="s">
        <x:v>59</x:v>
      </x:c>
      <x:c r="N979" s="0">
        <x:v>20499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69</x:v>
      </x:c>
      <x:c r="H980" s="0" t="s">
        <x:v>70</x:v>
      </x:c>
      <x:c r="I980" s="0" t="s">
        <x:v>61</x:v>
      </x:c>
      <x:c r="J980" s="0" t="s">
        <x:v>62</x:v>
      </x:c>
      <x:c r="K980" s="0" t="s">
        <x:v>58</x:v>
      </x:c>
      <x:c r="L980" s="0" t="s">
        <x:v>58</x:v>
      </x:c>
      <x:c r="M980" s="0" t="s">
        <x:v>59</x:v>
      </x:c>
      <x:c r="N980" s="0">
        <x:v>14864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69</x:v>
      </x:c>
      <x:c r="H981" s="0" t="s">
        <x:v>70</x:v>
      </x:c>
      <x:c r="I981" s="0" t="s">
        <x:v>61</x:v>
      </x:c>
      <x:c r="J981" s="0" t="s">
        <x:v>62</x:v>
      </x:c>
      <x:c r="K981" s="0" t="s">
        <x:v>60</x:v>
      </x:c>
      <x:c r="L981" s="0" t="s">
        <x:v>60</x:v>
      </x:c>
      <x:c r="M981" s="0" t="s">
        <x:v>59</x:v>
      </x:c>
      <x:c r="N981" s="0">
        <x:v>17614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69</x:v>
      </x:c>
      <x:c r="H982" s="0" t="s">
        <x:v>70</x:v>
      </x:c>
      <x:c r="I982" s="0" t="s">
        <x:v>63</x:v>
      </x:c>
      <x:c r="J982" s="0" t="s">
        <x:v>64</x:v>
      </x:c>
      <x:c r="K982" s="0" t="s">
        <x:v>58</x:v>
      </x:c>
      <x:c r="L982" s="0" t="s">
        <x:v>58</x:v>
      </x:c>
      <x:c r="M982" s="0" t="s">
        <x:v>59</x:v>
      </x:c>
      <x:c r="N982" s="0">
        <x:v>696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69</x:v>
      </x:c>
      <x:c r="H983" s="0" t="s">
        <x:v>70</x:v>
      </x:c>
      <x:c r="I983" s="0" t="s">
        <x:v>63</x:v>
      </x:c>
      <x:c r="J983" s="0" t="s">
        <x:v>64</x:v>
      </x:c>
      <x:c r="K983" s="0" t="s">
        <x:v>60</x:v>
      </x:c>
      <x:c r="L983" s="0" t="s">
        <x:v>60</x:v>
      </x:c>
      <x:c r="M983" s="0" t="s">
        <x:v>59</x:v>
      </x:c>
      <x:c r="N983" s="0">
        <x:v>409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69</x:v>
      </x:c>
      <x:c r="H984" s="0" t="s">
        <x:v>70</x:v>
      </x:c>
      <x:c r="I984" s="0" t="s">
        <x:v>65</x:v>
      </x:c>
      <x:c r="J984" s="0" t="s">
        <x:v>66</x:v>
      </x:c>
      <x:c r="K984" s="0" t="s">
        <x:v>58</x:v>
      </x:c>
      <x:c r="L984" s="0" t="s">
        <x:v>58</x:v>
      </x:c>
      <x:c r="M984" s="0" t="s">
        <x:v>59</x:v>
      </x:c>
      <x:c r="N984" s="0">
        <x:v>2155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69</x:v>
      </x:c>
      <x:c r="H985" s="0" t="s">
        <x:v>70</x:v>
      </x:c>
      <x:c r="I985" s="0" t="s">
        <x:v>65</x:v>
      </x:c>
      <x:c r="J985" s="0" t="s">
        <x:v>66</x:v>
      </x:c>
      <x:c r="K985" s="0" t="s">
        <x:v>60</x:v>
      </x:c>
      <x:c r="L985" s="0" t="s">
        <x:v>60</x:v>
      </x:c>
      <x:c r="M985" s="0" t="s">
        <x:v>59</x:v>
      </x:c>
      <x:c r="N985" s="0">
        <x:v>2476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71</x:v>
      </x:c>
      <x:c r="H986" s="0" t="s">
        <x:v>72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25286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71</x:v>
      </x:c>
      <x:c r="H987" s="0" t="s">
        <x:v>72</x:v>
      </x:c>
      <x:c r="I987" s="0" t="s">
        <x:v>56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28804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71</x:v>
      </x:c>
      <x:c r="H988" s="0" t="s">
        <x:v>72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21022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71</x:v>
      </x:c>
      <x:c r="H989" s="0" t="s">
        <x:v>72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24098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71</x:v>
      </x:c>
      <x:c r="H990" s="0" t="s">
        <x:v>72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1151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71</x:v>
      </x:c>
      <x:c r="H991" s="0" t="s">
        <x:v>72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768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71</x:v>
      </x:c>
      <x:c r="H992" s="0" t="s">
        <x:v>72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>
        <x:v>3113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71</x:v>
      </x:c>
      <x:c r="H993" s="0" t="s">
        <x:v>72</x:v>
      </x:c>
      <x:c r="I993" s="0" t="s">
        <x:v>65</x:v>
      </x:c>
      <x:c r="J993" s="0" t="s">
        <x:v>66</x:v>
      </x:c>
      <x:c r="K993" s="0" t="s">
        <x:v>60</x:v>
      </x:c>
      <x:c r="L993" s="0" t="s">
        <x:v>60</x:v>
      </x:c>
      <x:c r="M993" s="0" t="s">
        <x:v>59</x:v>
      </x:c>
      <x:c r="N993" s="0">
        <x:v>3938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73</x:v>
      </x:c>
      <x:c r="H994" s="0" t="s">
        <x:v>74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16458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73</x:v>
      </x:c>
      <x:c r="H995" s="0" t="s">
        <x:v>74</x:v>
      </x:c>
      <x:c r="I995" s="0" t="s">
        <x:v>56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19052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73</x:v>
      </x:c>
      <x:c r="H996" s="0" t="s">
        <x:v>74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14200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73</x:v>
      </x:c>
      <x:c r="H997" s="0" t="s">
        <x:v>74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16923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73</x:v>
      </x:c>
      <x:c r="H998" s="0" t="s">
        <x:v>74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1568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73</x:v>
      </x:c>
      <x:c r="H999" s="0" t="s">
        <x:v>74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1143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73</x:v>
      </x:c>
      <x:c r="H1000" s="0" t="s">
        <x:v>74</x:v>
      </x:c>
      <x:c r="I1000" s="0" t="s">
        <x:v>65</x:v>
      </x:c>
      <x:c r="J1000" s="0" t="s">
        <x:v>66</x:v>
      </x:c>
      <x:c r="K1000" s="0" t="s">
        <x:v>58</x:v>
      </x:c>
      <x:c r="L1000" s="0" t="s">
        <x:v>58</x:v>
      </x:c>
      <x:c r="M1000" s="0" t="s">
        <x:v>59</x:v>
      </x:c>
      <x:c r="N1000" s="0">
        <x:v>690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73</x:v>
      </x:c>
      <x:c r="H1001" s="0" t="s">
        <x:v>74</x:v>
      </x:c>
      <x:c r="I1001" s="0" t="s">
        <x:v>65</x:v>
      </x:c>
      <x:c r="J1001" s="0" t="s">
        <x:v>66</x:v>
      </x:c>
      <x:c r="K1001" s="0" t="s">
        <x:v>60</x:v>
      </x:c>
      <x:c r="L1001" s="0" t="s">
        <x:v>60</x:v>
      </x:c>
      <x:c r="M1001" s="0" t="s">
        <x:v>59</x:v>
      </x:c>
      <x:c r="N1001" s="0">
        <x:v>986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75</x:v>
      </x:c>
      <x:c r="H1002" s="0" t="s">
        <x:v>76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3699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75</x:v>
      </x:c>
      <x:c r="H1003" s="0" t="s">
        <x:v>76</x:v>
      </x:c>
      <x:c r="I1003" s="0" t="s">
        <x:v>56</x:v>
      </x:c>
      <x:c r="J1003" s="0" t="s">
        <x:v>57</x:v>
      </x:c>
      <x:c r="K1003" s="0" t="s">
        <x:v>60</x:v>
      </x:c>
      <x:c r="L1003" s="0" t="s">
        <x:v>60</x:v>
      </x:c>
      <x:c r="M1003" s="0" t="s">
        <x:v>59</x:v>
      </x:c>
      <x:c r="N1003" s="0">
        <x:v>3805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75</x:v>
      </x:c>
      <x:c r="H1004" s="0" t="s">
        <x:v>76</x:v>
      </x:c>
      <x:c r="I1004" s="0" t="s">
        <x:v>61</x:v>
      </x:c>
      <x:c r="J1004" s="0" t="s">
        <x:v>62</x:v>
      </x:c>
      <x:c r="K1004" s="0" t="s">
        <x:v>58</x:v>
      </x:c>
      <x:c r="L1004" s="0" t="s">
        <x:v>58</x:v>
      </x:c>
      <x:c r="M1004" s="0" t="s">
        <x:v>59</x:v>
      </x:c>
      <x:c r="N1004" s="0">
        <x:v>2455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75</x:v>
      </x:c>
      <x:c r="H1005" s="0" t="s">
        <x:v>76</x:v>
      </x:c>
      <x:c r="I1005" s="0" t="s">
        <x:v>61</x:v>
      </x:c>
      <x:c r="J1005" s="0" t="s">
        <x:v>62</x:v>
      </x:c>
      <x:c r="K1005" s="0" t="s">
        <x:v>60</x:v>
      </x:c>
      <x:c r="L1005" s="0" t="s">
        <x:v>60</x:v>
      </x:c>
      <x:c r="M1005" s="0" t="s">
        <x:v>59</x:v>
      </x:c>
      <x:c r="N1005" s="0">
        <x:v>2992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75</x:v>
      </x:c>
      <x:c r="H1006" s="0" t="s">
        <x:v>76</x:v>
      </x:c>
      <x:c r="I1006" s="0" t="s">
        <x:v>63</x:v>
      </x:c>
      <x:c r="J1006" s="0" t="s">
        <x:v>64</x:v>
      </x:c>
      <x:c r="K1006" s="0" t="s">
        <x:v>58</x:v>
      </x:c>
      <x:c r="L1006" s="0" t="s">
        <x:v>58</x:v>
      </x:c>
      <x:c r="M1006" s="0" t="s">
        <x:v>59</x:v>
      </x:c>
      <x:c r="N1006" s="0">
        <x:v>845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75</x:v>
      </x:c>
      <x:c r="H1007" s="0" t="s">
        <x:v>76</x:v>
      </x:c>
      <x:c r="I1007" s="0" t="s">
        <x:v>63</x:v>
      </x:c>
      <x:c r="J1007" s="0" t="s">
        <x:v>64</x:v>
      </x:c>
      <x:c r="K1007" s="0" t="s">
        <x:v>60</x:v>
      </x:c>
      <x:c r="L1007" s="0" t="s">
        <x:v>60</x:v>
      </x:c>
      <x:c r="M1007" s="0" t="s">
        <x:v>59</x:v>
      </x:c>
      <x:c r="N1007" s="0">
        <x:v>292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75</x:v>
      </x:c>
      <x:c r="H1008" s="0" t="s">
        <x:v>76</x:v>
      </x:c>
      <x:c r="I1008" s="0" t="s">
        <x:v>65</x:v>
      </x:c>
      <x:c r="J1008" s="0" t="s">
        <x:v>66</x:v>
      </x:c>
      <x:c r="K1008" s="0" t="s">
        <x:v>58</x:v>
      </x:c>
      <x:c r="L1008" s="0" t="s">
        <x:v>58</x:v>
      </x:c>
      <x:c r="M1008" s="0" t="s">
        <x:v>59</x:v>
      </x:c>
      <x:c r="N1008" s="0">
        <x:v>399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75</x:v>
      </x:c>
      <x:c r="H1009" s="0" t="s">
        <x:v>76</x:v>
      </x:c>
      <x:c r="I1009" s="0" t="s">
        <x:v>65</x:v>
      </x:c>
      <x:c r="J1009" s="0" t="s">
        <x:v>66</x:v>
      </x:c>
      <x:c r="K1009" s="0" t="s">
        <x:v>60</x:v>
      </x:c>
      <x:c r="L1009" s="0" t="s">
        <x:v>60</x:v>
      </x:c>
      <x:c r="M1009" s="0" t="s">
        <x:v>59</x:v>
      </x:c>
      <x:c r="N1009" s="0">
        <x:v>521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77</x:v>
      </x:c>
      <x:c r="H1010" s="0" t="s">
        <x:v>78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3965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77</x:v>
      </x:c>
      <x:c r="H1011" s="0" t="s">
        <x:v>78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4353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77</x:v>
      </x:c>
      <x:c r="H1012" s="0" t="s">
        <x:v>78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3246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77</x:v>
      </x:c>
      <x:c r="H1013" s="0" t="s">
        <x:v>78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3724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77</x:v>
      </x:c>
      <x:c r="H1014" s="0" t="s">
        <x:v>78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77</x:v>
      </x:c>
      <x:c r="H1015" s="0" t="s">
        <x:v>78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289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77</x:v>
      </x:c>
      <x:c r="H1016" s="0" t="s">
        <x:v>78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272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77</x:v>
      </x:c>
      <x:c r="H1017" s="0" t="s">
        <x:v>78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340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79</x:v>
      </x:c>
      <x:c r="H1018" s="0" t="s">
        <x:v>80</x:v>
      </x:c>
      <x:c r="I1018" s="0" t="s">
        <x:v>56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962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79</x:v>
      </x:c>
      <x:c r="H1019" s="0" t="s">
        <x:v>80</x:v>
      </x:c>
      <x:c r="I1019" s="0" t="s">
        <x:v>56</x:v>
      </x:c>
      <x:c r="J1019" s="0" t="s">
        <x:v>57</x:v>
      </x:c>
      <x:c r="K1019" s="0" t="s">
        <x:v>60</x:v>
      </x:c>
      <x:c r="L1019" s="0" t="s">
        <x:v>60</x:v>
      </x:c>
      <x:c r="M1019" s="0" t="s">
        <x:v>59</x:v>
      </x:c>
      <x:c r="N1019" s="0">
        <x:v>1090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79</x:v>
      </x:c>
      <x:c r="H1020" s="0" t="s">
        <x:v>80</x:v>
      </x:c>
      <x:c r="I1020" s="0" t="s">
        <x:v>61</x:v>
      </x:c>
      <x:c r="J1020" s="0" t="s">
        <x:v>62</x:v>
      </x:c>
      <x:c r="K1020" s="0" t="s">
        <x:v>58</x:v>
      </x:c>
      <x:c r="L1020" s="0" t="s">
        <x:v>58</x:v>
      </x:c>
      <x:c r="M1020" s="0" t="s">
        <x:v>59</x:v>
      </x:c>
      <x:c r="N1020" s="0">
        <x:v>694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79</x:v>
      </x:c>
      <x:c r="H1021" s="0" t="s">
        <x:v>80</x:v>
      </x:c>
      <x:c r="I1021" s="0" t="s">
        <x:v>61</x:v>
      </x:c>
      <x:c r="J1021" s="0" t="s">
        <x:v>62</x:v>
      </x:c>
      <x:c r="K1021" s="0" t="s">
        <x:v>60</x:v>
      </x:c>
      <x:c r="L1021" s="0" t="s">
        <x:v>60</x:v>
      </x:c>
      <x:c r="M1021" s="0" t="s">
        <x:v>59</x:v>
      </x:c>
      <x:c r="N1021" s="0">
        <x:v>854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79</x:v>
      </x:c>
      <x:c r="H1022" s="0" t="s">
        <x:v>80</x:v>
      </x:c>
      <x:c r="I1022" s="0" t="s">
        <x:v>63</x:v>
      </x:c>
      <x:c r="J1022" s="0" t="s">
        <x:v>64</x:v>
      </x:c>
      <x:c r="K1022" s="0" t="s">
        <x:v>58</x:v>
      </x:c>
      <x:c r="L1022" s="0" t="s">
        <x:v>58</x:v>
      </x:c>
      <x:c r="M1022" s="0" t="s">
        <x:v>59</x:v>
      </x:c>
      <x:c r="N1022" s="0">
        <x:v>198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79</x:v>
      </x:c>
      <x:c r="H1023" s="0" t="s">
        <x:v>80</x:v>
      </x:c>
      <x:c r="I1023" s="0" t="s">
        <x:v>63</x:v>
      </x:c>
      <x:c r="J1023" s="0" t="s">
        <x:v>64</x:v>
      </x:c>
      <x:c r="K1023" s="0" t="s">
        <x:v>60</x:v>
      </x:c>
      <x:c r="L1023" s="0" t="s">
        <x:v>60</x:v>
      </x:c>
      <x:c r="M1023" s="0" t="s">
        <x:v>59</x:v>
      </x:c>
      <x:c r="N1023" s="0">
        <x:v>96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79</x:v>
      </x:c>
      <x:c r="H1024" s="0" t="s">
        <x:v>80</x:v>
      </x:c>
      <x:c r="I1024" s="0" t="s">
        <x:v>65</x:v>
      </x:c>
      <x:c r="J1024" s="0" t="s">
        <x:v>66</x:v>
      </x:c>
      <x:c r="K1024" s="0" t="s">
        <x:v>58</x:v>
      </x:c>
      <x:c r="L1024" s="0" t="s">
        <x:v>58</x:v>
      </x:c>
      <x:c r="M1024" s="0" t="s">
        <x:v>59</x:v>
      </x:c>
      <x:c r="N1024" s="0">
        <x:v>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60</x:v>
      </x:c>
      <x:c r="L1025" s="0" t="s">
        <x:v>60</x:v>
      </x:c>
      <x:c r="M1025" s="0" t="s">
        <x:v>59</x:v>
      </x:c>
      <x:c r="N1025" s="0">
        <x:v>140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81</x:v>
      </x:c>
      <x:c r="H1026" s="0" t="s">
        <x:v>82</x:v>
      </x:c>
      <x:c r="I1026" s="0" t="s">
        <x:v>56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2465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81</x:v>
      </x:c>
      <x:c r="H1027" s="0" t="s">
        <x:v>82</x:v>
      </x:c>
      <x:c r="I1027" s="0" t="s">
        <x:v>56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2745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81</x:v>
      </x:c>
      <x:c r="H1028" s="0" t="s">
        <x:v>82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1946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81</x:v>
      </x:c>
      <x:c r="H1029" s="0" t="s">
        <x:v>82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2298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81</x:v>
      </x:c>
      <x:c r="H1030" s="0" t="s">
        <x:v>82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227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81</x:v>
      </x:c>
      <x:c r="H1031" s="0" t="s">
        <x:v>82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102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81</x:v>
      </x:c>
      <x:c r="H1032" s="0" t="s">
        <x:v>82</x:v>
      </x:c>
      <x:c r="I1032" s="0" t="s">
        <x:v>65</x:v>
      </x:c>
      <x:c r="J1032" s="0" t="s">
        <x:v>66</x:v>
      </x:c>
      <x:c r="K1032" s="0" t="s">
        <x:v>58</x:v>
      </x:c>
      <x:c r="L1032" s="0" t="s">
        <x:v>58</x:v>
      </x:c>
      <x:c r="M1032" s="0" t="s">
        <x:v>59</x:v>
      </x:c>
      <x:c r="N1032" s="0">
        <x:v>292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81</x:v>
      </x:c>
      <x:c r="H1033" s="0" t="s">
        <x:v>82</x:v>
      </x:c>
      <x:c r="I1033" s="0" t="s">
        <x:v>65</x:v>
      </x:c>
      <x:c r="J1033" s="0" t="s">
        <x:v>66</x:v>
      </x:c>
      <x:c r="K1033" s="0" t="s">
        <x:v>60</x:v>
      </x:c>
      <x:c r="L1033" s="0" t="s">
        <x:v>60</x:v>
      </x:c>
      <x:c r="M1033" s="0" t="s">
        <x:v>59</x:v>
      </x:c>
      <x:c r="N1033" s="0">
        <x:v>345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83</x:v>
      </x:c>
      <x:c r="H1034" s="0" t="s">
        <x:v>84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1100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83</x:v>
      </x:c>
      <x:c r="H1035" s="0" t="s">
        <x:v>84</x:v>
      </x:c>
      <x:c r="I1035" s="0" t="s">
        <x:v>56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1349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718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83</x:v>
      </x:c>
      <x:c r="H1037" s="0" t="s">
        <x:v>84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958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83</x:v>
      </x:c>
      <x:c r="H1038" s="0" t="s">
        <x:v>84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76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55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>
        <x:v>306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83</x:v>
      </x:c>
      <x:c r="H1041" s="0" t="s">
        <x:v>84</x:v>
      </x:c>
      <x:c r="I1041" s="0" t="s">
        <x:v>65</x:v>
      </x:c>
      <x:c r="J1041" s="0" t="s">
        <x:v>66</x:v>
      </x:c>
      <x:c r="K1041" s="0" t="s">
        <x:v>60</x:v>
      </x:c>
      <x:c r="L1041" s="0" t="s">
        <x:v>60</x:v>
      </x:c>
      <x:c r="M1041" s="0" t="s">
        <x:v>59</x:v>
      </x:c>
      <x:c r="N1041" s="0">
        <x:v>336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85</x:v>
      </x:c>
      <x:c r="H1042" s="0" t="s">
        <x:v>86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258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85</x:v>
      </x:c>
      <x:c r="H1043" s="0" t="s">
        <x:v>86</x:v>
      </x:c>
      <x:c r="I1043" s="0" t="s">
        <x:v>56</x:v>
      </x:c>
      <x:c r="J1043" s="0" t="s">
        <x:v>57</x:v>
      </x:c>
      <x:c r="K1043" s="0" t="s">
        <x:v>60</x:v>
      </x:c>
      <x:c r="L1043" s="0" t="s">
        <x:v>60</x:v>
      </x:c>
      <x:c r="M1043" s="0" t="s">
        <x:v>59</x:v>
      </x:c>
      <x:c r="N1043" s="0">
        <x:v>243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85</x:v>
      </x:c>
      <x:c r="H1044" s="0" t="s">
        <x:v>86</x:v>
      </x:c>
      <x:c r="I1044" s="0" t="s">
        <x:v>61</x:v>
      </x:c>
      <x:c r="J1044" s="0" t="s">
        <x:v>62</x:v>
      </x:c>
      <x:c r="K1044" s="0" t="s">
        <x:v>58</x:v>
      </x:c>
      <x:c r="L1044" s="0" t="s">
        <x:v>58</x:v>
      </x:c>
      <x:c r="M1044" s="0" t="s">
        <x:v>59</x:v>
      </x:c>
      <x:c r="N1044" s="0">
        <x:v>189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85</x:v>
      </x:c>
      <x:c r="H1045" s="0" t="s">
        <x:v>86</x:v>
      </x:c>
      <x:c r="I1045" s="0" t="s">
        <x:v>61</x:v>
      </x:c>
      <x:c r="J1045" s="0" t="s">
        <x:v>62</x:v>
      </x:c>
      <x:c r="K1045" s="0" t="s">
        <x:v>60</x:v>
      </x:c>
      <x:c r="L1045" s="0" t="s">
        <x:v>60</x:v>
      </x:c>
      <x:c r="M1045" s="0" t="s">
        <x:v>59</x:v>
      </x:c>
      <x:c r="N1045" s="0">
        <x:v>193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85</x:v>
      </x:c>
      <x:c r="H1046" s="0" t="s">
        <x:v>86</x:v>
      </x:c>
      <x:c r="I1046" s="0" t="s">
        <x:v>63</x:v>
      </x:c>
      <x:c r="J1046" s="0" t="s">
        <x:v>64</x:v>
      </x:c>
      <x:c r="K1046" s="0" t="s">
        <x:v>58</x:v>
      </x:c>
      <x:c r="L1046" s="0" t="s">
        <x:v>58</x:v>
      </x:c>
      <x:c r="M1046" s="0" t="s">
        <x:v>59</x:v>
      </x:c>
      <x:c r="N1046" s="0">
        <x:v>27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85</x:v>
      </x:c>
      <x:c r="H1047" s="0" t="s">
        <x:v>86</x:v>
      </x:c>
      <x:c r="I1047" s="0" t="s">
        <x:v>63</x:v>
      </x:c>
      <x:c r="J1047" s="0" t="s">
        <x:v>64</x:v>
      </x:c>
      <x:c r="K1047" s="0" t="s">
        <x:v>60</x:v>
      </x:c>
      <x:c r="L1047" s="0" t="s">
        <x:v>60</x:v>
      </x:c>
      <x:c r="M1047" s="0" t="s">
        <x:v>59</x:v>
      </x:c>
      <x:c r="N1047" s="0">
        <x:v>17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85</x:v>
      </x:c>
      <x:c r="H1048" s="0" t="s">
        <x:v>86</x:v>
      </x:c>
      <x:c r="I1048" s="0" t="s">
        <x:v>65</x:v>
      </x:c>
      <x:c r="J1048" s="0" t="s">
        <x:v>66</x:v>
      </x:c>
      <x:c r="K1048" s="0" t="s">
        <x:v>58</x:v>
      </x:c>
      <x:c r="L1048" s="0" t="s">
        <x:v>58</x:v>
      </x:c>
      <x:c r="M1048" s="0" t="s">
        <x:v>59</x:v>
      </x:c>
      <x:c r="N1048" s="0">
        <x:v>42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85</x:v>
      </x:c>
      <x:c r="H1049" s="0" t="s">
        <x:v>86</x:v>
      </x:c>
      <x:c r="I1049" s="0" t="s">
        <x:v>65</x:v>
      </x:c>
      <x:c r="J1049" s="0" t="s">
        <x:v>66</x:v>
      </x:c>
      <x:c r="K1049" s="0" t="s">
        <x:v>60</x:v>
      </x:c>
      <x:c r="L1049" s="0" t="s">
        <x:v>60</x:v>
      </x:c>
      <x:c r="M1049" s="0" t="s">
        <x:v>59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87</x:v>
      </x:c>
      <x:c r="H1050" s="0" t="s">
        <x:v>88</x:v>
      </x:c>
      <x:c r="I1050" s="0" t="s">
        <x:v>56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3775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87</x:v>
      </x:c>
      <x:c r="H1051" s="0" t="s">
        <x:v>88</x:v>
      </x:c>
      <x:c r="I1051" s="0" t="s">
        <x:v>56</x:v>
      </x:c>
      <x:c r="J1051" s="0" t="s">
        <x:v>57</x:v>
      </x:c>
      <x:c r="K1051" s="0" t="s">
        <x:v>60</x:v>
      </x:c>
      <x:c r="L1051" s="0" t="s">
        <x:v>60</x:v>
      </x:c>
      <x:c r="M1051" s="0" t="s">
        <x:v>59</x:v>
      </x:c>
      <x:c r="N1051" s="0">
        <x:v>4270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87</x:v>
      </x:c>
      <x:c r="H1052" s="0" t="s">
        <x:v>88</x:v>
      </x:c>
      <x:c r="I1052" s="0" t="s">
        <x:v>61</x:v>
      </x:c>
      <x:c r="J1052" s="0" t="s">
        <x:v>62</x:v>
      </x:c>
      <x:c r="K1052" s="0" t="s">
        <x:v>58</x:v>
      </x:c>
      <x:c r="L1052" s="0" t="s">
        <x:v>58</x:v>
      </x:c>
      <x:c r="M1052" s="0" t="s">
        <x:v>59</x:v>
      </x:c>
      <x:c r="N1052" s="0">
        <x:v>942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87</x:v>
      </x:c>
      <x:c r="H1053" s="0" t="s">
        <x:v>88</x:v>
      </x:c>
      <x:c r="I1053" s="0" t="s">
        <x:v>61</x:v>
      </x:c>
      <x:c r="J1053" s="0" t="s">
        <x:v>62</x:v>
      </x:c>
      <x:c r="K1053" s="0" t="s">
        <x:v>60</x:v>
      </x:c>
      <x:c r="L1053" s="0" t="s">
        <x:v>60</x:v>
      </x:c>
      <x:c r="M1053" s="0" t="s">
        <x:v>59</x:v>
      </x:c>
      <x:c r="N1053" s="0">
        <x:v>1231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87</x:v>
      </x:c>
      <x:c r="H1054" s="0" t="s">
        <x:v>88</x:v>
      </x:c>
      <x:c r="I1054" s="0" t="s">
        <x:v>63</x:v>
      </x:c>
      <x:c r="J1054" s="0" t="s">
        <x:v>64</x:v>
      </x:c>
      <x:c r="K1054" s="0" t="s">
        <x:v>58</x:v>
      </x:c>
      <x:c r="L1054" s="0" t="s">
        <x:v>58</x:v>
      </x:c>
      <x:c r="M1054" s="0" t="s">
        <x:v>59</x:v>
      </x:c>
      <x:c r="N1054" s="0">
        <x:v>1198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87</x:v>
      </x:c>
      <x:c r="H1055" s="0" t="s">
        <x:v>88</x:v>
      </x:c>
      <x:c r="I1055" s="0" t="s">
        <x:v>63</x:v>
      </x:c>
      <x:c r="J1055" s="0" t="s">
        <x:v>64</x:v>
      </x:c>
      <x:c r="K1055" s="0" t="s">
        <x:v>60</x:v>
      </x:c>
      <x:c r="L1055" s="0" t="s">
        <x:v>60</x:v>
      </x:c>
      <x:c r="M1055" s="0" t="s">
        <x:v>59</x:v>
      </x:c>
      <x:c r="N1055" s="0">
        <x:v>1105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87</x:v>
      </x:c>
      <x:c r="H1056" s="0" t="s">
        <x:v>88</x:v>
      </x:c>
      <x:c r="I1056" s="0" t="s">
        <x:v>65</x:v>
      </x:c>
      <x:c r="J1056" s="0" t="s">
        <x:v>66</x:v>
      </x:c>
      <x:c r="K1056" s="0" t="s">
        <x:v>58</x:v>
      </x:c>
      <x:c r="L1056" s="0" t="s">
        <x:v>58</x:v>
      </x:c>
      <x:c r="M1056" s="0" t="s">
        <x:v>59</x:v>
      </x:c>
      <x:c r="N1056" s="0">
        <x:v>1635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60</x:v>
      </x:c>
      <x:c r="L1057" s="0" t="s">
        <x:v>60</x:v>
      </x:c>
      <x:c r="M1057" s="0" t="s">
        <x:v>59</x:v>
      </x:c>
      <x:c r="N1057" s="0">
        <x:v>1934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52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65921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52</x:v>
      </x:c>
      <x:c r="H1059" s="0" t="s">
        <x:v>55</x:v>
      </x:c>
      <x:c r="I1059" s="0" t="s">
        <x:v>56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76433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52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52193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52</x:v>
      </x:c>
      <x:c r="H1061" s="0" t="s">
        <x:v>55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62254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52</x:v>
      </x:c>
      <x:c r="H1062" s="0" t="s">
        <x:v>55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5579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52</x:v>
      </x:c>
      <x:c r="H1063" s="0" t="s">
        <x:v>55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3951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52</x:v>
      </x:c>
      <x:c r="H1064" s="0" t="s">
        <x:v>55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8149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52</x:v>
      </x:c>
      <x:c r="H1065" s="0" t="s">
        <x:v>55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10228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67</x:v>
      </x:c>
      <x:c r="H1066" s="0" t="s">
        <x:v>68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11051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67</x:v>
      </x:c>
      <x:c r="H1067" s="0" t="s">
        <x:v>68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13301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67</x:v>
      </x:c>
      <x:c r="H1068" s="0" t="s">
        <x:v>68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8967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67</x:v>
      </x:c>
      <x:c r="H1069" s="0" t="s">
        <x:v>68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11174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67</x:v>
      </x:c>
      <x:c r="H1070" s="0" t="s">
        <x:v>68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727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67</x:v>
      </x:c>
      <x:c r="H1071" s="0" t="s">
        <x:v>68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494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67</x:v>
      </x:c>
      <x:c r="H1072" s="0" t="s">
        <x:v>68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1357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67</x:v>
      </x:c>
      <x:c r="H1073" s="0" t="s">
        <x:v>68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1633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69</x:v>
      </x:c>
      <x:c r="H1074" s="0" t="s">
        <x:v>70</x:v>
      </x:c>
      <x:c r="I1074" s="0" t="s">
        <x:v>56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14425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69</x:v>
      </x:c>
      <x:c r="H1075" s="0" t="s">
        <x:v>70</x:v>
      </x:c>
      <x:c r="I1075" s="0" t="s">
        <x:v>56</x:v>
      </x:c>
      <x:c r="J1075" s="0" t="s">
        <x:v>57</x:v>
      </x:c>
      <x:c r="K1075" s="0" t="s">
        <x:v>60</x:v>
      </x:c>
      <x:c r="L1075" s="0" t="s">
        <x:v>60</x:v>
      </x:c>
      <x:c r="M1075" s="0" t="s">
        <x:v>59</x:v>
      </x:c>
      <x:c r="N1075" s="0">
        <x:v>16442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69</x:v>
      </x:c>
      <x:c r="H1076" s="0" t="s">
        <x:v>70</x:v>
      </x:c>
      <x:c r="I1076" s="0" t="s">
        <x:v>61</x:v>
      </x:c>
      <x:c r="J1076" s="0" t="s">
        <x:v>62</x:v>
      </x:c>
      <x:c r="K1076" s="0" t="s">
        <x:v>58</x:v>
      </x:c>
      <x:c r="L1076" s="0" t="s">
        <x:v>58</x:v>
      </x:c>
      <x:c r="M1076" s="0" t="s">
        <x:v>59</x:v>
      </x:c>
      <x:c r="N1076" s="0">
        <x:v>12060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69</x:v>
      </x:c>
      <x:c r="H1077" s="0" t="s">
        <x:v>70</x:v>
      </x:c>
      <x:c r="I1077" s="0" t="s">
        <x:v>61</x:v>
      </x:c>
      <x:c r="J1077" s="0" t="s">
        <x:v>62</x:v>
      </x:c>
      <x:c r="K1077" s="0" t="s">
        <x:v>60</x:v>
      </x:c>
      <x:c r="L1077" s="0" t="s">
        <x:v>60</x:v>
      </x:c>
      <x:c r="M1077" s="0" t="s">
        <x:v>59</x:v>
      </x:c>
      <x:c r="N1077" s="0">
        <x:v>13874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69</x:v>
      </x:c>
      <x:c r="H1078" s="0" t="s">
        <x:v>70</x:v>
      </x:c>
      <x:c r="I1078" s="0" t="s">
        <x:v>63</x:v>
      </x:c>
      <x:c r="J1078" s="0" t="s">
        <x:v>64</x:v>
      </x:c>
      <x:c r="K1078" s="0" t="s">
        <x:v>58</x:v>
      </x:c>
      <x:c r="L1078" s="0" t="s">
        <x:v>58</x:v>
      </x:c>
      <x:c r="M1078" s="0" t="s">
        <x:v>59</x:v>
      </x:c>
      <x:c r="N1078" s="0">
        <x:v>592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69</x:v>
      </x:c>
      <x:c r="H1079" s="0" t="s">
        <x:v>70</x:v>
      </x:c>
      <x:c r="I1079" s="0" t="s">
        <x:v>63</x:v>
      </x:c>
      <x:c r="J1079" s="0" t="s">
        <x:v>64</x:v>
      </x:c>
      <x:c r="K1079" s="0" t="s">
        <x:v>60</x:v>
      </x:c>
      <x:c r="L1079" s="0" t="s">
        <x:v>60</x:v>
      </x:c>
      <x:c r="M1079" s="0" t="s">
        <x:v>59</x:v>
      </x:c>
      <x:c r="N1079" s="0">
        <x:v>376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69</x:v>
      </x:c>
      <x:c r="H1080" s="0" t="s">
        <x:v>70</x:v>
      </x:c>
      <x:c r="I1080" s="0" t="s">
        <x:v>65</x:v>
      </x:c>
      <x:c r="J1080" s="0" t="s">
        <x:v>66</x:v>
      </x:c>
      <x:c r="K1080" s="0" t="s">
        <x:v>58</x:v>
      </x:c>
      <x:c r="L1080" s="0" t="s">
        <x:v>58</x:v>
      </x:c>
      <x:c r="M1080" s="0" t="s">
        <x:v>59</x:v>
      </x:c>
      <x:c r="N1080" s="0">
        <x:v>1773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69</x:v>
      </x:c>
      <x:c r="H1081" s="0" t="s">
        <x:v>70</x:v>
      </x:c>
      <x:c r="I1081" s="0" t="s">
        <x:v>65</x:v>
      </x:c>
      <x:c r="J1081" s="0" t="s">
        <x:v>66</x:v>
      </x:c>
      <x:c r="K1081" s="0" t="s">
        <x:v>60</x:v>
      </x:c>
      <x:c r="L1081" s="0" t="s">
        <x:v>60</x:v>
      </x:c>
      <x:c r="M1081" s="0" t="s">
        <x:v>59</x:v>
      </x:c>
      <x:c r="N1081" s="0">
        <x:v>2192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71</x:v>
      </x:c>
      <x:c r="H1082" s="0" t="s">
        <x:v>72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16892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71</x:v>
      </x:c>
      <x:c r="H1083" s="0" t="s">
        <x:v>72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19877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71</x:v>
      </x:c>
      <x:c r="H1084" s="0" t="s">
        <x:v>72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13785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71</x:v>
      </x:c>
      <x:c r="H1085" s="0" t="s">
        <x:v>72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16489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71</x:v>
      </x:c>
      <x:c r="H1086" s="0" t="s">
        <x:v>72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908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71</x:v>
      </x:c>
      <x:c r="H1087" s="0" t="s">
        <x:v>72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634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71</x:v>
      </x:c>
      <x:c r="H1088" s="0" t="s">
        <x:v>72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2199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71</x:v>
      </x:c>
      <x:c r="H1089" s="0" t="s">
        <x:v>72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2754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73</x:v>
      </x:c>
      <x:c r="H1090" s="0" t="s">
        <x:v>74</x:v>
      </x:c>
      <x:c r="I1090" s="0" t="s">
        <x:v>56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11573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73</x:v>
      </x:c>
      <x:c r="H1091" s="0" t="s">
        <x:v>74</x:v>
      </x:c>
      <x:c r="I1091" s="0" t="s">
        <x:v>56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13375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73</x:v>
      </x:c>
      <x:c r="H1092" s="0" t="s">
        <x:v>74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9939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73</x:v>
      </x:c>
      <x:c r="H1093" s="0" t="s">
        <x:v>74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11697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73</x:v>
      </x:c>
      <x:c r="H1094" s="0" t="s">
        <x:v>74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1119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73</x:v>
      </x:c>
      <x:c r="H1095" s="0" t="s">
        <x:v>74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892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73</x:v>
      </x:c>
      <x:c r="H1096" s="0" t="s">
        <x:v>74</x:v>
      </x:c>
      <x:c r="I1096" s="0" t="s">
        <x:v>65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515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73</x:v>
      </x:c>
      <x:c r="H1097" s="0" t="s">
        <x:v>74</x:v>
      </x:c>
      <x:c r="I1097" s="0" t="s">
        <x:v>65</x:v>
      </x:c>
      <x:c r="J1097" s="0" t="s">
        <x:v>66</x:v>
      </x:c>
      <x:c r="K1097" s="0" t="s">
        <x:v>60</x:v>
      </x:c>
      <x:c r="L1097" s="0" t="s">
        <x:v>60</x:v>
      </x:c>
      <x:c r="M1097" s="0" t="s">
        <x:v>59</x:v>
      </x:c>
      <x:c r="N1097" s="0">
        <x:v>786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75</x:v>
      </x:c>
      <x:c r="H1098" s="0" t="s">
        <x:v>76</x:v>
      </x:c>
      <x:c r="I1098" s="0" t="s">
        <x:v>56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2652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75</x:v>
      </x:c>
      <x:c r="H1099" s="0" t="s">
        <x:v>76</x:v>
      </x:c>
      <x:c r="I1099" s="0" t="s">
        <x:v>56</x:v>
      </x:c>
      <x:c r="J1099" s="0" t="s">
        <x:v>57</x:v>
      </x:c>
      <x:c r="K1099" s="0" t="s">
        <x:v>60</x:v>
      </x:c>
      <x:c r="L1099" s="0" t="s">
        <x:v>60</x:v>
      </x:c>
      <x:c r="M1099" s="0" t="s">
        <x:v>59</x:v>
      </x:c>
      <x:c r="N1099" s="0">
        <x:v>2787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75</x:v>
      </x:c>
      <x:c r="H1100" s="0" t="s">
        <x:v>76</x:v>
      </x:c>
      <x:c r="I1100" s="0" t="s">
        <x:v>61</x:v>
      </x:c>
      <x:c r="J1100" s="0" t="s">
        <x:v>62</x:v>
      </x:c>
      <x:c r="K1100" s="0" t="s">
        <x:v>58</x:v>
      </x:c>
      <x:c r="L1100" s="0" t="s">
        <x:v>58</x:v>
      </x:c>
      <x:c r="M1100" s="0" t="s">
        <x:v>59</x:v>
      </x:c>
      <x:c r="N1100" s="0">
        <x:v>1726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75</x:v>
      </x:c>
      <x:c r="H1101" s="0" t="s">
        <x:v>76</x:v>
      </x:c>
      <x:c r="I1101" s="0" t="s">
        <x:v>61</x:v>
      </x:c>
      <x:c r="J1101" s="0" t="s">
        <x:v>62</x:v>
      </x:c>
      <x:c r="K1101" s="0" t="s">
        <x:v>60</x:v>
      </x:c>
      <x:c r="L1101" s="0" t="s">
        <x:v>60</x:v>
      </x:c>
      <x:c r="M1101" s="0" t="s">
        <x:v>59</x:v>
      </x:c>
      <x:c r="N1101" s="0">
        <x:v>2167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75</x:v>
      </x:c>
      <x:c r="H1102" s="0" t="s">
        <x:v>76</x:v>
      </x:c>
      <x:c r="I1102" s="0" t="s">
        <x:v>63</x:v>
      </x:c>
      <x:c r="J1102" s="0" t="s">
        <x:v>64</x:v>
      </x:c>
      <x:c r="K1102" s="0" t="s">
        <x:v>58</x:v>
      </x:c>
      <x:c r="L1102" s="0" t="s">
        <x:v>58</x:v>
      </x:c>
      <x:c r="M1102" s="0" t="s">
        <x:v>59</x:v>
      </x:c>
      <x:c r="N1102" s="0">
        <x:v>611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75</x:v>
      </x:c>
      <x:c r="H1103" s="0" t="s">
        <x:v>76</x:v>
      </x:c>
      <x:c r="I1103" s="0" t="s">
        <x:v>63</x:v>
      </x:c>
      <x:c r="J1103" s="0" t="s">
        <x:v>64</x:v>
      </x:c>
      <x:c r="K1103" s="0" t="s">
        <x:v>60</x:v>
      </x:c>
      <x:c r="L1103" s="0" t="s">
        <x:v>60</x:v>
      </x:c>
      <x:c r="M1103" s="0" t="s">
        <x:v>59</x:v>
      </x:c>
      <x:c r="N1103" s="0">
        <x:v>229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75</x:v>
      </x:c>
      <x:c r="H1104" s="0" t="s">
        <x:v>76</x:v>
      </x:c>
      <x:c r="I1104" s="0" t="s">
        <x:v>65</x:v>
      </x:c>
      <x:c r="J1104" s="0" t="s">
        <x:v>66</x:v>
      </x:c>
      <x:c r="K1104" s="0" t="s">
        <x:v>58</x:v>
      </x:c>
      <x:c r="L1104" s="0" t="s">
        <x:v>58</x:v>
      </x:c>
      <x:c r="M1104" s="0" t="s">
        <x:v>59</x:v>
      </x:c>
      <x:c r="N1104" s="0">
        <x:v>315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75</x:v>
      </x:c>
      <x:c r="H1105" s="0" t="s">
        <x:v>76</x:v>
      </x:c>
      <x:c r="I1105" s="0" t="s">
        <x:v>65</x:v>
      </x:c>
      <x:c r="J1105" s="0" t="s">
        <x:v>66</x:v>
      </x:c>
      <x:c r="K1105" s="0" t="s">
        <x:v>60</x:v>
      </x:c>
      <x:c r="L1105" s="0" t="s">
        <x:v>60</x:v>
      </x:c>
      <x:c r="M1105" s="0" t="s">
        <x:v>59</x:v>
      </x:c>
      <x:c r="N1105" s="0">
        <x:v>391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77</x:v>
      </x:c>
      <x:c r="H1106" s="0" t="s">
        <x:v>78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3102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77</x:v>
      </x:c>
      <x:c r="H1107" s="0" t="s">
        <x:v>78</x:v>
      </x:c>
      <x:c r="I1107" s="0" t="s">
        <x:v>56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3446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77</x:v>
      </x:c>
      <x:c r="H1108" s="0" t="s">
        <x:v>78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2529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77</x:v>
      </x:c>
      <x:c r="H1109" s="0" t="s">
        <x:v>78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2927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77</x:v>
      </x:c>
      <x:c r="H1110" s="0" t="s">
        <x:v>78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369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77</x:v>
      </x:c>
      <x:c r="H1111" s="0" t="s">
        <x:v>78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231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77</x:v>
      </x:c>
      <x:c r="H1112" s="0" t="s">
        <x:v>78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>
        <x:v>204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77</x:v>
      </x:c>
      <x:c r="H1113" s="0" t="s">
        <x:v>78</x:v>
      </x:c>
      <x:c r="I1113" s="0" t="s">
        <x:v>65</x:v>
      </x:c>
      <x:c r="J1113" s="0" t="s">
        <x:v>66</x:v>
      </x:c>
      <x:c r="K1113" s="0" t="s">
        <x:v>60</x:v>
      </x:c>
      <x:c r="L1113" s="0" t="s">
        <x:v>60</x:v>
      </x:c>
      <x:c r="M1113" s="0" t="s">
        <x:v>59</x:v>
      </x:c>
      <x:c r="N1113" s="0">
        <x:v>288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79</x:v>
      </x:c>
      <x:c r="H1114" s="0" t="s">
        <x:v>80</x:v>
      </x:c>
      <x:c r="I1114" s="0" t="s">
        <x:v>56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745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79</x:v>
      </x:c>
      <x:c r="H1115" s="0" t="s">
        <x:v>80</x:v>
      </x:c>
      <x:c r="I1115" s="0" t="s">
        <x:v>56</x:v>
      </x:c>
      <x:c r="J1115" s="0" t="s">
        <x:v>57</x:v>
      </x:c>
      <x:c r="K1115" s="0" t="s">
        <x:v>60</x:v>
      </x:c>
      <x:c r="L1115" s="0" t="s">
        <x:v>60</x:v>
      </x:c>
      <x:c r="M1115" s="0" t="s">
        <x:v>59</x:v>
      </x:c>
      <x:c r="N1115" s="0">
        <x:v>885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79</x:v>
      </x:c>
      <x:c r="H1116" s="0" t="s">
        <x:v>80</x:v>
      </x:c>
      <x:c r="I1116" s="0" t="s">
        <x:v>61</x:v>
      </x:c>
      <x:c r="J1116" s="0" t="s">
        <x:v>62</x:v>
      </x:c>
      <x:c r="K1116" s="0" t="s">
        <x:v>58</x:v>
      </x:c>
      <x:c r="L1116" s="0" t="s">
        <x:v>58</x:v>
      </x:c>
      <x:c r="M1116" s="0" t="s">
        <x:v>59</x:v>
      </x:c>
      <x:c r="N1116" s="0">
        <x:v>556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79</x:v>
      </x:c>
      <x:c r="H1117" s="0" t="s">
        <x:v>80</x:v>
      </x:c>
      <x:c r="I1117" s="0" t="s">
        <x:v>61</x:v>
      </x:c>
      <x:c r="J1117" s="0" t="s">
        <x:v>62</x:v>
      </x:c>
      <x:c r="K1117" s="0" t="s">
        <x:v>60</x:v>
      </x:c>
      <x:c r="L1117" s="0" t="s">
        <x:v>60</x:v>
      </x:c>
      <x:c r="M1117" s="0" t="s">
        <x:v>59</x:v>
      </x:c>
      <x:c r="N1117" s="0">
        <x:v>725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79</x:v>
      </x:c>
      <x:c r="H1118" s="0" t="s">
        <x:v>80</x:v>
      </x:c>
      <x:c r="I1118" s="0" t="s">
        <x:v>63</x:v>
      </x:c>
      <x:c r="J1118" s="0" t="s">
        <x:v>64</x:v>
      </x:c>
      <x:c r="K1118" s="0" t="s">
        <x:v>58</x:v>
      </x:c>
      <x:c r="L1118" s="0" t="s">
        <x:v>58</x:v>
      </x:c>
      <x:c r="M1118" s="0" t="s">
        <x:v>59</x:v>
      </x:c>
      <x:c r="N1118" s="0">
        <x:v>111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79</x:v>
      </x:c>
      <x:c r="H1119" s="0" t="s">
        <x:v>80</x:v>
      </x:c>
      <x:c r="I1119" s="0" t="s">
        <x:v>63</x:v>
      </x:c>
      <x:c r="J1119" s="0" t="s">
        <x:v>64</x:v>
      </x:c>
      <x:c r="K1119" s="0" t="s">
        <x:v>60</x:v>
      </x:c>
      <x:c r="L1119" s="0" t="s">
        <x:v>60</x:v>
      </x:c>
      <x:c r="M1119" s="0" t="s">
        <x:v>59</x:v>
      </x:c>
      <x:c r="N1119" s="0">
        <x:v>73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79</x:v>
      </x:c>
      <x:c r="H1120" s="0" t="s">
        <x:v>80</x:v>
      </x:c>
      <x:c r="I1120" s="0" t="s">
        <x:v>65</x:v>
      </x:c>
      <x:c r="J1120" s="0" t="s">
        <x:v>66</x:v>
      </x:c>
      <x:c r="K1120" s="0" t="s">
        <x:v>58</x:v>
      </x:c>
      <x:c r="L1120" s="0" t="s">
        <x:v>58</x:v>
      </x:c>
      <x:c r="M1120" s="0" t="s">
        <x:v>59</x:v>
      </x:c>
      <x:c r="N1120" s="0">
        <x:v>78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60</x:v>
      </x:c>
      <x:c r="L1121" s="0" t="s">
        <x:v>60</x:v>
      </x:c>
      <x:c r="M1121" s="0" t="s">
        <x:v>59</x:v>
      </x:c>
      <x:c r="N1121" s="0">
        <x:v>87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1690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81</x:v>
      </x:c>
      <x:c r="H1124" s="0" t="s">
        <x:v>82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1327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81</x:v>
      </x:c>
      <x:c r="H1125" s="0" t="s">
        <x:v>82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81</x:v>
      </x:c>
      <x:c r="H1126" s="0" t="s">
        <x:v>82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148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81</x:v>
      </x:c>
      <x:c r="H1127" s="0" t="s">
        <x:v>82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82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81</x:v>
      </x:c>
      <x:c r="H1128" s="0" t="s">
        <x:v>82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215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81</x:v>
      </x:c>
      <x:c r="H1129" s="0" t="s">
        <x:v>82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242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645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56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752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415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533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46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31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184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65</x:v>
      </x:c>
      <x:c r="J1137" s="0" t="s">
        <x:v>66</x:v>
      </x:c>
      <x:c r="K1137" s="0" t="s">
        <x:v>60</x:v>
      </x:c>
      <x:c r="L1137" s="0" t="s">
        <x:v>60</x:v>
      </x:c>
      <x:c r="M1137" s="0" t="s">
        <x:v>59</x:v>
      </x:c>
      <x:c r="N1137" s="0">
        <x:v>188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85</x:v>
      </x:c>
      <x:c r="H1138" s="0" t="s">
        <x:v>86</x:v>
      </x:c>
      <x:c r="I1138" s="0" t="s">
        <x:v>56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171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85</x:v>
      </x:c>
      <x:c r="H1139" s="0" t="s">
        <x:v>86</x:v>
      </x:c>
      <x:c r="I1139" s="0" t="s">
        <x:v>56</x:v>
      </x:c>
      <x:c r="J1139" s="0" t="s">
        <x:v>57</x:v>
      </x:c>
      <x:c r="K1139" s="0" t="s">
        <x:v>60</x:v>
      </x:c>
      <x:c r="L1139" s="0" t="s">
        <x:v>60</x:v>
      </x:c>
      <x:c r="M1139" s="0" t="s">
        <x:v>59</x:v>
      </x:c>
      <x:c r="N1139" s="0">
        <x:v>177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85</x:v>
      </x:c>
      <x:c r="H1140" s="0" t="s">
        <x:v>86</x:v>
      </x:c>
      <x:c r="I1140" s="0" t="s">
        <x:v>61</x:v>
      </x:c>
      <x:c r="J1140" s="0" t="s">
        <x:v>62</x:v>
      </x:c>
      <x:c r="K1140" s="0" t="s">
        <x:v>58</x:v>
      </x:c>
      <x:c r="L1140" s="0" t="s">
        <x:v>58</x:v>
      </x:c>
      <x:c r="M1140" s="0" t="s">
        <x:v>59</x:v>
      </x:c>
      <x:c r="N1140" s="0">
        <x:v>117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85</x:v>
      </x:c>
      <x:c r="H1141" s="0" t="s">
        <x:v>86</x:v>
      </x:c>
      <x:c r="I1141" s="0" t="s">
        <x:v>61</x:v>
      </x:c>
      <x:c r="J1141" s="0" t="s">
        <x:v>62</x:v>
      </x:c>
      <x:c r="K1141" s="0" t="s">
        <x:v>60</x:v>
      </x:c>
      <x:c r="L1141" s="0" t="s">
        <x:v>60</x:v>
      </x:c>
      <x:c r="M1141" s="0" t="s">
        <x:v>59</x:v>
      </x:c>
      <x:c r="N1141" s="0">
        <x:v>138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85</x:v>
      </x:c>
      <x:c r="H1142" s="0" t="s">
        <x:v>86</x:v>
      </x:c>
      <x:c r="I1142" s="0" t="s">
        <x:v>63</x:v>
      </x:c>
      <x:c r="J1142" s="0" t="s">
        <x:v>64</x:v>
      </x:c>
      <x:c r="K1142" s="0" t="s">
        <x:v>58</x:v>
      </x:c>
      <x:c r="L1142" s="0" t="s">
        <x:v>58</x:v>
      </x:c>
      <x:c r="M1142" s="0" t="s">
        <x:v>59</x:v>
      </x:c>
      <x:c r="N1142" s="0">
        <x:v>19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85</x:v>
      </x:c>
      <x:c r="H1143" s="0" t="s">
        <x:v>86</x:v>
      </x:c>
      <x:c r="I1143" s="0" t="s">
        <x:v>63</x:v>
      </x:c>
      <x:c r="J1143" s="0" t="s">
        <x:v>64</x:v>
      </x:c>
      <x:c r="K1143" s="0" t="s">
        <x:v>60</x:v>
      </x:c>
      <x:c r="L1143" s="0" t="s">
        <x:v>60</x:v>
      </x:c>
      <x:c r="M1143" s="0" t="s">
        <x:v>59</x:v>
      </x:c>
      <x:c r="N1143" s="0">
        <x:v>10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85</x:v>
      </x:c>
      <x:c r="H1144" s="0" t="s">
        <x:v>86</x:v>
      </x:c>
      <x:c r="I1144" s="0" t="s">
        <x:v>65</x:v>
      </x:c>
      <x:c r="J1144" s="0" t="s">
        <x:v>66</x:v>
      </x:c>
      <x:c r="K1144" s="0" t="s">
        <x:v>58</x:v>
      </x:c>
      <x:c r="L1144" s="0" t="s">
        <x:v>58</x:v>
      </x:c>
      <x:c r="M1144" s="0" t="s">
        <x:v>59</x:v>
      </x:c>
      <x:c r="N1144" s="0">
        <x:v>35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85</x:v>
      </x:c>
      <x:c r="H1145" s="0" t="s">
        <x:v>86</x:v>
      </x:c>
      <x:c r="I1145" s="0" t="s">
        <x:v>65</x:v>
      </x:c>
      <x:c r="J1145" s="0" t="s">
        <x:v>66</x:v>
      </x:c>
      <x:c r="K1145" s="0" t="s">
        <x:v>60</x:v>
      </x:c>
      <x:c r="L1145" s="0" t="s">
        <x:v>60</x:v>
      </x:c>
      <x:c r="M1145" s="0" t="s">
        <x:v>59</x:v>
      </x:c>
      <x:c r="N1145" s="0">
        <x:v>29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87</x:v>
      </x:c>
      <x:c r="H1146" s="0" t="s">
        <x:v>88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2975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87</x:v>
      </x:c>
      <x:c r="H1147" s="0" t="s">
        <x:v>88</x:v>
      </x:c>
      <x:c r="I1147" s="0" t="s">
        <x:v>56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3474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87</x:v>
      </x:c>
      <x:c r="H1148" s="0" t="s">
        <x:v>88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772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87</x:v>
      </x:c>
      <x:c r="H1149" s="0" t="s">
        <x:v>88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937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87</x:v>
      </x:c>
      <x:c r="H1150" s="0" t="s">
        <x:v>88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929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87</x:v>
      </x:c>
      <x:c r="H1151" s="0" t="s">
        <x:v>88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899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87</x:v>
      </x:c>
      <x:c r="H1152" s="0" t="s">
        <x:v>88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1274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87</x:v>
      </x:c>
      <x:c r="H1153" s="0" t="s">
        <x:v>88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1638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106</x:v>
      </x:c>
      <x:c r="F1154" s="0" t="s">
        <x:v>107</x:v>
      </x:c>
      <x:c r="G1154" s="0" t="s">
        <x:v>52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190847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106</x:v>
      </x:c>
      <x:c r="F1155" s="0" t="s">
        <x:v>107</x:v>
      </x:c>
      <x:c r="G1155" s="0" t="s">
        <x:v>52</x:v>
      </x:c>
      <x:c r="H1155" s="0" t="s">
        <x:v>55</x:v>
      </x:c>
      <x:c r="I1155" s="0" t="s">
        <x:v>56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253702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106</x:v>
      </x:c>
      <x:c r="F1156" s="0" t="s">
        <x:v>107</x:v>
      </x:c>
      <x:c r="G1156" s="0" t="s">
        <x:v>52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138379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106</x:v>
      </x:c>
      <x:c r="F1157" s="0" t="s">
        <x:v>107</x:v>
      </x:c>
      <x:c r="G1157" s="0" t="s">
        <x:v>52</x:v>
      </x:c>
      <x:c r="H1157" s="0" t="s">
        <x:v>55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189528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106</x:v>
      </x:c>
      <x:c r="F1158" s="0" t="s">
        <x:v>107</x:v>
      </x:c>
      <x:c r="G1158" s="0" t="s">
        <x:v>52</x:v>
      </x:c>
      <x:c r="H1158" s="0" t="s">
        <x:v>55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18433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106</x:v>
      </x:c>
      <x:c r="F1159" s="0" t="s">
        <x:v>107</x:v>
      </x:c>
      <x:c r="G1159" s="0" t="s">
        <x:v>52</x:v>
      </x:c>
      <x:c r="H1159" s="0" t="s">
        <x:v>55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17338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106</x:v>
      </x:c>
      <x:c r="F1160" s="0" t="s">
        <x:v>107</x:v>
      </x:c>
      <x:c r="G1160" s="0" t="s">
        <x:v>52</x:v>
      </x:c>
      <x:c r="H1160" s="0" t="s">
        <x:v>55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34035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106</x:v>
      </x:c>
      <x:c r="F1161" s="0" t="s">
        <x:v>107</x:v>
      </x:c>
      <x:c r="G1161" s="0" t="s">
        <x:v>52</x:v>
      </x:c>
      <x:c r="H1161" s="0" t="s">
        <x:v>55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46836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106</x:v>
      </x:c>
      <x:c r="F1162" s="0" t="s">
        <x:v>107</x:v>
      </x:c>
      <x:c r="G1162" s="0" t="s">
        <x:v>67</x:v>
      </x:c>
      <x:c r="H1162" s="0" t="s">
        <x:v>68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27521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106</x:v>
      </x:c>
      <x:c r="F1163" s="0" t="s">
        <x:v>107</x:v>
      </x:c>
      <x:c r="G1163" s="0" t="s">
        <x:v>67</x:v>
      </x:c>
      <x:c r="H1163" s="0" t="s">
        <x:v>68</x:v>
      </x:c>
      <x:c r="I1163" s="0" t="s">
        <x:v>56</x:v>
      </x:c>
      <x:c r="J1163" s="0" t="s">
        <x:v>57</x:v>
      </x:c>
      <x:c r="K1163" s="0" t="s">
        <x:v>60</x:v>
      </x:c>
      <x:c r="L1163" s="0" t="s">
        <x:v>60</x:v>
      </x:c>
      <x:c r="M1163" s="0" t="s">
        <x:v>59</x:v>
      </x:c>
      <x:c r="N1163" s="0">
        <x:v>37240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106</x:v>
      </x:c>
      <x:c r="F1164" s="0" t="s">
        <x:v>107</x:v>
      </x:c>
      <x:c r="G1164" s="0" t="s">
        <x:v>67</x:v>
      </x:c>
      <x:c r="H1164" s="0" t="s">
        <x:v>68</x:v>
      </x:c>
      <x:c r="I1164" s="0" t="s">
        <x:v>61</x:v>
      </x:c>
      <x:c r="J1164" s="0" t="s">
        <x:v>62</x:v>
      </x:c>
      <x:c r="K1164" s="0" t="s">
        <x:v>58</x:v>
      </x:c>
      <x:c r="L1164" s="0" t="s">
        <x:v>58</x:v>
      </x:c>
      <x:c r="M1164" s="0" t="s">
        <x:v>59</x:v>
      </x:c>
      <x:c r="N1164" s="0">
        <x:v>20358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106</x:v>
      </x:c>
      <x:c r="F1165" s="0" t="s">
        <x:v>107</x:v>
      </x:c>
      <x:c r="G1165" s="0" t="s">
        <x:v>67</x:v>
      </x:c>
      <x:c r="H1165" s="0" t="s">
        <x:v>68</x:v>
      </x:c>
      <x:c r="I1165" s="0" t="s">
        <x:v>61</x:v>
      </x:c>
      <x:c r="J1165" s="0" t="s">
        <x:v>62</x:v>
      </x:c>
      <x:c r="K1165" s="0" t="s">
        <x:v>60</x:v>
      </x:c>
      <x:c r="L1165" s="0" t="s">
        <x:v>60</x:v>
      </x:c>
      <x:c r="M1165" s="0" t="s">
        <x:v>59</x:v>
      </x:c>
      <x:c r="N1165" s="0">
        <x:v>28501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106</x:v>
      </x:c>
      <x:c r="F1166" s="0" t="s">
        <x:v>107</x:v>
      </x:c>
      <x:c r="G1166" s="0" t="s">
        <x:v>67</x:v>
      </x:c>
      <x:c r="H1166" s="0" t="s">
        <x:v>68</x:v>
      </x:c>
      <x:c r="I1166" s="0" t="s">
        <x:v>63</x:v>
      </x:c>
      <x:c r="J1166" s="0" t="s">
        <x:v>64</x:v>
      </x:c>
      <x:c r="K1166" s="0" t="s">
        <x:v>58</x:v>
      </x:c>
      <x:c r="L1166" s="0" t="s">
        <x:v>58</x:v>
      </x:c>
      <x:c r="M1166" s="0" t="s">
        <x:v>59</x:v>
      </x:c>
      <x:c r="N1166" s="0">
        <x:v>2050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106</x:v>
      </x:c>
      <x:c r="F1167" s="0" t="s">
        <x:v>107</x:v>
      </x:c>
      <x:c r="G1167" s="0" t="s">
        <x:v>67</x:v>
      </x:c>
      <x:c r="H1167" s="0" t="s">
        <x:v>68</x:v>
      </x:c>
      <x:c r="I1167" s="0" t="s">
        <x:v>63</x:v>
      </x:c>
      <x:c r="J1167" s="0" t="s">
        <x:v>64</x:v>
      </x:c>
      <x:c r="K1167" s="0" t="s">
        <x:v>60</x:v>
      </x:c>
      <x:c r="L1167" s="0" t="s">
        <x:v>60</x:v>
      </x:c>
      <x:c r="M1167" s="0" t="s">
        <x:v>59</x:v>
      </x:c>
      <x:c r="N1167" s="0">
        <x:v>1825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106</x:v>
      </x:c>
      <x:c r="F1168" s="0" t="s">
        <x:v>107</x:v>
      </x:c>
      <x:c r="G1168" s="0" t="s">
        <x:v>67</x:v>
      </x:c>
      <x:c r="H1168" s="0" t="s">
        <x:v>68</x:v>
      </x:c>
      <x:c r="I1168" s="0" t="s">
        <x:v>65</x:v>
      </x:c>
      <x:c r="J1168" s="0" t="s">
        <x:v>66</x:v>
      </x:c>
      <x:c r="K1168" s="0" t="s">
        <x:v>58</x:v>
      </x:c>
      <x:c r="L1168" s="0" t="s">
        <x:v>58</x:v>
      </x:c>
      <x:c r="M1168" s="0" t="s">
        <x:v>59</x:v>
      </x:c>
      <x:c r="N1168" s="0">
        <x:v>5113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106</x:v>
      </x:c>
      <x:c r="F1169" s="0" t="s">
        <x:v>107</x:v>
      </x:c>
      <x:c r="G1169" s="0" t="s">
        <x:v>67</x:v>
      </x:c>
      <x:c r="H1169" s="0" t="s">
        <x:v>68</x:v>
      </x:c>
      <x:c r="I1169" s="0" t="s">
        <x:v>65</x:v>
      </x:c>
      <x:c r="J1169" s="0" t="s">
        <x:v>66</x:v>
      </x:c>
      <x:c r="K1169" s="0" t="s">
        <x:v>60</x:v>
      </x:c>
      <x:c r="L1169" s="0" t="s">
        <x:v>60</x:v>
      </x:c>
      <x:c r="M1169" s="0" t="s">
        <x:v>59</x:v>
      </x:c>
      <x:c r="N1169" s="0">
        <x:v>6914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106</x:v>
      </x:c>
      <x:c r="F1170" s="0" t="s">
        <x:v>107</x:v>
      </x:c>
      <x:c r="G1170" s="0" t="s">
        <x:v>69</x:v>
      </x:c>
      <x:c r="H1170" s="0" t="s">
        <x:v>70</x:v>
      </x:c>
      <x:c r="I1170" s="0" t="s">
        <x:v>56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41768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106</x:v>
      </x:c>
      <x:c r="F1171" s="0" t="s">
        <x:v>107</x:v>
      </x:c>
      <x:c r="G1171" s="0" t="s">
        <x:v>69</x:v>
      </x:c>
      <x:c r="H1171" s="0" t="s">
        <x:v>70</x:v>
      </x:c>
      <x:c r="I1171" s="0" t="s">
        <x:v>56</x:v>
      </x:c>
      <x:c r="J1171" s="0" t="s">
        <x:v>57</x:v>
      </x:c>
      <x:c r="K1171" s="0" t="s">
        <x:v>60</x:v>
      </x:c>
      <x:c r="L1171" s="0" t="s">
        <x:v>60</x:v>
      </x:c>
      <x:c r="M1171" s="0" t="s">
        <x:v>59</x:v>
      </x:c>
      <x:c r="N1171" s="0">
        <x:v>51288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106</x:v>
      </x:c>
      <x:c r="F1172" s="0" t="s">
        <x:v>107</x:v>
      </x:c>
      <x:c r="G1172" s="0" t="s">
        <x:v>69</x:v>
      </x:c>
      <x:c r="H1172" s="0" t="s">
        <x:v>70</x:v>
      </x:c>
      <x:c r="I1172" s="0" t="s">
        <x:v>61</x:v>
      </x:c>
      <x:c r="J1172" s="0" t="s">
        <x:v>62</x:v>
      </x:c>
      <x:c r="K1172" s="0" t="s">
        <x:v>58</x:v>
      </x:c>
      <x:c r="L1172" s="0" t="s">
        <x:v>58</x:v>
      </x:c>
      <x:c r="M1172" s="0" t="s">
        <x:v>59</x:v>
      </x:c>
      <x:c r="N1172" s="0">
        <x:v>33210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106</x:v>
      </x:c>
      <x:c r="F1173" s="0" t="s">
        <x:v>107</x:v>
      </x:c>
      <x:c r="G1173" s="0" t="s">
        <x:v>69</x:v>
      </x:c>
      <x:c r="H1173" s="0" t="s">
        <x:v>70</x:v>
      </x:c>
      <x:c r="I1173" s="0" t="s">
        <x:v>61</x:v>
      </x:c>
      <x:c r="J1173" s="0" t="s">
        <x:v>62</x:v>
      </x:c>
      <x:c r="K1173" s="0" t="s">
        <x:v>60</x:v>
      </x:c>
      <x:c r="L1173" s="0" t="s">
        <x:v>60</x:v>
      </x:c>
      <x:c r="M1173" s="0" t="s">
        <x:v>59</x:v>
      </x:c>
      <x:c r="N1173" s="0">
        <x:v>41673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106</x:v>
      </x:c>
      <x:c r="F1174" s="0" t="s">
        <x:v>107</x:v>
      </x:c>
      <x:c r="G1174" s="0" t="s">
        <x:v>69</x:v>
      </x:c>
      <x:c r="H1174" s="0" t="s">
        <x:v>70</x:v>
      </x:c>
      <x:c r="I1174" s="0" t="s">
        <x:v>63</x:v>
      </x:c>
      <x:c r="J1174" s="0" t="s">
        <x:v>64</x:v>
      </x:c>
      <x:c r="K1174" s="0" t="s">
        <x:v>58</x:v>
      </x:c>
      <x:c r="L1174" s="0" t="s">
        <x:v>58</x:v>
      </x:c>
      <x:c r="M1174" s="0" t="s">
        <x:v>59</x:v>
      </x:c>
      <x:c r="N1174" s="0">
        <x:v>2166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106</x:v>
      </x:c>
      <x:c r="F1175" s="0" t="s">
        <x:v>107</x:v>
      </x:c>
      <x:c r="G1175" s="0" t="s">
        <x:v>69</x:v>
      </x:c>
      <x:c r="H1175" s="0" t="s">
        <x:v>70</x:v>
      </x:c>
      <x:c r="I1175" s="0" t="s">
        <x:v>63</x:v>
      </x:c>
      <x:c r="J1175" s="0" t="s">
        <x:v>64</x:v>
      </x:c>
      <x:c r="K1175" s="0" t="s">
        <x:v>60</x:v>
      </x:c>
      <x:c r="L1175" s="0" t="s">
        <x:v>60</x:v>
      </x:c>
      <x:c r="M1175" s="0" t="s">
        <x:v>59</x:v>
      </x:c>
      <x:c r="N1175" s="0">
        <x:v>1453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106</x:v>
      </x:c>
      <x:c r="F1176" s="0" t="s">
        <x:v>107</x:v>
      </x:c>
      <x:c r="G1176" s="0" t="s">
        <x:v>69</x:v>
      </x:c>
      <x:c r="H1176" s="0" t="s">
        <x:v>70</x:v>
      </x:c>
      <x:c r="I1176" s="0" t="s">
        <x:v>65</x:v>
      </x:c>
      <x:c r="J1176" s="0" t="s">
        <x:v>66</x:v>
      </x:c>
      <x:c r="K1176" s="0" t="s">
        <x:v>58</x:v>
      </x:c>
      <x:c r="L1176" s="0" t="s">
        <x:v>58</x:v>
      </x:c>
      <x:c r="M1176" s="0" t="s">
        <x:v>59</x:v>
      </x:c>
      <x:c r="N1176" s="0">
        <x:v>6392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106</x:v>
      </x:c>
      <x:c r="F1177" s="0" t="s">
        <x:v>107</x:v>
      </x:c>
      <x:c r="G1177" s="0" t="s">
        <x:v>69</x:v>
      </x:c>
      <x:c r="H1177" s="0" t="s">
        <x:v>70</x:v>
      </x:c>
      <x:c r="I1177" s="0" t="s">
        <x:v>65</x:v>
      </x:c>
      <x:c r="J1177" s="0" t="s">
        <x:v>66</x:v>
      </x:c>
      <x:c r="K1177" s="0" t="s">
        <x:v>60</x:v>
      </x:c>
      <x:c r="L1177" s="0" t="s">
        <x:v>60</x:v>
      </x:c>
      <x:c r="M1177" s="0" t="s">
        <x:v>59</x:v>
      </x:c>
      <x:c r="N1177" s="0">
        <x:v>8162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106</x:v>
      </x:c>
      <x:c r="F1178" s="0" t="s">
        <x:v>107</x:v>
      </x:c>
      <x:c r="G1178" s="0" t="s">
        <x:v>71</x:v>
      </x:c>
      <x:c r="H1178" s="0" t="s">
        <x:v>72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53260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106</x:v>
      </x:c>
      <x:c r="F1179" s="0" t="s">
        <x:v>107</x:v>
      </x:c>
      <x:c r="G1179" s="0" t="s">
        <x:v>71</x:v>
      </x:c>
      <x:c r="H1179" s="0" t="s">
        <x:v>72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69208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106</x:v>
      </x:c>
      <x:c r="F1180" s="0" t="s">
        <x:v>107</x:v>
      </x:c>
      <x:c r="G1180" s="0" t="s">
        <x:v>71</x:v>
      </x:c>
      <x:c r="H1180" s="0" t="s">
        <x:v>72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41138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106</x:v>
      </x:c>
      <x:c r="F1181" s="0" t="s">
        <x:v>107</x:v>
      </x:c>
      <x:c r="G1181" s="0" t="s">
        <x:v>71</x:v>
      </x:c>
      <x:c r="H1181" s="0" t="s">
        <x:v>72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55081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106</x:v>
      </x:c>
      <x:c r="F1182" s="0" t="s">
        <x:v>107</x:v>
      </x:c>
      <x:c r="G1182" s="0" t="s">
        <x:v>71</x:v>
      </x:c>
      <x:c r="H1182" s="0" t="s">
        <x:v>72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3289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106</x:v>
      </x:c>
      <x:c r="F1183" s="0" t="s">
        <x:v>107</x:v>
      </x:c>
      <x:c r="G1183" s="0" t="s">
        <x:v>71</x:v>
      </x:c>
      <x:c r="H1183" s="0" t="s">
        <x:v>72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2837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106</x:v>
      </x:c>
      <x:c r="F1184" s="0" t="s">
        <x:v>107</x:v>
      </x:c>
      <x:c r="G1184" s="0" t="s">
        <x:v>71</x:v>
      </x:c>
      <x:c r="H1184" s="0" t="s">
        <x:v>72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8833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106</x:v>
      </x:c>
      <x:c r="F1185" s="0" t="s">
        <x:v>107</x:v>
      </x:c>
      <x:c r="G1185" s="0" t="s">
        <x:v>71</x:v>
      </x:c>
      <x:c r="H1185" s="0" t="s">
        <x:v>72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11290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106</x:v>
      </x:c>
      <x:c r="F1186" s="0" t="s">
        <x:v>107</x:v>
      </x:c>
      <x:c r="G1186" s="0" t="s">
        <x:v>73</x:v>
      </x:c>
      <x:c r="H1186" s="0" t="s">
        <x:v>74</x:v>
      </x:c>
      <x:c r="I1186" s="0" t="s">
        <x:v>56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31413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106</x:v>
      </x:c>
      <x:c r="F1187" s="0" t="s">
        <x:v>107</x:v>
      </x:c>
      <x:c r="G1187" s="0" t="s">
        <x:v>73</x:v>
      </x:c>
      <x:c r="H1187" s="0" t="s">
        <x:v>74</x:v>
      </x:c>
      <x:c r="I1187" s="0" t="s">
        <x:v>56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45166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106</x:v>
      </x:c>
      <x:c r="F1188" s="0" t="s">
        <x:v>107</x:v>
      </x:c>
      <x:c r="G1188" s="0" t="s">
        <x:v>73</x:v>
      </x:c>
      <x:c r="H1188" s="0" t="s">
        <x:v>74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24565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106</x:v>
      </x:c>
      <x:c r="F1189" s="0" t="s">
        <x:v>107</x:v>
      </x:c>
      <x:c r="G1189" s="0" t="s">
        <x:v>73</x:v>
      </x:c>
      <x:c r="H1189" s="0" t="s">
        <x:v>74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36047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106</x:v>
      </x:c>
      <x:c r="F1190" s="0" t="s">
        <x:v>107</x:v>
      </x:c>
      <x:c r="G1190" s="0" t="s">
        <x:v>73</x:v>
      </x:c>
      <x:c r="H1190" s="0" t="s">
        <x:v>74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3966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106</x:v>
      </x:c>
      <x:c r="F1191" s="0" t="s">
        <x:v>107</x:v>
      </x:c>
      <x:c r="G1191" s="0" t="s">
        <x:v>73</x:v>
      </x:c>
      <x:c r="H1191" s="0" t="s">
        <x:v>74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4224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106</x:v>
      </x:c>
      <x:c r="F1192" s="0" t="s">
        <x:v>107</x:v>
      </x:c>
      <x:c r="G1192" s="0" t="s">
        <x:v>73</x:v>
      </x:c>
      <x:c r="H1192" s="0" t="s">
        <x:v>74</x:v>
      </x:c>
      <x:c r="I1192" s="0" t="s">
        <x:v>65</x:v>
      </x:c>
      <x:c r="J1192" s="0" t="s">
        <x:v>66</x:v>
      </x:c>
      <x:c r="K1192" s="0" t="s">
        <x:v>58</x:v>
      </x:c>
      <x:c r="L1192" s="0" t="s">
        <x:v>58</x:v>
      </x:c>
      <x:c r="M1192" s="0" t="s">
        <x:v>59</x:v>
      </x:c>
      <x:c r="N1192" s="0">
        <x:v>2882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106</x:v>
      </x:c>
      <x:c r="F1193" s="0" t="s">
        <x:v>107</x:v>
      </x:c>
      <x:c r="G1193" s="0" t="s">
        <x:v>73</x:v>
      </x:c>
      <x:c r="H1193" s="0" t="s">
        <x:v>74</x:v>
      </x:c>
      <x:c r="I1193" s="0" t="s">
        <x:v>65</x:v>
      </x:c>
      <x:c r="J1193" s="0" t="s">
        <x:v>66</x:v>
      </x:c>
      <x:c r="K1193" s="0" t="s">
        <x:v>60</x:v>
      </x:c>
      <x:c r="L1193" s="0" t="s">
        <x:v>60</x:v>
      </x:c>
      <x:c r="M1193" s="0" t="s">
        <x:v>59</x:v>
      </x:c>
      <x:c r="N1193" s="0">
        <x:v>4895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106</x:v>
      </x:c>
      <x:c r="F1194" s="0" t="s">
        <x:v>107</x:v>
      </x:c>
      <x:c r="G1194" s="0" t="s">
        <x:v>75</x:v>
      </x:c>
      <x:c r="H1194" s="0" t="s">
        <x:v>76</x:v>
      </x:c>
      <x:c r="I1194" s="0" t="s">
        <x:v>56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6224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106</x:v>
      </x:c>
      <x:c r="F1195" s="0" t="s">
        <x:v>107</x:v>
      </x:c>
      <x:c r="G1195" s="0" t="s">
        <x:v>75</x:v>
      </x:c>
      <x:c r="H1195" s="0" t="s">
        <x:v>76</x:v>
      </x:c>
      <x:c r="I1195" s="0" t="s">
        <x:v>56</x:v>
      </x:c>
      <x:c r="J1195" s="0" t="s">
        <x:v>57</x:v>
      </x:c>
      <x:c r="K1195" s="0" t="s">
        <x:v>60</x:v>
      </x:c>
      <x:c r="L1195" s="0" t="s">
        <x:v>60</x:v>
      </x:c>
      <x:c r="M1195" s="0" t="s">
        <x:v>59</x:v>
      </x:c>
      <x:c r="N1195" s="0">
        <x:v>8172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106</x:v>
      </x:c>
      <x:c r="F1196" s="0" t="s">
        <x:v>107</x:v>
      </x:c>
      <x:c r="G1196" s="0" t="s">
        <x:v>75</x:v>
      </x:c>
      <x:c r="H1196" s="0" t="s">
        <x:v>76</x:v>
      </x:c>
      <x:c r="I1196" s="0" t="s">
        <x:v>61</x:v>
      </x:c>
      <x:c r="J1196" s="0" t="s">
        <x:v>62</x:v>
      </x:c>
      <x:c r="K1196" s="0" t="s">
        <x:v>58</x:v>
      </x:c>
      <x:c r="L1196" s="0" t="s">
        <x:v>58</x:v>
      </x:c>
      <x:c r="M1196" s="0" t="s">
        <x:v>59</x:v>
      </x:c>
      <x:c r="N1196" s="0">
        <x:v>3479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106</x:v>
      </x:c>
      <x:c r="F1197" s="0" t="s">
        <x:v>107</x:v>
      </x:c>
      <x:c r="G1197" s="0" t="s">
        <x:v>75</x:v>
      </x:c>
      <x:c r="H1197" s="0" t="s">
        <x:v>76</x:v>
      </x:c>
      <x:c r="I1197" s="0" t="s">
        <x:v>61</x:v>
      </x:c>
      <x:c r="J1197" s="0" t="s">
        <x:v>62</x:v>
      </x:c>
      <x:c r="K1197" s="0" t="s">
        <x:v>60</x:v>
      </x:c>
      <x:c r="L1197" s="0" t="s">
        <x:v>60</x:v>
      </x:c>
      <x:c r="M1197" s="0" t="s">
        <x:v>59</x:v>
      </x:c>
      <x:c r="N1197" s="0">
        <x:v>5232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106</x:v>
      </x:c>
      <x:c r="F1198" s="0" t="s">
        <x:v>107</x:v>
      </x:c>
      <x:c r="G1198" s="0" t="s">
        <x:v>75</x:v>
      </x:c>
      <x:c r="H1198" s="0" t="s">
        <x:v>76</x:v>
      </x:c>
      <x:c r="I1198" s="0" t="s">
        <x:v>63</x:v>
      </x:c>
      <x:c r="J1198" s="0" t="s">
        <x:v>64</x:v>
      </x:c>
      <x:c r="K1198" s="0" t="s">
        <x:v>58</x:v>
      </x:c>
      <x:c r="L1198" s="0" t="s">
        <x:v>58</x:v>
      </x:c>
      <x:c r="M1198" s="0" t="s">
        <x:v>59</x:v>
      </x:c>
      <x:c r="N1198" s="0">
        <x:v>1499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106</x:v>
      </x:c>
      <x:c r="F1199" s="0" t="s">
        <x:v>107</x:v>
      </x:c>
      <x:c r="G1199" s="0" t="s">
        <x:v>75</x:v>
      </x:c>
      <x:c r="H1199" s="0" t="s">
        <x:v>76</x:v>
      </x:c>
      <x:c r="I1199" s="0" t="s">
        <x:v>63</x:v>
      </x:c>
      <x:c r="J1199" s="0" t="s">
        <x:v>64</x:v>
      </x:c>
      <x:c r="K1199" s="0" t="s">
        <x:v>60</x:v>
      </x:c>
      <x:c r="L1199" s="0" t="s">
        <x:v>60</x:v>
      </x:c>
      <x:c r="M1199" s="0" t="s">
        <x:v>59</x:v>
      </x:c>
      <x:c r="N1199" s="0">
        <x:v>1060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106</x:v>
      </x:c>
      <x:c r="F1200" s="0" t="s">
        <x:v>107</x:v>
      </x:c>
      <x:c r="G1200" s="0" t="s">
        <x:v>75</x:v>
      </x:c>
      <x:c r="H1200" s="0" t="s">
        <x:v>76</x:v>
      </x:c>
      <x:c r="I1200" s="0" t="s">
        <x:v>65</x:v>
      </x:c>
      <x:c r="J1200" s="0" t="s">
        <x:v>66</x:v>
      </x:c>
      <x:c r="K1200" s="0" t="s">
        <x:v>58</x:v>
      </x:c>
      <x:c r="L1200" s="0" t="s">
        <x:v>58</x:v>
      </x:c>
      <x:c r="M1200" s="0" t="s">
        <x:v>59</x:v>
      </x:c>
      <x:c r="N1200" s="0">
        <x:v>1246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106</x:v>
      </x:c>
      <x:c r="F1201" s="0" t="s">
        <x:v>107</x:v>
      </x:c>
      <x:c r="G1201" s="0" t="s">
        <x:v>75</x:v>
      </x:c>
      <x:c r="H1201" s="0" t="s">
        <x:v>76</x:v>
      </x:c>
      <x:c r="I1201" s="0" t="s">
        <x:v>65</x:v>
      </x:c>
      <x:c r="J1201" s="0" t="s">
        <x:v>66</x:v>
      </x:c>
      <x:c r="K1201" s="0" t="s">
        <x:v>60</x:v>
      </x:c>
      <x:c r="L1201" s="0" t="s">
        <x:v>60</x:v>
      </x:c>
      <x:c r="M1201" s="0" t="s">
        <x:v>59</x:v>
      </x:c>
      <x:c r="N1201" s="0">
        <x:v>1880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106</x:v>
      </x:c>
      <x:c r="F1202" s="0" t="s">
        <x:v>107</x:v>
      </x:c>
      <x:c r="G1202" s="0" t="s">
        <x:v>77</x:v>
      </x:c>
      <x:c r="H1202" s="0" t="s">
        <x:v>78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9104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106</x:v>
      </x:c>
      <x:c r="F1203" s="0" t="s">
        <x:v>107</x:v>
      </x:c>
      <x:c r="G1203" s="0" t="s">
        <x:v>77</x:v>
      </x:c>
      <x:c r="H1203" s="0" t="s">
        <x:v>78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13124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106</x:v>
      </x:c>
      <x:c r="F1204" s="0" t="s">
        <x:v>107</x:v>
      </x:c>
      <x:c r="G1204" s="0" t="s">
        <x:v>77</x:v>
      </x:c>
      <x:c r="H1204" s="0" t="s">
        <x:v>78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6749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106</x:v>
      </x:c>
      <x:c r="F1205" s="0" t="s">
        <x:v>107</x:v>
      </x:c>
      <x:c r="G1205" s="0" t="s">
        <x:v>77</x:v>
      </x:c>
      <x:c r="H1205" s="0" t="s">
        <x:v>78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10082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106</x:v>
      </x:c>
      <x:c r="F1206" s="0" t="s">
        <x:v>107</x:v>
      </x:c>
      <x:c r="G1206" s="0" t="s">
        <x:v>77</x:v>
      </x:c>
      <x:c r="H1206" s="0" t="s">
        <x:v>78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1356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106</x:v>
      </x:c>
      <x:c r="F1207" s="0" t="s">
        <x:v>107</x:v>
      </x:c>
      <x:c r="G1207" s="0" t="s">
        <x:v>77</x:v>
      </x:c>
      <x:c r="H1207" s="0" t="s">
        <x:v>78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1433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106</x:v>
      </x:c>
      <x:c r="F1208" s="0" t="s">
        <x:v>107</x:v>
      </x:c>
      <x:c r="G1208" s="0" t="s">
        <x:v>77</x:v>
      </x:c>
      <x:c r="H1208" s="0" t="s">
        <x:v>78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999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106</x:v>
      </x:c>
      <x:c r="F1209" s="0" t="s">
        <x:v>107</x:v>
      </x:c>
      <x:c r="G1209" s="0" t="s">
        <x:v>77</x:v>
      </x:c>
      <x:c r="H1209" s="0" t="s">
        <x:v>78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1609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106</x:v>
      </x:c>
      <x:c r="F1210" s="0" t="s">
        <x:v>107</x:v>
      </x:c>
      <x:c r="G1210" s="0" t="s">
        <x:v>79</x:v>
      </x:c>
      <x:c r="H1210" s="0" t="s">
        <x:v>80</x:v>
      </x:c>
      <x:c r="I1210" s="0" t="s">
        <x:v>56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106</x:v>
      </x:c>
      <x:c r="F1211" s="0" t="s">
        <x:v>107</x:v>
      </x:c>
      <x:c r="G1211" s="0" t="s">
        <x:v>79</x:v>
      </x:c>
      <x:c r="H1211" s="0" t="s">
        <x:v>80</x:v>
      </x:c>
      <x:c r="I1211" s="0" t="s">
        <x:v>56</x:v>
      </x:c>
      <x:c r="J1211" s="0" t="s">
        <x:v>57</x:v>
      </x:c>
      <x:c r="K1211" s="0" t="s">
        <x:v>60</x:v>
      </x:c>
      <x:c r="L1211" s="0" t="s">
        <x:v>60</x:v>
      </x:c>
      <x:c r="M1211" s="0" t="s">
        <x:v>59</x:v>
      </x:c>
      <x:c r="N1211" s="0">
        <x:v>3037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106</x:v>
      </x:c>
      <x:c r="F1212" s="0" t="s">
        <x:v>107</x:v>
      </x:c>
      <x:c r="G1212" s="0" t="s">
        <x:v>79</x:v>
      </x:c>
      <x:c r="H1212" s="0" t="s">
        <x:v>80</x:v>
      </x:c>
      <x:c r="I1212" s="0" t="s">
        <x:v>61</x:v>
      </x:c>
      <x:c r="J1212" s="0" t="s">
        <x:v>62</x:v>
      </x:c>
      <x:c r="K1212" s="0" t="s">
        <x:v>58</x:v>
      </x:c>
      <x:c r="L1212" s="0" t="s">
        <x:v>58</x:v>
      </x:c>
      <x:c r="M1212" s="0" t="s">
        <x:v>59</x:v>
      </x:c>
      <x:c r="N1212" s="0">
        <x:v>1386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106</x:v>
      </x:c>
      <x:c r="F1213" s="0" t="s">
        <x:v>107</x:v>
      </x:c>
      <x:c r="G1213" s="0" t="s">
        <x:v>79</x:v>
      </x:c>
      <x:c r="H1213" s="0" t="s">
        <x:v>80</x:v>
      </x:c>
      <x:c r="I1213" s="0" t="s">
        <x:v>61</x:v>
      </x:c>
      <x:c r="J1213" s="0" t="s">
        <x:v>62</x:v>
      </x:c>
      <x:c r="K1213" s="0" t="s">
        <x:v>60</x:v>
      </x:c>
      <x:c r="L1213" s="0" t="s">
        <x:v>60</x:v>
      </x:c>
      <x:c r="M1213" s="0" t="s">
        <x:v>59</x:v>
      </x:c>
      <x:c r="N1213" s="0">
        <x:v>2088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106</x:v>
      </x:c>
      <x:c r="F1214" s="0" t="s">
        <x:v>107</x:v>
      </x:c>
      <x:c r="G1214" s="0" t="s">
        <x:v>79</x:v>
      </x:c>
      <x:c r="H1214" s="0" t="s">
        <x:v>80</x:v>
      </x:c>
      <x:c r="I1214" s="0" t="s">
        <x:v>63</x:v>
      </x:c>
      <x:c r="J1214" s="0" t="s">
        <x:v>64</x:v>
      </x:c>
      <x:c r="K1214" s="0" t="s">
        <x:v>58</x:v>
      </x:c>
      <x:c r="L1214" s="0" t="s">
        <x:v>58</x:v>
      </x:c>
      <x:c r="M1214" s="0" t="s">
        <x:v>59</x:v>
      </x:c>
      <x:c r="N1214" s="0">
        <x:v>451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106</x:v>
      </x:c>
      <x:c r="F1215" s="0" t="s">
        <x:v>107</x:v>
      </x:c>
      <x:c r="G1215" s="0" t="s">
        <x:v>79</x:v>
      </x:c>
      <x:c r="H1215" s="0" t="s">
        <x:v>80</x:v>
      </x:c>
      <x:c r="I1215" s="0" t="s">
        <x:v>63</x:v>
      </x:c>
      <x:c r="J1215" s="0" t="s">
        <x:v>64</x:v>
      </x:c>
      <x:c r="K1215" s="0" t="s">
        <x:v>60</x:v>
      </x:c>
      <x:c r="L1215" s="0" t="s">
        <x:v>60</x:v>
      </x:c>
      <x:c r="M1215" s="0" t="s">
        <x:v>59</x:v>
      </x:c>
      <x:c r="N1215" s="0">
        <x:v>416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106</x:v>
      </x:c>
      <x:c r="F1216" s="0" t="s">
        <x:v>107</x:v>
      </x:c>
      <x:c r="G1216" s="0" t="s">
        <x:v>79</x:v>
      </x:c>
      <x:c r="H1216" s="0" t="s">
        <x:v>80</x:v>
      </x:c>
      <x:c r="I1216" s="0" t="s">
        <x:v>65</x:v>
      </x:c>
      <x:c r="J1216" s="0" t="s">
        <x:v>66</x:v>
      </x:c>
      <x:c r="K1216" s="0" t="s">
        <x:v>58</x:v>
      </x:c>
      <x:c r="L1216" s="0" t="s">
        <x:v>58</x:v>
      </x:c>
      <x:c r="M1216" s="0" t="s">
        <x:v>59</x:v>
      </x:c>
      <x:c r="N1216" s="0">
        <x:v>302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106</x:v>
      </x:c>
      <x:c r="F1217" s="0" t="s">
        <x:v>107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60</x:v>
      </x:c>
      <x:c r="L1217" s="0" t="s">
        <x:v>60</x:v>
      </x:c>
      <x:c r="M1217" s="0" t="s">
        <x:v>59</x:v>
      </x:c>
      <x:c r="N1217" s="0">
        <x:v>533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106</x:v>
      </x:c>
      <x:c r="F1218" s="0" t="s">
        <x:v>107</x:v>
      </x:c>
      <x:c r="G1218" s="0" t="s">
        <x:v>81</x:v>
      </x:c>
      <x:c r="H1218" s="0" t="s">
        <x:v>82</x:v>
      </x:c>
      <x:c r="I1218" s="0" t="s">
        <x:v>56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5382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106</x:v>
      </x:c>
      <x:c r="F1219" s="0" t="s">
        <x:v>107</x:v>
      </x:c>
      <x:c r="G1219" s="0" t="s">
        <x:v>81</x:v>
      </x:c>
      <x:c r="H1219" s="0" t="s">
        <x:v>82</x:v>
      </x:c>
      <x:c r="I1219" s="0" t="s">
        <x:v>56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7442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106</x:v>
      </x:c>
      <x:c r="F1220" s="0" t="s">
        <x:v>107</x:v>
      </x:c>
      <x:c r="G1220" s="0" t="s">
        <x:v>81</x:v>
      </x:c>
      <x:c r="H1220" s="0" t="s">
        <x:v>82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3976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106</x:v>
      </x:c>
      <x:c r="F1221" s="0" t="s">
        <x:v>107</x:v>
      </x:c>
      <x:c r="G1221" s="0" t="s">
        <x:v>81</x:v>
      </x:c>
      <x:c r="H1221" s="0" t="s">
        <x:v>82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5768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106</x:v>
      </x:c>
      <x:c r="F1222" s="0" t="s">
        <x:v>107</x:v>
      </x:c>
      <x:c r="G1222" s="0" t="s">
        <x:v>81</x:v>
      </x:c>
      <x:c r="H1222" s="0" t="s">
        <x:v>82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579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106</x:v>
      </x:c>
      <x:c r="F1223" s="0" t="s">
        <x:v>107</x:v>
      </x:c>
      <x:c r="G1223" s="0" t="s">
        <x:v>81</x:v>
      </x:c>
      <x:c r="H1223" s="0" t="s">
        <x:v>82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456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106</x:v>
      </x:c>
      <x:c r="F1224" s="0" t="s">
        <x:v>107</x:v>
      </x:c>
      <x:c r="G1224" s="0" t="s">
        <x:v>81</x:v>
      </x:c>
      <x:c r="H1224" s="0" t="s">
        <x:v>82</x:v>
      </x:c>
      <x:c r="I1224" s="0" t="s">
        <x:v>65</x:v>
      </x:c>
      <x:c r="J1224" s="0" t="s">
        <x:v>66</x:v>
      </x:c>
      <x:c r="K1224" s="0" t="s">
        <x:v>58</x:v>
      </x:c>
      <x:c r="L1224" s="0" t="s">
        <x:v>58</x:v>
      </x:c>
      <x:c r="M1224" s="0" t="s">
        <x:v>59</x:v>
      </x:c>
      <x:c r="N1224" s="0">
        <x:v>827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106</x:v>
      </x:c>
      <x:c r="F1225" s="0" t="s">
        <x:v>107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60</x:v>
      </x:c>
      <x:c r="L1225" s="0" t="s">
        <x:v>60</x:v>
      </x:c>
      <x:c r="M1225" s="0" t="s">
        <x:v>59</x:v>
      </x:c>
      <x:c r="N1225" s="0">
        <x:v>1218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106</x:v>
      </x:c>
      <x:c r="F1226" s="0" t="s">
        <x:v>107</x:v>
      </x:c>
      <x:c r="G1226" s="0" t="s">
        <x:v>83</x:v>
      </x:c>
      <x:c r="H1226" s="0" t="s">
        <x:v>84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1738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106</x:v>
      </x:c>
      <x:c r="F1227" s="0" t="s">
        <x:v>107</x:v>
      </x:c>
      <x:c r="G1227" s="0" t="s">
        <x:v>83</x:v>
      </x:c>
      <x:c r="H1227" s="0" t="s">
        <x:v>84</x:v>
      </x:c>
      <x:c r="I1227" s="0" t="s">
        <x:v>56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2517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106</x:v>
      </x:c>
      <x:c r="F1228" s="0" t="s">
        <x:v>107</x:v>
      </x:c>
      <x:c r="G1228" s="0" t="s">
        <x:v>83</x:v>
      </x:c>
      <x:c r="H1228" s="0" t="s">
        <x:v>84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1061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106</x:v>
      </x:c>
      <x:c r="F1229" s="0" t="s">
        <x:v>107</x:v>
      </x:c>
      <x:c r="G1229" s="0" t="s">
        <x:v>83</x:v>
      </x:c>
      <x:c r="H1229" s="0" t="s">
        <x:v>84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1588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106</x:v>
      </x:c>
      <x:c r="F1230" s="0" t="s">
        <x:v>107</x:v>
      </x:c>
      <x:c r="G1230" s="0" t="s">
        <x:v>83</x:v>
      </x:c>
      <x:c r="H1230" s="0" t="s">
        <x:v>84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76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106</x:v>
      </x:c>
      <x:c r="F1231" s="0" t="s">
        <x:v>107</x:v>
      </x:c>
      <x:c r="G1231" s="0" t="s">
        <x:v>83</x:v>
      </x:c>
      <x:c r="H1231" s="0" t="s">
        <x:v>84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98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106</x:v>
      </x:c>
      <x:c r="F1232" s="0" t="s">
        <x:v>107</x:v>
      </x:c>
      <x:c r="G1232" s="0" t="s">
        <x:v>83</x:v>
      </x:c>
      <x:c r="H1232" s="0" t="s">
        <x:v>84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601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106</x:v>
      </x:c>
      <x:c r="F1233" s="0" t="s">
        <x:v>107</x:v>
      </x:c>
      <x:c r="G1233" s="0" t="s">
        <x:v>83</x:v>
      </x:c>
      <x:c r="H1233" s="0" t="s">
        <x:v>84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831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85</x:v>
      </x:c>
      <x:c r="H1234" s="0" t="s">
        <x:v>86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421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85</x:v>
      </x:c>
      <x:c r="H1235" s="0" t="s">
        <x:v>86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528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85</x:v>
      </x:c>
      <x:c r="H1236" s="0" t="s">
        <x:v>86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279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85</x:v>
      </x:c>
      <x:c r="H1237" s="0" t="s">
        <x:v>86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384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85</x:v>
      </x:c>
      <x:c r="H1238" s="0" t="s">
        <x:v>86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55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85</x:v>
      </x:c>
      <x:c r="H1239" s="0" t="s">
        <x:v>86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85</x:v>
      </x:c>
      <x:c r="H1240" s="0" t="s">
        <x:v>86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87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85</x:v>
      </x:c>
      <x:c r="H1241" s="0" t="s">
        <x:v>86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81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87</x:v>
      </x:c>
      <x:c r="H1242" s="0" t="s">
        <x:v>88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11877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87</x:v>
      </x:c>
      <x:c r="H1243" s="0" t="s">
        <x:v>88</x:v>
      </x:c>
      <x:c r="I1243" s="0" t="s">
        <x:v>56</x:v>
      </x:c>
      <x:c r="J1243" s="0" t="s">
        <x:v>57</x:v>
      </x:c>
      <x:c r="K1243" s="0" t="s">
        <x:v>60</x:v>
      </x:c>
      <x:c r="L1243" s="0" t="s">
        <x:v>60</x:v>
      </x:c>
      <x:c r="M1243" s="0" t="s">
        <x:v>59</x:v>
      </x:c>
      <x:c r="N1243" s="0">
        <x:v>15980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87</x:v>
      </x:c>
      <x:c r="H1244" s="0" t="s">
        <x:v>88</x:v>
      </x:c>
      <x:c r="I1244" s="0" t="s">
        <x:v>61</x:v>
      </x:c>
      <x:c r="J1244" s="0" t="s">
        <x:v>62</x:v>
      </x:c>
      <x:c r="K1244" s="0" t="s">
        <x:v>58</x:v>
      </x:c>
      <x:c r="L1244" s="0" t="s">
        <x:v>58</x:v>
      </x:c>
      <x:c r="M1244" s="0" t="s">
        <x:v>59</x:v>
      </x:c>
      <x:c r="N1244" s="0">
        <x:v>2178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87</x:v>
      </x:c>
      <x:c r="H1245" s="0" t="s">
        <x:v>88</x:v>
      </x:c>
      <x:c r="I1245" s="0" t="s">
        <x:v>61</x:v>
      </x:c>
      <x:c r="J1245" s="0" t="s">
        <x:v>62</x:v>
      </x:c>
      <x:c r="K1245" s="0" t="s">
        <x:v>60</x:v>
      </x:c>
      <x:c r="L1245" s="0" t="s">
        <x:v>60</x:v>
      </x:c>
      <x:c r="M1245" s="0" t="s">
        <x:v>59</x:v>
      </x:c>
      <x:c r="N1245" s="0">
        <x:v>3084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87</x:v>
      </x:c>
      <x:c r="H1246" s="0" t="s">
        <x:v>88</x:v>
      </x:c>
      <x:c r="I1246" s="0" t="s">
        <x:v>63</x:v>
      </x:c>
      <x:c r="J1246" s="0" t="s">
        <x:v>64</x:v>
      </x:c>
      <x:c r="K1246" s="0" t="s">
        <x:v>58</x:v>
      </x:c>
      <x:c r="L1246" s="0" t="s">
        <x:v>58</x:v>
      </x:c>
      <x:c r="M1246" s="0" t="s">
        <x:v>59</x:v>
      </x:c>
      <x:c r="N1246" s="0">
        <x:v>2946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87</x:v>
      </x:c>
      <x:c r="H1247" s="0" t="s">
        <x:v>88</x:v>
      </x:c>
      <x:c r="I1247" s="0" t="s">
        <x:v>63</x:v>
      </x:c>
      <x:c r="J1247" s="0" t="s">
        <x:v>64</x:v>
      </x:c>
      <x:c r="K1247" s="0" t="s">
        <x:v>60</x:v>
      </x:c>
      <x:c r="L1247" s="0" t="s">
        <x:v>60</x:v>
      </x:c>
      <x:c r="M1247" s="0" t="s">
        <x:v>59</x:v>
      </x:c>
      <x:c r="N1247" s="0">
        <x:v>3473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87</x:v>
      </x:c>
      <x:c r="H1248" s="0" t="s">
        <x:v>88</x:v>
      </x:c>
      <x:c r="I1248" s="0" t="s">
        <x:v>65</x:v>
      </x:c>
      <x:c r="J1248" s="0" t="s">
        <x:v>66</x:v>
      </x:c>
      <x:c r="K1248" s="0" t="s">
        <x:v>58</x:v>
      </x:c>
      <x:c r="L1248" s="0" t="s">
        <x:v>58</x:v>
      </x:c>
      <x:c r="M1248" s="0" t="s">
        <x:v>59</x:v>
      </x:c>
      <x:c r="N1248" s="0">
        <x:v>6753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60</x:v>
      </x:c>
      <x:c r="L1249" s="0" t="s">
        <x:v>60</x:v>
      </x:c>
      <x:c r="M1249" s="0" t="s">
        <x:v>59</x:v>
      </x:c>
      <x:c r="N1249" s="0">
        <x:v>9423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108</x:v>
      </x:c>
      <x:c r="F1250" s="0" t="s">
        <x:v>109</x:v>
      </x:c>
      <x:c r="G1250" s="0" t="s">
        <x:v>52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849569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108</x:v>
      </x:c>
      <x:c r="F1251" s="0" t="s">
        <x:v>109</x:v>
      </x:c>
      <x:c r="G1251" s="0" t="s">
        <x:v>52</x:v>
      </x:c>
      <x:c r="H1251" s="0" t="s">
        <x:v>55</x:v>
      </x:c>
      <x:c r="I1251" s="0" t="s">
        <x:v>56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988253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108</x:v>
      </x:c>
      <x:c r="F1252" s="0" t="s">
        <x:v>109</x:v>
      </x:c>
      <x:c r="G1252" s="0" t="s">
        <x:v>52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425485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108</x:v>
      </x:c>
      <x:c r="F1253" s="0" t="s">
        <x:v>109</x:v>
      </x:c>
      <x:c r="G1253" s="0" t="s">
        <x:v>52</x:v>
      </x:c>
      <x:c r="H1253" s="0" t="s">
        <x:v>55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528756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108</x:v>
      </x:c>
      <x:c r="F1254" s="0" t="s">
        <x:v>109</x:v>
      </x:c>
      <x:c r="G1254" s="0" t="s">
        <x:v>52</x:v>
      </x:c>
      <x:c r="H1254" s="0" t="s">
        <x:v>55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111598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108</x:v>
      </x:c>
      <x:c r="F1255" s="0" t="s">
        <x:v>109</x:v>
      </x:c>
      <x:c r="G1255" s="0" t="s">
        <x:v>52</x:v>
      </x:c>
      <x:c r="H1255" s="0" t="s">
        <x:v>55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89790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108</x:v>
      </x:c>
      <x:c r="F1256" s="0" t="s">
        <x:v>109</x:v>
      </x:c>
      <x:c r="G1256" s="0" t="s">
        <x:v>52</x:v>
      </x:c>
      <x:c r="H1256" s="0" t="s">
        <x:v>55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312486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108</x:v>
      </x:c>
      <x:c r="F1257" s="0" t="s">
        <x:v>109</x:v>
      </x:c>
      <x:c r="G1257" s="0" t="s">
        <x:v>52</x:v>
      </x:c>
      <x:c r="H1257" s="0" t="s">
        <x:v>55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369707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108</x:v>
      </x:c>
      <x:c r="F1258" s="0" t="s">
        <x:v>109</x:v>
      </x:c>
      <x:c r="G1258" s="0" t="s">
        <x:v>67</x:v>
      </x:c>
      <x:c r="H1258" s="0" t="s">
        <x:v>68</x:v>
      </x:c>
      <x:c r="I1258" s="0" t="s">
        <x:v>56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97220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108</x:v>
      </x:c>
      <x:c r="F1259" s="0" t="s">
        <x:v>109</x:v>
      </x:c>
      <x:c r="G1259" s="0" t="s">
        <x:v>67</x:v>
      </x:c>
      <x:c r="H1259" s="0" t="s">
        <x:v>68</x:v>
      </x:c>
      <x:c r="I1259" s="0" t="s">
        <x:v>56</x:v>
      </x:c>
      <x:c r="J1259" s="0" t="s">
        <x:v>57</x:v>
      </x:c>
      <x:c r="K1259" s="0" t="s">
        <x:v>60</x:v>
      </x:c>
      <x:c r="L1259" s="0" t="s">
        <x:v>60</x:v>
      </x:c>
      <x:c r="M1259" s="0" t="s">
        <x:v>59</x:v>
      </x:c>
      <x:c r="N1259" s="0">
        <x:v>105022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108</x:v>
      </x:c>
      <x:c r="F1260" s="0" t="s">
        <x:v>109</x:v>
      </x:c>
      <x:c r="G1260" s="0" t="s">
        <x:v>67</x:v>
      </x:c>
      <x:c r="H1260" s="0" t="s">
        <x:v>68</x:v>
      </x:c>
      <x:c r="I1260" s="0" t="s">
        <x:v>61</x:v>
      </x:c>
      <x:c r="J1260" s="0" t="s">
        <x:v>62</x:v>
      </x:c>
      <x:c r="K1260" s="0" t="s">
        <x:v>58</x:v>
      </x:c>
      <x:c r="L1260" s="0" t="s">
        <x:v>58</x:v>
      </x:c>
      <x:c r="M1260" s="0" t="s">
        <x:v>59</x:v>
      </x:c>
      <x:c r="N1260" s="0">
        <x:v>60981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108</x:v>
      </x:c>
      <x:c r="F1261" s="0" t="s">
        <x:v>109</x:v>
      </x:c>
      <x:c r="G1261" s="0" t="s">
        <x:v>67</x:v>
      </x:c>
      <x:c r="H1261" s="0" t="s">
        <x:v>68</x:v>
      </x:c>
      <x:c r="I1261" s="0" t="s">
        <x:v>61</x:v>
      </x:c>
      <x:c r="J1261" s="0" t="s">
        <x:v>62</x:v>
      </x:c>
      <x:c r="K1261" s="0" t="s">
        <x:v>60</x:v>
      </x:c>
      <x:c r="L1261" s="0" t="s">
        <x:v>60</x:v>
      </x:c>
      <x:c r="M1261" s="0" t="s">
        <x:v>59</x:v>
      </x:c>
      <x:c r="N1261" s="0">
        <x:v>68621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108</x:v>
      </x:c>
      <x:c r="F1262" s="0" t="s">
        <x:v>109</x:v>
      </x:c>
      <x:c r="G1262" s="0" t="s">
        <x:v>67</x:v>
      </x:c>
      <x:c r="H1262" s="0" t="s">
        <x:v>68</x:v>
      </x:c>
      <x:c r="I1262" s="0" t="s">
        <x:v>63</x:v>
      </x:c>
      <x:c r="J1262" s="0" t="s">
        <x:v>64</x:v>
      </x:c>
      <x:c r="K1262" s="0" t="s">
        <x:v>58</x:v>
      </x:c>
      <x:c r="L1262" s="0" t="s">
        <x:v>58</x:v>
      </x:c>
      <x:c r="M1262" s="0" t="s">
        <x:v>59</x:v>
      </x:c>
      <x:c r="N1262" s="0">
        <x:v>7087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108</x:v>
      </x:c>
      <x:c r="F1263" s="0" t="s">
        <x:v>109</x:v>
      </x:c>
      <x:c r="G1263" s="0" t="s">
        <x:v>67</x:v>
      </x:c>
      <x:c r="H1263" s="0" t="s">
        <x:v>68</x:v>
      </x:c>
      <x:c r="I1263" s="0" t="s">
        <x:v>63</x:v>
      </x:c>
      <x:c r="J1263" s="0" t="s">
        <x:v>64</x:v>
      </x:c>
      <x:c r="K1263" s="0" t="s">
        <x:v>60</x:v>
      </x:c>
      <x:c r="L1263" s="0" t="s">
        <x:v>60</x:v>
      </x:c>
      <x:c r="M1263" s="0" t="s">
        <x:v>59</x:v>
      </x:c>
      <x:c r="N1263" s="0">
        <x:v>4086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108</x:v>
      </x:c>
      <x:c r="F1264" s="0" t="s">
        <x:v>109</x:v>
      </x:c>
      <x:c r="G1264" s="0" t="s">
        <x:v>67</x:v>
      </x:c>
      <x:c r="H1264" s="0" t="s">
        <x:v>68</x:v>
      </x:c>
      <x:c r="I1264" s="0" t="s">
        <x:v>65</x:v>
      </x:c>
      <x:c r="J1264" s="0" t="s">
        <x:v>66</x:v>
      </x:c>
      <x:c r="K1264" s="0" t="s">
        <x:v>58</x:v>
      </x:c>
      <x:c r="L1264" s="0" t="s">
        <x:v>58</x:v>
      </x:c>
      <x:c r="M1264" s="0" t="s">
        <x:v>59</x:v>
      </x:c>
      <x:c r="N1264" s="0">
        <x:v>29152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108</x:v>
      </x:c>
      <x:c r="F1265" s="0" t="s">
        <x:v>109</x:v>
      </x:c>
      <x:c r="G1265" s="0" t="s">
        <x:v>67</x:v>
      </x:c>
      <x:c r="H1265" s="0" t="s">
        <x:v>68</x:v>
      </x:c>
      <x:c r="I1265" s="0" t="s">
        <x:v>65</x:v>
      </x:c>
      <x:c r="J1265" s="0" t="s">
        <x:v>66</x:v>
      </x:c>
      <x:c r="K1265" s="0" t="s">
        <x:v>60</x:v>
      </x:c>
      <x:c r="L1265" s="0" t="s">
        <x:v>60</x:v>
      </x:c>
      <x:c r="M1265" s="0" t="s">
        <x:v>59</x:v>
      </x:c>
      <x:c r="N1265" s="0">
        <x:v>32315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108</x:v>
      </x:c>
      <x:c r="F1266" s="0" t="s">
        <x:v>109</x:v>
      </x:c>
      <x:c r="G1266" s="0" t="s">
        <x:v>69</x:v>
      </x:c>
      <x:c r="H1266" s="0" t="s">
        <x:v>70</x:v>
      </x:c>
      <x:c r="I1266" s="0" t="s">
        <x:v>56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37397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108</x:v>
      </x:c>
      <x:c r="F1267" s="0" t="s">
        <x:v>109</x:v>
      </x:c>
      <x:c r="G1267" s="0" t="s">
        <x:v>69</x:v>
      </x:c>
      <x:c r="H1267" s="0" t="s">
        <x:v>70</x:v>
      </x:c>
      <x:c r="I1267" s="0" t="s">
        <x:v>56</x:v>
      </x:c>
      <x:c r="J1267" s="0" t="s">
        <x:v>57</x:v>
      </x:c>
      <x:c r="K1267" s="0" t="s">
        <x:v>60</x:v>
      </x:c>
      <x:c r="L1267" s="0" t="s">
        <x:v>60</x:v>
      </x:c>
      <x:c r="M1267" s="0" t="s">
        <x:v>59</x:v>
      </x:c>
      <x:c r="N1267" s="0">
        <x:v>43665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108</x:v>
      </x:c>
      <x:c r="F1268" s="0" t="s">
        <x:v>109</x:v>
      </x:c>
      <x:c r="G1268" s="0" t="s">
        <x:v>69</x:v>
      </x:c>
      <x:c r="H1268" s="0" t="s">
        <x:v>70</x:v>
      </x:c>
      <x:c r="I1268" s="0" t="s">
        <x:v>61</x:v>
      </x:c>
      <x:c r="J1268" s="0" t="s">
        <x:v>62</x:v>
      </x:c>
      <x:c r="K1268" s="0" t="s">
        <x:v>58</x:v>
      </x:c>
      <x:c r="L1268" s="0" t="s">
        <x:v>58</x:v>
      </x:c>
      <x:c r="M1268" s="0" t="s">
        <x:v>59</x:v>
      </x:c>
      <x:c r="N1268" s="0">
        <x:v>26438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108</x:v>
      </x:c>
      <x:c r="F1269" s="0" t="s">
        <x:v>109</x:v>
      </x:c>
      <x:c r="G1269" s="0" t="s">
        <x:v>69</x:v>
      </x:c>
      <x:c r="H1269" s="0" t="s">
        <x:v>70</x:v>
      </x:c>
      <x:c r="I1269" s="0" t="s">
        <x:v>61</x:v>
      </x:c>
      <x:c r="J1269" s="0" t="s">
        <x:v>62</x:v>
      </x:c>
      <x:c r="K1269" s="0" t="s">
        <x:v>60</x:v>
      </x:c>
      <x:c r="L1269" s="0" t="s">
        <x:v>60</x:v>
      </x:c>
      <x:c r="M1269" s="0" t="s">
        <x:v>59</x:v>
      </x:c>
      <x:c r="N1269" s="0">
        <x:v>31930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108</x:v>
      </x:c>
      <x:c r="F1270" s="0" t="s">
        <x:v>109</x:v>
      </x:c>
      <x:c r="G1270" s="0" t="s">
        <x:v>69</x:v>
      </x:c>
      <x:c r="H1270" s="0" t="s">
        <x:v>70</x:v>
      </x:c>
      <x:c r="I1270" s="0" t="s">
        <x:v>63</x:v>
      </x:c>
      <x:c r="J1270" s="0" t="s">
        <x:v>64</x:v>
      </x:c>
      <x:c r="K1270" s="0" t="s">
        <x:v>58</x:v>
      </x:c>
      <x:c r="L1270" s="0" t="s">
        <x:v>58</x:v>
      </x:c>
      <x:c r="M1270" s="0" t="s">
        <x:v>59</x:v>
      </x:c>
      <x:c r="N1270" s="0">
        <x:v>1769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108</x:v>
      </x:c>
      <x:c r="F1271" s="0" t="s">
        <x:v>109</x:v>
      </x:c>
      <x:c r="G1271" s="0" t="s">
        <x:v>69</x:v>
      </x:c>
      <x:c r="H1271" s="0" t="s">
        <x:v>70</x:v>
      </x:c>
      <x:c r="I1271" s="0" t="s">
        <x:v>63</x:v>
      </x:c>
      <x:c r="J1271" s="0" t="s">
        <x:v>64</x:v>
      </x:c>
      <x:c r="K1271" s="0" t="s">
        <x:v>60</x:v>
      </x:c>
      <x:c r="L1271" s="0" t="s">
        <x:v>60</x:v>
      </x:c>
      <x:c r="M1271" s="0" t="s">
        <x:v>59</x:v>
      </x:c>
      <x:c r="N1271" s="0">
        <x:v>1051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108</x:v>
      </x:c>
      <x:c r="F1272" s="0" t="s">
        <x:v>109</x:v>
      </x:c>
      <x:c r="G1272" s="0" t="s">
        <x:v>69</x:v>
      </x:c>
      <x:c r="H1272" s="0" t="s">
        <x:v>70</x:v>
      </x:c>
      <x:c r="I1272" s="0" t="s">
        <x:v>65</x:v>
      </x:c>
      <x:c r="J1272" s="0" t="s">
        <x:v>66</x:v>
      </x:c>
      <x:c r="K1272" s="0" t="s">
        <x:v>58</x:v>
      </x:c>
      <x:c r="L1272" s="0" t="s">
        <x:v>58</x:v>
      </x:c>
      <x:c r="M1272" s="0" t="s">
        <x:v>59</x:v>
      </x:c>
      <x:c r="N1272" s="0">
        <x:v>9190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108</x:v>
      </x:c>
      <x:c r="F1273" s="0" t="s">
        <x:v>109</x:v>
      </x:c>
      <x:c r="G1273" s="0" t="s">
        <x:v>69</x:v>
      </x:c>
      <x:c r="H1273" s="0" t="s">
        <x:v>70</x:v>
      </x:c>
      <x:c r="I1273" s="0" t="s">
        <x:v>65</x:v>
      </x:c>
      <x:c r="J1273" s="0" t="s">
        <x:v>66</x:v>
      </x:c>
      <x:c r="K1273" s="0" t="s">
        <x:v>60</x:v>
      </x:c>
      <x:c r="L1273" s="0" t="s">
        <x:v>60</x:v>
      </x:c>
      <x:c r="M1273" s="0" t="s">
        <x:v>59</x:v>
      </x:c>
      <x:c r="N1273" s="0">
        <x:v>10684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108</x:v>
      </x:c>
      <x:c r="F1274" s="0" t="s">
        <x:v>109</x:v>
      </x:c>
      <x:c r="G1274" s="0" t="s">
        <x:v>71</x:v>
      </x:c>
      <x:c r="H1274" s="0" t="s">
        <x:v>72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81266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108</x:v>
      </x:c>
      <x:c r="F1275" s="0" t="s">
        <x:v>109</x:v>
      </x:c>
      <x:c r="G1275" s="0" t="s">
        <x:v>71</x:v>
      </x:c>
      <x:c r="H1275" s="0" t="s">
        <x:v>72</x:v>
      </x:c>
      <x:c r="I1275" s="0" t="s">
        <x:v>56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95462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108</x:v>
      </x:c>
      <x:c r="F1276" s="0" t="s">
        <x:v>109</x:v>
      </x:c>
      <x:c r="G1276" s="0" t="s">
        <x:v>71</x:v>
      </x:c>
      <x:c r="H1276" s="0" t="s">
        <x:v>72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54164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108</x:v>
      </x:c>
      <x:c r="F1277" s="0" t="s">
        <x:v>109</x:v>
      </x:c>
      <x:c r="G1277" s="0" t="s">
        <x:v>71</x:v>
      </x:c>
      <x:c r="H1277" s="0" t="s">
        <x:v>72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62897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108</x:v>
      </x:c>
      <x:c r="F1278" s="0" t="s">
        <x:v>109</x:v>
      </x:c>
      <x:c r="G1278" s="0" t="s">
        <x:v>71</x:v>
      </x:c>
      <x:c r="H1278" s="0" t="s">
        <x:v>72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3789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108</x:v>
      </x:c>
      <x:c r="F1279" s="0" t="s">
        <x:v>109</x:v>
      </x:c>
      <x:c r="G1279" s="0" t="s">
        <x:v>71</x:v>
      </x:c>
      <x:c r="H1279" s="0" t="s">
        <x:v>72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2845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108</x:v>
      </x:c>
      <x:c r="F1280" s="0" t="s">
        <x:v>109</x:v>
      </x:c>
      <x:c r="G1280" s="0" t="s">
        <x:v>71</x:v>
      </x:c>
      <x:c r="H1280" s="0" t="s">
        <x:v>72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>
        <x:v>23313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108</x:v>
      </x:c>
      <x:c r="F1281" s="0" t="s">
        <x:v>109</x:v>
      </x:c>
      <x:c r="G1281" s="0" t="s">
        <x:v>71</x:v>
      </x:c>
      <x:c r="H1281" s="0" t="s">
        <x:v>72</x:v>
      </x:c>
      <x:c r="I1281" s="0" t="s">
        <x:v>65</x:v>
      </x:c>
      <x:c r="J1281" s="0" t="s">
        <x:v>66</x:v>
      </x:c>
      <x:c r="K1281" s="0" t="s">
        <x:v>60</x:v>
      </x:c>
      <x:c r="L1281" s="0" t="s">
        <x:v>60</x:v>
      </x:c>
      <x:c r="M1281" s="0" t="s">
        <x:v>59</x:v>
      </x:c>
      <x:c r="N1281" s="0">
        <x:v>29720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108</x:v>
      </x:c>
      <x:c r="F1282" s="0" t="s">
        <x:v>109</x:v>
      </x:c>
      <x:c r="G1282" s="0" t="s">
        <x:v>73</x:v>
      </x:c>
      <x:c r="H1282" s="0" t="s">
        <x:v>74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152752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108</x:v>
      </x:c>
      <x:c r="F1283" s="0" t="s">
        <x:v>109</x:v>
      </x:c>
      <x:c r="G1283" s="0" t="s">
        <x:v>73</x:v>
      </x:c>
      <x:c r="H1283" s="0" t="s">
        <x:v>74</x:v>
      </x:c>
      <x:c r="I1283" s="0" t="s">
        <x:v>56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180611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108</x:v>
      </x:c>
      <x:c r="F1284" s="0" t="s">
        <x:v>109</x:v>
      </x:c>
      <x:c r="G1284" s="0" t="s">
        <x:v>73</x:v>
      </x:c>
      <x:c r="H1284" s="0" t="s">
        <x:v>74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103421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108</x:v>
      </x:c>
      <x:c r="F1285" s="0" t="s">
        <x:v>109</x:v>
      </x:c>
      <x:c r="G1285" s="0" t="s">
        <x:v>73</x:v>
      </x:c>
      <x:c r="H1285" s="0" t="s">
        <x:v>74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120646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108</x:v>
      </x:c>
      <x:c r="F1286" s="0" t="s">
        <x:v>109</x:v>
      </x:c>
      <x:c r="G1286" s="0" t="s">
        <x:v>73</x:v>
      </x:c>
      <x:c r="H1286" s="0" t="s">
        <x:v>74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15040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108</x:v>
      </x:c>
      <x:c r="F1287" s="0" t="s">
        <x:v>109</x:v>
      </x:c>
      <x:c r="G1287" s="0" t="s">
        <x:v>73</x:v>
      </x:c>
      <x:c r="H1287" s="0" t="s">
        <x:v>74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12419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108</x:v>
      </x:c>
      <x:c r="F1288" s="0" t="s">
        <x:v>109</x:v>
      </x:c>
      <x:c r="G1288" s="0" t="s">
        <x:v>73</x:v>
      </x:c>
      <x:c r="H1288" s="0" t="s">
        <x:v>74</x:v>
      </x:c>
      <x:c r="I1288" s="0" t="s">
        <x:v>65</x:v>
      </x:c>
      <x:c r="J1288" s="0" t="s">
        <x:v>66</x:v>
      </x:c>
      <x:c r="K1288" s="0" t="s">
        <x:v>58</x:v>
      </x:c>
      <x:c r="L1288" s="0" t="s">
        <x:v>58</x:v>
      </x:c>
      <x:c r="M1288" s="0" t="s">
        <x:v>59</x:v>
      </x:c>
      <x:c r="N1288" s="0">
        <x:v>34291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108</x:v>
      </x:c>
      <x:c r="F1289" s="0" t="s">
        <x:v>109</x:v>
      </x:c>
      <x:c r="G1289" s="0" t="s">
        <x:v>73</x:v>
      </x:c>
      <x:c r="H1289" s="0" t="s">
        <x:v>74</x:v>
      </x:c>
      <x:c r="I1289" s="0" t="s">
        <x:v>65</x:v>
      </x:c>
      <x:c r="J1289" s="0" t="s">
        <x:v>66</x:v>
      </x:c>
      <x:c r="K1289" s="0" t="s">
        <x:v>60</x:v>
      </x:c>
      <x:c r="L1289" s="0" t="s">
        <x:v>60</x:v>
      </x:c>
      <x:c r="M1289" s="0" t="s">
        <x:v>59</x:v>
      </x:c>
      <x:c r="N1289" s="0">
        <x:v>47546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108</x:v>
      </x:c>
      <x:c r="F1290" s="0" t="s">
        <x:v>109</x:v>
      </x:c>
      <x:c r="G1290" s="0" t="s">
        <x:v>75</x:v>
      </x:c>
      <x:c r="H1290" s="0" t="s">
        <x:v>76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76593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108</x:v>
      </x:c>
      <x:c r="F1291" s="0" t="s">
        <x:v>109</x:v>
      </x:c>
      <x:c r="G1291" s="0" t="s">
        <x:v>75</x:v>
      </x:c>
      <x:c r="H1291" s="0" t="s">
        <x:v>76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79988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108</x:v>
      </x:c>
      <x:c r="F1292" s="0" t="s">
        <x:v>109</x:v>
      </x:c>
      <x:c r="G1292" s="0" t="s">
        <x:v>75</x:v>
      </x:c>
      <x:c r="H1292" s="0" t="s">
        <x:v>76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33182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108</x:v>
      </x:c>
      <x:c r="F1293" s="0" t="s">
        <x:v>109</x:v>
      </x:c>
      <x:c r="G1293" s="0" t="s">
        <x:v>75</x:v>
      </x:c>
      <x:c r="H1293" s="0" t="s">
        <x:v>76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40569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108</x:v>
      </x:c>
      <x:c r="F1294" s="0" t="s">
        <x:v>109</x:v>
      </x:c>
      <x:c r="G1294" s="0" t="s">
        <x:v>75</x:v>
      </x:c>
      <x:c r="H1294" s="0" t="s">
        <x:v>76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16945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108</x:v>
      </x:c>
      <x:c r="F1295" s="0" t="s">
        <x:v>109</x:v>
      </x:c>
      <x:c r="G1295" s="0" t="s">
        <x:v>75</x:v>
      </x:c>
      <x:c r="H1295" s="0" t="s">
        <x:v>76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8126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108</x:v>
      </x:c>
      <x:c r="F1296" s="0" t="s">
        <x:v>109</x:v>
      </x:c>
      <x:c r="G1296" s="0" t="s">
        <x:v>75</x:v>
      </x:c>
      <x:c r="H1296" s="0" t="s">
        <x:v>76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26466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108</x:v>
      </x:c>
      <x:c r="F1297" s="0" t="s">
        <x:v>109</x:v>
      </x:c>
      <x:c r="G1297" s="0" t="s">
        <x:v>75</x:v>
      </x:c>
      <x:c r="H1297" s="0" t="s">
        <x:v>76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31293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108</x:v>
      </x:c>
      <x:c r="F1298" s="0" t="s">
        <x:v>109</x:v>
      </x:c>
      <x:c r="G1298" s="0" t="s">
        <x:v>77</x:v>
      </x:c>
      <x:c r="H1298" s="0" t="s">
        <x:v>78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67964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108</x:v>
      </x:c>
      <x:c r="F1299" s="0" t="s">
        <x:v>109</x:v>
      </x:c>
      <x:c r="G1299" s="0" t="s">
        <x:v>77</x:v>
      </x:c>
      <x:c r="H1299" s="0" t="s">
        <x:v>78</x:v>
      </x:c>
      <x:c r="I1299" s="0" t="s">
        <x:v>56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77881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108</x:v>
      </x:c>
      <x:c r="F1300" s="0" t="s">
        <x:v>109</x:v>
      </x:c>
      <x:c r="G1300" s="0" t="s">
        <x:v>77</x:v>
      </x:c>
      <x:c r="H1300" s="0" t="s">
        <x:v>78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39682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108</x:v>
      </x:c>
      <x:c r="F1301" s="0" t="s">
        <x:v>109</x:v>
      </x:c>
      <x:c r="G1301" s="0" t="s">
        <x:v>77</x:v>
      </x:c>
      <x:c r="H1301" s="0" t="s">
        <x:v>78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47842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108</x:v>
      </x:c>
      <x:c r="F1302" s="0" t="s">
        <x:v>109</x:v>
      </x:c>
      <x:c r="G1302" s="0" t="s">
        <x:v>77</x:v>
      </x:c>
      <x:c r="H1302" s="0" t="s">
        <x:v>78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8843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108</x:v>
      </x:c>
      <x:c r="F1303" s="0" t="s">
        <x:v>109</x:v>
      </x:c>
      <x:c r="G1303" s="0" t="s">
        <x:v>77</x:v>
      </x:c>
      <x:c r="H1303" s="0" t="s">
        <x:v>78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6632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108</x:v>
      </x:c>
      <x:c r="F1304" s="0" t="s">
        <x:v>109</x:v>
      </x:c>
      <x:c r="G1304" s="0" t="s">
        <x:v>77</x:v>
      </x:c>
      <x:c r="H1304" s="0" t="s">
        <x:v>78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>
        <x:v>19439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108</x:v>
      </x:c>
      <x:c r="F1305" s="0" t="s">
        <x:v>109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>
        <x:v>23407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108</x:v>
      </x:c>
      <x:c r="F1306" s="0" t="s">
        <x:v>109</x:v>
      </x:c>
      <x:c r="G1306" s="0" t="s">
        <x:v>79</x:v>
      </x:c>
      <x:c r="H1306" s="0" t="s">
        <x:v>80</x:v>
      </x:c>
      <x:c r="I1306" s="0" t="s">
        <x:v>56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32510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108</x:v>
      </x:c>
      <x:c r="F1307" s="0" t="s">
        <x:v>109</x:v>
      </x:c>
      <x:c r="G1307" s="0" t="s">
        <x:v>79</x:v>
      </x:c>
      <x:c r="H1307" s="0" t="s">
        <x:v>80</x:v>
      </x:c>
      <x:c r="I1307" s="0" t="s">
        <x:v>56</x:v>
      </x:c>
      <x:c r="J1307" s="0" t="s">
        <x:v>57</x:v>
      </x:c>
      <x:c r="K1307" s="0" t="s">
        <x:v>60</x:v>
      </x:c>
      <x:c r="L1307" s="0" t="s">
        <x:v>60</x:v>
      </x:c>
      <x:c r="M1307" s="0" t="s">
        <x:v>59</x:v>
      </x:c>
      <x:c r="N1307" s="0">
        <x:v>37320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108</x:v>
      </x:c>
      <x:c r="F1308" s="0" t="s">
        <x:v>109</x:v>
      </x:c>
      <x:c r="G1308" s="0" t="s">
        <x:v>79</x:v>
      </x:c>
      <x:c r="H1308" s="0" t="s">
        <x:v>80</x:v>
      </x:c>
      <x:c r="I1308" s="0" t="s">
        <x:v>61</x:v>
      </x:c>
      <x:c r="J1308" s="0" t="s">
        <x:v>62</x:v>
      </x:c>
      <x:c r="K1308" s="0" t="s">
        <x:v>58</x:v>
      </x:c>
      <x:c r="L1308" s="0" t="s">
        <x:v>58</x:v>
      </x:c>
      <x:c r="M1308" s="0" t="s">
        <x:v>59</x:v>
      </x:c>
      <x:c r="N1308" s="0">
        <x:v>13665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108</x:v>
      </x:c>
      <x:c r="F1309" s="0" t="s">
        <x:v>109</x:v>
      </x:c>
      <x:c r="G1309" s="0" t="s">
        <x:v>79</x:v>
      </x:c>
      <x:c r="H1309" s="0" t="s">
        <x:v>80</x:v>
      </x:c>
      <x:c r="I1309" s="0" t="s">
        <x:v>61</x:v>
      </x:c>
      <x:c r="J1309" s="0" t="s">
        <x:v>62</x:v>
      </x:c>
      <x:c r="K1309" s="0" t="s">
        <x:v>60</x:v>
      </x:c>
      <x:c r="L1309" s="0" t="s">
        <x:v>60</x:v>
      </x:c>
      <x:c r="M1309" s="0" t="s">
        <x:v>59</x:v>
      </x:c>
      <x:c r="N1309" s="0">
        <x:v>16836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108</x:v>
      </x:c>
      <x:c r="F1310" s="0" t="s">
        <x:v>109</x:v>
      </x:c>
      <x:c r="G1310" s="0" t="s">
        <x:v>79</x:v>
      </x:c>
      <x:c r="H1310" s="0" t="s">
        <x:v>80</x:v>
      </x:c>
      <x:c r="I1310" s="0" t="s">
        <x:v>63</x:v>
      </x:c>
      <x:c r="J1310" s="0" t="s">
        <x:v>64</x:v>
      </x:c>
      <x:c r="K1310" s="0" t="s">
        <x:v>58</x:v>
      </x:c>
      <x:c r="L1310" s="0" t="s">
        <x:v>58</x:v>
      </x:c>
      <x:c r="M1310" s="0" t="s">
        <x:v>59</x:v>
      </x:c>
      <x:c r="N1310" s="0">
        <x:v>6543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108</x:v>
      </x:c>
      <x:c r="F1311" s="0" t="s">
        <x:v>109</x:v>
      </x:c>
      <x:c r="G1311" s="0" t="s">
        <x:v>79</x:v>
      </x:c>
      <x:c r="H1311" s="0" t="s">
        <x:v>80</x:v>
      </x:c>
      <x:c r="I1311" s="0" t="s">
        <x:v>63</x:v>
      </x:c>
      <x:c r="J1311" s="0" t="s">
        <x:v>64</x:v>
      </x:c>
      <x:c r="K1311" s="0" t="s">
        <x:v>60</x:v>
      </x:c>
      <x:c r="L1311" s="0" t="s">
        <x:v>60</x:v>
      </x:c>
      <x:c r="M1311" s="0" t="s">
        <x:v>59</x:v>
      </x:c>
      <x:c r="N1311" s="0">
        <x:v>4600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108</x:v>
      </x:c>
      <x:c r="F1312" s="0" t="s">
        <x:v>109</x:v>
      </x:c>
      <x:c r="G1312" s="0" t="s">
        <x:v>79</x:v>
      </x:c>
      <x:c r="H1312" s="0" t="s">
        <x:v>80</x:v>
      </x:c>
      <x:c r="I1312" s="0" t="s">
        <x:v>65</x:v>
      </x:c>
      <x:c r="J1312" s="0" t="s">
        <x:v>66</x:v>
      </x:c>
      <x:c r="K1312" s="0" t="s">
        <x:v>58</x:v>
      </x:c>
      <x:c r="L1312" s="0" t="s">
        <x:v>58</x:v>
      </x:c>
      <x:c r="M1312" s="0" t="s">
        <x:v>59</x:v>
      </x:c>
      <x:c r="N1312" s="0">
        <x:v>12302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108</x:v>
      </x:c>
      <x:c r="F1313" s="0" t="s">
        <x:v>109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60</x:v>
      </x:c>
      <x:c r="L1313" s="0" t="s">
        <x:v>60</x:v>
      </x:c>
      <x:c r="M1313" s="0" t="s">
        <x:v>59</x:v>
      </x:c>
      <x:c r="N1313" s="0">
        <x:v>15884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108</x:v>
      </x:c>
      <x:c r="F1314" s="0" t="s">
        <x:v>109</x:v>
      </x:c>
      <x:c r="G1314" s="0" t="s">
        <x:v>81</x:v>
      </x:c>
      <x:c r="H1314" s="0" t="s">
        <x:v>82</x:v>
      </x:c>
      <x:c r="I1314" s="0" t="s">
        <x:v>56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38127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108</x:v>
      </x:c>
      <x:c r="F1315" s="0" t="s">
        <x:v>109</x:v>
      </x:c>
      <x:c r="G1315" s="0" t="s">
        <x:v>81</x:v>
      </x:c>
      <x:c r="H1315" s="0" t="s">
        <x:v>82</x:v>
      </x:c>
      <x:c r="I1315" s="0" t="s">
        <x:v>56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39386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108</x:v>
      </x:c>
      <x:c r="F1316" s="0" t="s">
        <x:v>109</x:v>
      </x:c>
      <x:c r="G1316" s="0" t="s">
        <x:v>81</x:v>
      </x:c>
      <x:c r="H1316" s="0" t="s">
        <x:v>82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22897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108</x:v>
      </x:c>
      <x:c r="F1317" s="0" t="s">
        <x:v>109</x:v>
      </x:c>
      <x:c r="G1317" s="0" t="s">
        <x:v>81</x:v>
      </x:c>
      <x:c r="H1317" s="0" t="s">
        <x:v>82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25456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108</x:v>
      </x:c>
      <x:c r="F1318" s="0" t="s">
        <x:v>109</x:v>
      </x:c>
      <x:c r="G1318" s="0" t="s">
        <x:v>81</x:v>
      </x:c>
      <x:c r="H1318" s="0" t="s">
        <x:v>82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4417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108</x:v>
      </x:c>
      <x:c r="F1319" s="0" t="s">
        <x:v>109</x:v>
      </x:c>
      <x:c r="G1319" s="0" t="s">
        <x:v>81</x:v>
      </x:c>
      <x:c r="H1319" s="0" t="s">
        <x:v>82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2260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108</x:v>
      </x:c>
      <x:c r="F1320" s="0" t="s">
        <x:v>109</x:v>
      </x:c>
      <x:c r="G1320" s="0" t="s">
        <x:v>81</x:v>
      </x:c>
      <x:c r="H1320" s="0" t="s">
        <x:v>82</x:v>
      </x:c>
      <x:c r="I1320" s="0" t="s">
        <x:v>65</x:v>
      </x:c>
      <x:c r="J1320" s="0" t="s">
        <x:v>66</x:v>
      </x:c>
      <x:c r="K1320" s="0" t="s">
        <x:v>58</x:v>
      </x:c>
      <x:c r="L1320" s="0" t="s">
        <x:v>58</x:v>
      </x:c>
      <x:c r="M1320" s="0" t="s">
        <x:v>59</x:v>
      </x:c>
      <x:c r="N1320" s="0">
        <x:v>10813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108</x:v>
      </x:c>
      <x:c r="F1321" s="0" t="s">
        <x:v>109</x:v>
      </x:c>
      <x:c r="G1321" s="0" t="s">
        <x:v>81</x:v>
      </x:c>
      <x:c r="H1321" s="0" t="s">
        <x:v>82</x:v>
      </x:c>
      <x:c r="I1321" s="0" t="s">
        <x:v>65</x:v>
      </x:c>
      <x:c r="J1321" s="0" t="s">
        <x:v>66</x:v>
      </x:c>
      <x:c r="K1321" s="0" t="s">
        <x:v>60</x:v>
      </x:c>
      <x:c r="L1321" s="0" t="s">
        <x:v>60</x:v>
      </x:c>
      <x:c r="M1321" s="0" t="s">
        <x:v>59</x:v>
      </x:c>
      <x:c r="N1321" s="0">
        <x:v>11670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108</x:v>
      </x:c>
      <x:c r="F1322" s="0" t="s">
        <x:v>109</x:v>
      </x:c>
      <x:c r="G1322" s="0" t="s">
        <x:v>83</x:v>
      </x:c>
      <x:c r="H1322" s="0" t="s">
        <x:v>84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38445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108</x:v>
      </x:c>
      <x:c r="F1323" s="0" t="s">
        <x:v>109</x:v>
      </x:c>
      <x:c r="G1323" s="0" t="s">
        <x:v>83</x:v>
      </x:c>
      <x:c r="H1323" s="0" t="s">
        <x:v>84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42356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108</x:v>
      </x:c>
      <x:c r="F1324" s="0" t="s">
        <x:v>109</x:v>
      </x:c>
      <x:c r="G1324" s="0" t="s">
        <x:v>83</x:v>
      </x:c>
      <x:c r="H1324" s="0" t="s">
        <x:v>84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19920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108</x:v>
      </x:c>
      <x:c r="F1325" s="0" t="s">
        <x:v>109</x:v>
      </x:c>
      <x:c r="G1325" s="0" t="s">
        <x:v>83</x:v>
      </x:c>
      <x:c r="H1325" s="0" t="s">
        <x:v>84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21514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108</x:v>
      </x:c>
      <x:c r="F1326" s="0" t="s">
        <x:v>109</x:v>
      </x:c>
      <x:c r="G1326" s="0" t="s">
        <x:v>83</x:v>
      </x:c>
      <x:c r="H1326" s="0" t="s">
        <x:v>84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1117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108</x:v>
      </x:c>
      <x:c r="F1327" s="0" t="s">
        <x:v>109</x:v>
      </x:c>
      <x:c r="G1327" s="0" t="s">
        <x:v>83</x:v>
      </x:c>
      <x:c r="H1327" s="0" t="s">
        <x:v>84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870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108</x:v>
      </x:c>
      <x:c r="F1328" s="0" t="s">
        <x:v>109</x:v>
      </x:c>
      <x:c r="G1328" s="0" t="s">
        <x:v>83</x:v>
      </x:c>
      <x:c r="H1328" s="0" t="s">
        <x:v>84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17408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108</x:v>
      </x:c>
      <x:c r="F1329" s="0" t="s">
        <x:v>109</x:v>
      </x:c>
      <x:c r="G1329" s="0" t="s">
        <x:v>83</x:v>
      </x:c>
      <x:c r="H1329" s="0" t="s">
        <x:v>84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19972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108</x:v>
      </x:c>
      <x:c r="F1330" s="0" t="s">
        <x:v>109</x:v>
      </x:c>
      <x:c r="G1330" s="0" t="s">
        <x:v>85</x:v>
      </x:c>
      <x:c r="H1330" s="0" t="s">
        <x:v>86</x:v>
      </x:c>
      <x:c r="I1330" s="0" t="s">
        <x:v>56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5433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108</x:v>
      </x:c>
      <x:c r="F1331" s="0" t="s">
        <x:v>109</x:v>
      </x:c>
      <x:c r="G1331" s="0" t="s">
        <x:v>85</x:v>
      </x:c>
      <x:c r="H1331" s="0" t="s">
        <x:v>86</x:v>
      </x:c>
      <x:c r="I1331" s="0" t="s">
        <x:v>56</x:v>
      </x:c>
      <x:c r="J1331" s="0" t="s">
        <x:v>57</x:v>
      </x:c>
      <x:c r="K1331" s="0" t="s">
        <x:v>60</x:v>
      </x:c>
      <x:c r="L1331" s="0" t="s">
        <x:v>60</x:v>
      </x:c>
      <x:c r="M1331" s="0" t="s">
        <x:v>59</x:v>
      </x:c>
      <x:c r="N1331" s="0">
        <x:v>5562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108</x:v>
      </x:c>
      <x:c r="F1332" s="0" t="s">
        <x:v>109</x:v>
      </x:c>
      <x:c r="G1332" s="0" t="s">
        <x:v>85</x:v>
      </x:c>
      <x:c r="H1332" s="0" t="s">
        <x:v>86</x:v>
      </x:c>
      <x:c r="I1332" s="0" t="s">
        <x:v>61</x:v>
      </x:c>
      <x:c r="J1332" s="0" t="s">
        <x:v>62</x:v>
      </x:c>
      <x:c r="K1332" s="0" t="s">
        <x:v>58</x:v>
      </x:c>
      <x:c r="L1332" s="0" t="s">
        <x:v>58</x:v>
      </x:c>
      <x:c r="M1332" s="0" t="s">
        <x:v>59</x:v>
      </x:c>
      <x:c r="N1332" s="0">
        <x:v>2552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108</x:v>
      </x:c>
      <x:c r="F1333" s="0" t="s">
        <x:v>109</x:v>
      </x:c>
      <x:c r="G1333" s="0" t="s">
        <x:v>85</x:v>
      </x:c>
      <x:c r="H1333" s="0" t="s">
        <x:v>86</x:v>
      </x:c>
      <x:c r="I1333" s="0" t="s">
        <x:v>61</x:v>
      </x:c>
      <x:c r="J1333" s="0" t="s">
        <x:v>62</x:v>
      </x:c>
      <x:c r="K1333" s="0" t="s">
        <x:v>60</x:v>
      </x:c>
      <x:c r="L1333" s="0" t="s">
        <x:v>60</x:v>
      </x:c>
      <x:c r="M1333" s="0" t="s">
        <x:v>59</x:v>
      </x:c>
      <x:c r="N1333" s="0">
        <x:v>3050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108</x:v>
      </x:c>
      <x:c r="F1334" s="0" t="s">
        <x:v>109</x:v>
      </x:c>
      <x:c r="G1334" s="0" t="s">
        <x:v>85</x:v>
      </x:c>
      <x:c r="H1334" s="0" t="s">
        <x:v>86</x:v>
      </x:c>
      <x:c r="I1334" s="0" t="s">
        <x:v>63</x:v>
      </x:c>
      <x:c r="J1334" s="0" t="s">
        <x:v>64</x:v>
      </x:c>
      <x:c r="K1334" s="0" t="s">
        <x:v>58</x:v>
      </x:c>
      <x:c r="L1334" s="0" t="s">
        <x:v>58</x:v>
      </x:c>
      <x:c r="M1334" s="0" t="s">
        <x:v>59</x:v>
      </x:c>
      <x:c r="N1334" s="0">
        <x:v>609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108</x:v>
      </x:c>
      <x:c r="F1335" s="0" t="s">
        <x:v>109</x:v>
      </x:c>
      <x:c r="G1335" s="0" t="s">
        <x:v>85</x:v>
      </x:c>
      <x:c r="H1335" s="0" t="s">
        <x:v>86</x:v>
      </x:c>
      <x:c r="I1335" s="0" t="s">
        <x:v>63</x:v>
      </x:c>
      <x:c r="J1335" s="0" t="s">
        <x:v>64</x:v>
      </x:c>
      <x:c r="K1335" s="0" t="s">
        <x:v>60</x:v>
      </x:c>
      <x:c r="L1335" s="0" t="s">
        <x:v>60</x:v>
      </x:c>
      <x:c r="M1335" s="0" t="s">
        <x:v>59</x:v>
      </x:c>
      <x:c r="N1335" s="0">
        <x:v>446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108</x:v>
      </x:c>
      <x:c r="F1336" s="0" t="s">
        <x:v>109</x:v>
      </x:c>
      <x:c r="G1336" s="0" t="s">
        <x:v>85</x:v>
      </x:c>
      <x:c r="H1336" s="0" t="s">
        <x:v>86</x:v>
      </x:c>
      <x:c r="I1336" s="0" t="s">
        <x:v>65</x:v>
      </x:c>
      <x:c r="J1336" s="0" t="s">
        <x:v>66</x:v>
      </x:c>
      <x:c r="K1336" s="0" t="s">
        <x:v>58</x:v>
      </x:c>
      <x:c r="L1336" s="0" t="s">
        <x:v>58</x:v>
      </x:c>
      <x:c r="M1336" s="0" t="s">
        <x:v>59</x:v>
      </x:c>
      <x:c r="N1336" s="0">
        <x:v>2272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108</x:v>
      </x:c>
      <x:c r="F1337" s="0" t="s">
        <x:v>109</x:v>
      </x:c>
      <x:c r="G1337" s="0" t="s">
        <x:v>85</x:v>
      </x:c>
      <x:c r="H1337" s="0" t="s">
        <x:v>86</x:v>
      </x:c>
      <x:c r="I1337" s="0" t="s">
        <x:v>65</x:v>
      </x:c>
      <x:c r="J1337" s="0" t="s">
        <x:v>66</x:v>
      </x:c>
      <x:c r="K1337" s="0" t="s">
        <x:v>60</x:v>
      </x:c>
      <x:c r="L1337" s="0" t="s">
        <x:v>60</x:v>
      </x:c>
      <x:c r="M1337" s="0" t="s">
        <x:v>59</x:v>
      </x:c>
      <x:c r="N1337" s="0">
        <x:v>2066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108</x:v>
      </x:c>
      <x:c r="F1338" s="0" t="s">
        <x:v>109</x:v>
      </x:c>
      <x:c r="G1338" s="0" t="s">
        <x:v>87</x:v>
      </x:c>
      <x:c r="H1338" s="0" t="s">
        <x:v>88</x:v>
      </x:c>
      <x:c r="I1338" s="0" t="s">
        <x:v>56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221862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108</x:v>
      </x:c>
      <x:c r="F1339" s="0" t="s">
        <x:v>109</x:v>
      </x:c>
      <x:c r="G1339" s="0" t="s">
        <x:v>87</x:v>
      </x:c>
      <x:c r="H1339" s="0" t="s">
        <x:v>88</x:v>
      </x:c>
      <x:c r="I1339" s="0" t="s">
        <x:v>56</x:v>
      </x:c>
      <x:c r="J1339" s="0" t="s">
        <x:v>57</x:v>
      </x:c>
      <x:c r="K1339" s="0" t="s">
        <x:v>60</x:v>
      </x:c>
      <x:c r="L1339" s="0" t="s">
        <x:v>60</x:v>
      </x:c>
      <x:c r="M1339" s="0" t="s">
        <x:v>59</x:v>
      </x:c>
      <x:c r="N1339" s="0">
        <x:v>281000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108</x:v>
      </x:c>
      <x:c r="F1340" s="0" t="s">
        <x:v>109</x:v>
      </x:c>
      <x:c r="G1340" s="0" t="s">
        <x:v>87</x:v>
      </x:c>
      <x:c r="H1340" s="0" t="s">
        <x:v>88</x:v>
      </x:c>
      <x:c r="I1340" s="0" t="s">
        <x:v>61</x:v>
      </x:c>
      <x:c r="J1340" s="0" t="s">
        <x:v>62</x:v>
      </x:c>
      <x:c r="K1340" s="0" t="s">
        <x:v>58</x:v>
      </x:c>
      <x:c r="L1340" s="0" t="s">
        <x:v>58</x:v>
      </x:c>
      <x:c r="M1340" s="0" t="s">
        <x:v>59</x:v>
      </x:c>
      <x:c r="N1340" s="0">
        <x:v>48583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108</x:v>
      </x:c>
      <x:c r="F1341" s="0" t="s">
        <x:v>109</x:v>
      </x:c>
      <x:c r="G1341" s="0" t="s">
        <x:v>87</x:v>
      </x:c>
      <x:c r="H1341" s="0" t="s">
        <x:v>88</x:v>
      </x:c>
      <x:c r="I1341" s="0" t="s">
        <x:v>61</x:v>
      </x:c>
      <x:c r="J1341" s="0" t="s">
        <x:v>62</x:v>
      </x:c>
      <x:c r="K1341" s="0" t="s">
        <x:v>60</x:v>
      </x:c>
      <x:c r="L1341" s="0" t="s">
        <x:v>60</x:v>
      </x:c>
      <x:c r="M1341" s="0" t="s">
        <x:v>59</x:v>
      </x:c>
      <x:c r="N1341" s="0">
        <x:v>89395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108</x:v>
      </x:c>
      <x:c r="F1342" s="0" t="s">
        <x:v>109</x:v>
      </x:c>
      <x:c r="G1342" s="0" t="s">
        <x:v>87</x:v>
      </x:c>
      <x:c r="H1342" s="0" t="s">
        <x:v>88</x:v>
      </x:c>
      <x:c r="I1342" s="0" t="s">
        <x:v>63</x:v>
      </x:c>
      <x:c r="J1342" s="0" t="s">
        <x:v>64</x:v>
      </x:c>
      <x:c r="K1342" s="0" t="s">
        <x:v>58</x:v>
      </x:c>
      <x:c r="L1342" s="0" t="s">
        <x:v>58</x:v>
      </x:c>
      <x:c r="M1342" s="0" t="s">
        <x:v>59</x:v>
      </x:c>
      <x:c r="N1342" s="0">
        <x:v>45439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108</x:v>
      </x:c>
      <x:c r="F1343" s="0" t="s">
        <x:v>109</x:v>
      </x:c>
      <x:c r="G1343" s="0" t="s">
        <x:v>87</x:v>
      </x:c>
      <x:c r="H1343" s="0" t="s">
        <x:v>88</x:v>
      </x:c>
      <x:c r="I1343" s="0" t="s">
        <x:v>63</x:v>
      </x:c>
      <x:c r="J1343" s="0" t="s">
        <x:v>64</x:v>
      </x:c>
      <x:c r="K1343" s="0" t="s">
        <x:v>60</x:v>
      </x:c>
      <x:c r="L1343" s="0" t="s">
        <x:v>60</x:v>
      </x:c>
      <x:c r="M1343" s="0" t="s">
        <x:v>59</x:v>
      </x:c>
      <x:c r="N1343" s="0">
        <x:v>46455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108</x:v>
      </x:c>
      <x:c r="F1344" s="0" t="s">
        <x:v>109</x:v>
      </x:c>
      <x:c r="G1344" s="0" t="s">
        <x:v>87</x:v>
      </x:c>
      <x:c r="H1344" s="0" t="s">
        <x:v>88</x:v>
      </x:c>
      <x:c r="I1344" s="0" t="s">
        <x:v>65</x:v>
      </x:c>
      <x:c r="J1344" s="0" t="s">
        <x:v>66</x:v>
      </x:c>
      <x:c r="K1344" s="0" t="s">
        <x:v>58</x:v>
      </x:c>
      <x:c r="L1344" s="0" t="s">
        <x:v>58</x:v>
      </x:c>
      <x:c r="M1344" s="0" t="s">
        <x:v>59</x:v>
      </x:c>
      <x:c r="N1344" s="0">
        <x:v>127840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108</x:v>
      </x:c>
      <x:c r="F1345" s="0" t="s">
        <x:v>109</x:v>
      </x:c>
      <x:c r="G1345" s="0" t="s">
        <x:v>87</x:v>
      </x:c>
      <x:c r="H1345" s="0" t="s">
        <x:v>88</x:v>
      </x:c>
      <x:c r="I1345" s="0" t="s">
        <x:v>65</x:v>
      </x:c>
      <x:c r="J1345" s="0" t="s">
        <x:v>66</x:v>
      </x:c>
      <x:c r="K1345" s="0" t="s">
        <x:v>60</x:v>
      </x:c>
      <x:c r="L1345" s="0" t="s">
        <x:v>60</x:v>
      </x:c>
      <x:c r="M1345" s="0" t="s">
        <x:v>59</x:v>
      </x:c>
      <x:c r="N1345" s="0">
        <x:v>145150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110</x:v>
      </x:c>
      <x:c r="F1346" s="0" t="s">
        <x:v>111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408838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110</x:v>
      </x:c>
      <x:c r="F1347" s="0" t="s">
        <x:v>111</x:v>
      </x:c>
      <x:c r="G1347" s="0" t="s">
        <x:v>52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427128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110</x:v>
      </x:c>
      <x:c r="F1348" s="0" t="s">
        <x:v>111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110</x:v>
      </x:c>
      <x:c r="F1349" s="0" t="s">
        <x:v>111</x:v>
      </x:c>
      <x:c r="G1349" s="0" t="s">
        <x:v>52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110</x:v>
      </x:c>
      <x:c r="F1350" s="0" t="s">
        <x:v>111</x:v>
      </x:c>
      <x:c r="G1350" s="0" t="s">
        <x:v>52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110</x:v>
      </x:c>
      <x:c r="F1351" s="0" t="s">
        <x:v>111</x:v>
      </x:c>
      <x:c r="G1351" s="0" t="s">
        <x:v>52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110</x:v>
      </x:c>
      <x:c r="F1352" s="0" t="s">
        <x:v>111</x:v>
      </x:c>
      <x:c r="G1352" s="0" t="s">
        <x:v>52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408838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110</x:v>
      </x:c>
      <x:c r="F1353" s="0" t="s">
        <x:v>111</x:v>
      </x:c>
      <x:c r="G1353" s="0" t="s">
        <x:v>52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427128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110</x:v>
      </x:c>
      <x:c r="F1354" s="0" t="s">
        <x:v>111</x:v>
      </x:c>
      <x:c r="G1354" s="0" t="s">
        <x:v>67</x:v>
      </x:c>
      <x:c r="H1354" s="0" t="s">
        <x:v>68</x:v>
      </x:c>
      <x:c r="I1354" s="0" t="s">
        <x:v>56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67037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110</x:v>
      </x:c>
      <x:c r="F1355" s="0" t="s">
        <x:v>111</x:v>
      </x:c>
      <x:c r="G1355" s="0" t="s">
        <x:v>67</x:v>
      </x:c>
      <x:c r="H1355" s="0" t="s">
        <x:v>68</x:v>
      </x:c>
      <x:c r="I1355" s="0" t="s">
        <x:v>56</x:v>
      </x:c>
      <x:c r="J1355" s="0" t="s">
        <x:v>57</x:v>
      </x:c>
      <x:c r="K1355" s="0" t="s">
        <x:v>60</x:v>
      </x:c>
      <x:c r="L1355" s="0" t="s">
        <x:v>60</x:v>
      </x:c>
      <x:c r="M1355" s="0" t="s">
        <x:v>59</x:v>
      </x:c>
      <x:c r="N1355" s="0">
        <x:v>73673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110</x:v>
      </x:c>
      <x:c r="F1356" s="0" t="s">
        <x:v>111</x:v>
      </x:c>
      <x:c r="G1356" s="0" t="s">
        <x:v>67</x:v>
      </x:c>
      <x:c r="H1356" s="0" t="s">
        <x:v>68</x:v>
      </x:c>
      <x:c r="I1356" s="0" t="s">
        <x:v>61</x:v>
      </x:c>
      <x:c r="J1356" s="0" t="s">
        <x:v>62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110</x:v>
      </x:c>
      <x:c r="F1357" s="0" t="s">
        <x:v>111</x:v>
      </x:c>
      <x:c r="G1357" s="0" t="s">
        <x:v>67</x:v>
      </x:c>
      <x:c r="H1357" s="0" t="s">
        <x:v>68</x:v>
      </x:c>
      <x:c r="I1357" s="0" t="s">
        <x:v>61</x:v>
      </x:c>
      <x:c r="J1357" s="0" t="s">
        <x:v>62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110</x:v>
      </x:c>
      <x:c r="F1358" s="0" t="s">
        <x:v>111</x:v>
      </x:c>
      <x:c r="G1358" s="0" t="s">
        <x:v>67</x:v>
      </x:c>
      <x:c r="H1358" s="0" t="s">
        <x:v>68</x:v>
      </x:c>
      <x:c r="I1358" s="0" t="s">
        <x:v>63</x:v>
      </x:c>
      <x:c r="J1358" s="0" t="s">
        <x:v>64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110</x:v>
      </x:c>
      <x:c r="F1359" s="0" t="s">
        <x:v>111</x:v>
      </x:c>
      <x:c r="G1359" s="0" t="s">
        <x:v>67</x:v>
      </x:c>
      <x:c r="H1359" s="0" t="s">
        <x:v>68</x:v>
      </x:c>
      <x:c r="I1359" s="0" t="s">
        <x:v>63</x:v>
      </x:c>
      <x:c r="J1359" s="0" t="s">
        <x:v>64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110</x:v>
      </x:c>
      <x:c r="F1360" s="0" t="s">
        <x:v>111</x:v>
      </x:c>
      <x:c r="G1360" s="0" t="s">
        <x:v>67</x:v>
      </x:c>
      <x:c r="H1360" s="0" t="s">
        <x:v>68</x:v>
      </x:c>
      <x:c r="I1360" s="0" t="s">
        <x:v>65</x:v>
      </x:c>
      <x:c r="J1360" s="0" t="s">
        <x:v>66</x:v>
      </x:c>
      <x:c r="K1360" s="0" t="s">
        <x:v>58</x:v>
      </x:c>
      <x:c r="L1360" s="0" t="s">
        <x:v>58</x:v>
      </x:c>
      <x:c r="M1360" s="0" t="s">
        <x:v>59</x:v>
      </x:c>
      <x:c r="N1360" s="0">
        <x:v>67037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110</x:v>
      </x:c>
      <x:c r="F1361" s="0" t="s">
        <x:v>111</x:v>
      </x:c>
      <x:c r="G1361" s="0" t="s">
        <x:v>67</x:v>
      </x:c>
      <x:c r="H1361" s="0" t="s">
        <x:v>68</x:v>
      </x:c>
      <x:c r="I1361" s="0" t="s">
        <x:v>65</x:v>
      </x:c>
      <x:c r="J1361" s="0" t="s">
        <x:v>66</x:v>
      </x:c>
      <x:c r="K1361" s="0" t="s">
        <x:v>60</x:v>
      </x:c>
      <x:c r="L1361" s="0" t="s">
        <x:v>60</x:v>
      </x:c>
      <x:c r="M1361" s="0" t="s">
        <x:v>59</x:v>
      </x:c>
      <x:c r="N1361" s="0">
        <x:v>73673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110</x:v>
      </x:c>
      <x:c r="F1362" s="0" t="s">
        <x:v>111</x:v>
      </x:c>
      <x:c r="G1362" s="0" t="s">
        <x:v>69</x:v>
      </x:c>
      <x:c r="H1362" s="0" t="s">
        <x:v>70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22194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110</x:v>
      </x:c>
      <x:c r="F1363" s="0" t="s">
        <x:v>111</x:v>
      </x:c>
      <x:c r="G1363" s="0" t="s">
        <x:v>69</x:v>
      </x:c>
      <x:c r="H1363" s="0" t="s">
        <x:v>70</x:v>
      </x:c>
      <x:c r="I1363" s="0" t="s">
        <x:v>56</x:v>
      </x:c>
      <x:c r="J1363" s="0" t="s">
        <x:v>57</x:v>
      </x:c>
      <x:c r="K1363" s="0" t="s">
        <x:v>60</x:v>
      </x:c>
      <x:c r="L1363" s="0" t="s">
        <x:v>60</x:v>
      </x:c>
      <x:c r="M1363" s="0" t="s">
        <x:v>59</x:v>
      </x:c>
      <x:c r="N1363" s="0">
        <x:v>26458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110</x:v>
      </x:c>
      <x:c r="F1364" s="0" t="s">
        <x:v>111</x:v>
      </x:c>
      <x:c r="G1364" s="0" t="s">
        <x:v>69</x:v>
      </x:c>
      <x:c r="H1364" s="0" t="s">
        <x:v>70</x:v>
      </x:c>
      <x:c r="I1364" s="0" t="s">
        <x:v>61</x:v>
      </x:c>
      <x:c r="J1364" s="0" t="s">
        <x:v>62</x:v>
      </x:c>
      <x:c r="K1364" s="0" t="s">
        <x:v>58</x:v>
      </x:c>
      <x:c r="L1364" s="0" t="s">
        <x:v>58</x:v>
      </x:c>
      <x:c r="M1364" s="0" t="s">
        <x:v>59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110</x:v>
      </x:c>
      <x:c r="F1365" s="0" t="s">
        <x:v>111</x:v>
      </x:c>
      <x:c r="G1365" s="0" t="s">
        <x:v>69</x:v>
      </x:c>
      <x:c r="H1365" s="0" t="s">
        <x:v>70</x:v>
      </x:c>
      <x:c r="I1365" s="0" t="s">
        <x:v>61</x:v>
      </x:c>
      <x:c r="J1365" s="0" t="s">
        <x:v>62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110</x:v>
      </x:c>
      <x:c r="F1366" s="0" t="s">
        <x:v>111</x:v>
      </x:c>
      <x:c r="G1366" s="0" t="s">
        <x:v>69</x:v>
      </x:c>
      <x:c r="H1366" s="0" t="s">
        <x:v>70</x:v>
      </x:c>
      <x:c r="I1366" s="0" t="s">
        <x:v>63</x:v>
      </x:c>
      <x:c r="J1366" s="0" t="s">
        <x:v>64</x:v>
      </x:c>
      <x:c r="K1366" s="0" t="s">
        <x:v>58</x:v>
      </x:c>
      <x:c r="L1366" s="0" t="s">
        <x:v>58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110</x:v>
      </x:c>
      <x:c r="F1367" s="0" t="s">
        <x:v>111</x:v>
      </x:c>
      <x:c r="G1367" s="0" t="s">
        <x:v>69</x:v>
      </x:c>
      <x:c r="H1367" s="0" t="s">
        <x:v>70</x:v>
      </x:c>
      <x:c r="I1367" s="0" t="s">
        <x:v>63</x:v>
      </x:c>
      <x:c r="J1367" s="0" t="s">
        <x:v>64</x:v>
      </x:c>
      <x:c r="K1367" s="0" t="s">
        <x:v>60</x:v>
      </x:c>
      <x:c r="L1367" s="0" t="s">
        <x:v>60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110</x:v>
      </x:c>
      <x:c r="F1368" s="0" t="s">
        <x:v>111</x:v>
      </x:c>
      <x:c r="G1368" s="0" t="s">
        <x:v>69</x:v>
      </x:c>
      <x:c r="H1368" s="0" t="s">
        <x:v>70</x:v>
      </x:c>
      <x:c r="I1368" s="0" t="s">
        <x:v>65</x:v>
      </x:c>
      <x:c r="J1368" s="0" t="s">
        <x:v>66</x:v>
      </x:c>
      <x:c r="K1368" s="0" t="s">
        <x:v>58</x:v>
      </x:c>
      <x:c r="L1368" s="0" t="s">
        <x:v>58</x:v>
      </x:c>
      <x:c r="M1368" s="0" t="s">
        <x:v>59</x:v>
      </x:c>
      <x:c r="N1368" s="0">
        <x:v>22194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110</x:v>
      </x:c>
      <x:c r="F1369" s="0" t="s">
        <x:v>111</x:v>
      </x:c>
      <x:c r="G1369" s="0" t="s">
        <x:v>69</x:v>
      </x:c>
      <x:c r="H1369" s="0" t="s">
        <x:v>70</x:v>
      </x:c>
      <x:c r="I1369" s="0" t="s">
        <x:v>65</x:v>
      </x:c>
      <x:c r="J1369" s="0" t="s">
        <x:v>66</x:v>
      </x:c>
      <x:c r="K1369" s="0" t="s">
        <x:v>60</x:v>
      </x:c>
      <x:c r="L1369" s="0" t="s">
        <x:v>60</x:v>
      </x:c>
      <x:c r="M1369" s="0" t="s">
        <x:v>59</x:v>
      </x:c>
      <x:c r="N1369" s="0">
        <x:v>26458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110</x:v>
      </x:c>
      <x:c r="F1370" s="0" t="s">
        <x:v>111</x:v>
      </x:c>
      <x:c r="G1370" s="0" t="s">
        <x:v>71</x:v>
      </x:c>
      <x:c r="H1370" s="0" t="s">
        <x:v>72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43621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110</x:v>
      </x:c>
      <x:c r="F1371" s="0" t="s">
        <x:v>111</x:v>
      </x:c>
      <x:c r="G1371" s="0" t="s">
        <x:v>71</x:v>
      </x:c>
      <x:c r="H1371" s="0" t="s">
        <x:v>72</x:v>
      </x:c>
      <x:c r="I1371" s="0" t="s">
        <x:v>56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49264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110</x:v>
      </x:c>
      <x:c r="F1372" s="0" t="s">
        <x:v>111</x:v>
      </x:c>
      <x:c r="G1372" s="0" t="s">
        <x:v>71</x:v>
      </x:c>
      <x:c r="H1372" s="0" t="s">
        <x:v>72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110</x:v>
      </x:c>
      <x:c r="F1373" s="0" t="s">
        <x:v>111</x:v>
      </x:c>
      <x:c r="G1373" s="0" t="s">
        <x:v>71</x:v>
      </x:c>
      <x:c r="H1373" s="0" t="s">
        <x:v>72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110</x:v>
      </x:c>
      <x:c r="F1374" s="0" t="s">
        <x:v>111</x:v>
      </x:c>
      <x:c r="G1374" s="0" t="s">
        <x:v>71</x:v>
      </x:c>
      <x:c r="H1374" s="0" t="s">
        <x:v>72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110</x:v>
      </x:c>
      <x:c r="F1375" s="0" t="s">
        <x:v>111</x:v>
      </x:c>
      <x:c r="G1375" s="0" t="s">
        <x:v>71</x:v>
      </x:c>
      <x:c r="H1375" s="0" t="s">
        <x:v>72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110</x:v>
      </x:c>
      <x:c r="F1376" s="0" t="s">
        <x:v>111</x:v>
      </x:c>
      <x:c r="G1376" s="0" t="s">
        <x:v>71</x:v>
      </x:c>
      <x:c r="H1376" s="0" t="s">
        <x:v>72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43621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110</x:v>
      </x:c>
      <x:c r="F1377" s="0" t="s">
        <x:v>111</x:v>
      </x:c>
      <x:c r="G1377" s="0" t="s">
        <x:v>71</x:v>
      </x:c>
      <x:c r="H1377" s="0" t="s">
        <x:v>72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49264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110</x:v>
      </x:c>
      <x:c r="F1378" s="0" t="s">
        <x:v>111</x:v>
      </x:c>
      <x:c r="G1378" s="0" t="s">
        <x:v>73</x:v>
      </x:c>
      <x:c r="H1378" s="0" t="s">
        <x:v>74</x:v>
      </x:c>
      <x:c r="I1378" s="0" t="s">
        <x:v>56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69900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110</x:v>
      </x:c>
      <x:c r="F1379" s="0" t="s">
        <x:v>111</x:v>
      </x:c>
      <x:c r="G1379" s="0" t="s">
        <x:v>73</x:v>
      </x:c>
      <x:c r="H1379" s="0" t="s">
        <x:v>74</x:v>
      </x:c>
      <x:c r="I1379" s="0" t="s">
        <x:v>56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78669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110</x:v>
      </x:c>
      <x:c r="F1380" s="0" t="s">
        <x:v>111</x:v>
      </x:c>
      <x:c r="G1380" s="0" t="s">
        <x:v>73</x:v>
      </x:c>
      <x:c r="H1380" s="0" t="s">
        <x:v>74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110</x:v>
      </x:c>
      <x:c r="F1381" s="0" t="s">
        <x:v>111</x:v>
      </x:c>
      <x:c r="G1381" s="0" t="s">
        <x:v>73</x:v>
      </x:c>
      <x:c r="H1381" s="0" t="s">
        <x:v>74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110</x:v>
      </x:c>
      <x:c r="F1382" s="0" t="s">
        <x:v>111</x:v>
      </x:c>
      <x:c r="G1382" s="0" t="s">
        <x:v>73</x:v>
      </x:c>
      <x:c r="H1382" s="0" t="s">
        <x:v>74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110</x:v>
      </x:c>
      <x:c r="F1383" s="0" t="s">
        <x:v>111</x:v>
      </x:c>
      <x:c r="G1383" s="0" t="s">
        <x:v>73</x:v>
      </x:c>
      <x:c r="H1383" s="0" t="s">
        <x:v>74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110</x:v>
      </x:c>
      <x:c r="F1384" s="0" t="s">
        <x:v>111</x:v>
      </x:c>
      <x:c r="G1384" s="0" t="s">
        <x:v>73</x:v>
      </x:c>
      <x:c r="H1384" s="0" t="s">
        <x:v>74</x:v>
      </x:c>
      <x:c r="I1384" s="0" t="s">
        <x:v>65</x:v>
      </x:c>
      <x:c r="J1384" s="0" t="s">
        <x:v>66</x:v>
      </x:c>
      <x:c r="K1384" s="0" t="s">
        <x:v>58</x:v>
      </x:c>
      <x:c r="L1384" s="0" t="s">
        <x:v>58</x:v>
      </x:c>
      <x:c r="M1384" s="0" t="s">
        <x:v>59</x:v>
      </x:c>
      <x:c r="N1384" s="0">
        <x:v>69900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110</x:v>
      </x:c>
      <x:c r="F1385" s="0" t="s">
        <x:v>111</x:v>
      </x:c>
      <x:c r="G1385" s="0" t="s">
        <x:v>73</x:v>
      </x:c>
      <x:c r="H1385" s="0" t="s">
        <x:v>74</x:v>
      </x:c>
      <x:c r="I1385" s="0" t="s">
        <x:v>65</x:v>
      </x:c>
      <x:c r="J1385" s="0" t="s">
        <x:v>66</x:v>
      </x:c>
      <x:c r="K1385" s="0" t="s">
        <x:v>60</x:v>
      </x:c>
      <x:c r="L1385" s="0" t="s">
        <x:v>60</x:v>
      </x:c>
      <x:c r="M1385" s="0" t="s">
        <x:v>59</x:v>
      </x:c>
      <x:c r="N1385" s="0">
        <x:v>78669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110</x:v>
      </x:c>
      <x:c r="F1386" s="0" t="s">
        <x:v>111</x:v>
      </x:c>
      <x:c r="G1386" s="0" t="s">
        <x:v>75</x:v>
      </x:c>
      <x:c r="H1386" s="0" t="s">
        <x:v>76</x:v>
      </x:c>
      <x:c r="I1386" s="0" t="s">
        <x:v>56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21427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110</x:v>
      </x:c>
      <x:c r="F1387" s="0" t="s">
        <x:v>111</x:v>
      </x:c>
      <x:c r="G1387" s="0" t="s">
        <x:v>75</x:v>
      </x:c>
      <x:c r="H1387" s="0" t="s">
        <x:v>76</x:v>
      </x:c>
      <x:c r="I1387" s="0" t="s">
        <x:v>56</x:v>
      </x:c>
      <x:c r="J1387" s="0" t="s">
        <x:v>57</x:v>
      </x:c>
      <x:c r="K1387" s="0" t="s">
        <x:v>60</x:v>
      </x:c>
      <x:c r="L1387" s="0" t="s">
        <x:v>60</x:v>
      </x:c>
      <x:c r="M1387" s="0" t="s">
        <x:v>59</x:v>
      </x:c>
      <x:c r="N1387" s="0">
        <x:v>21299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110</x:v>
      </x:c>
      <x:c r="F1388" s="0" t="s">
        <x:v>111</x:v>
      </x:c>
      <x:c r="G1388" s="0" t="s">
        <x:v>75</x:v>
      </x:c>
      <x:c r="H1388" s="0" t="s">
        <x:v>76</x:v>
      </x:c>
      <x:c r="I1388" s="0" t="s">
        <x:v>61</x:v>
      </x:c>
      <x:c r="J1388" s="0" t="s">
        <x:v>62</x:v>
      </x:c>
      <x:c r="K1388" s="0" t="s">
        <x:v>58</x:v>
      </x:c>
      <x:c r="L1388" s="0" t="s">
        <x:v>58</x:v>
      </x:c>
      <x:c r="M1388" s="0" t="s">
        <x:v>59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110</x:v>
      </x:c>
      <x:c r="F1389" s="0" t="s">
        <x:v>111</x:v>
      </x:c>
      <x:c r="G1389" s="0" t="s">
        <x:v>75</x:v>
      </x:c>
      <x:c r="H1389" s="0" t="s">
        <x:v>76</x:v>
      </x:c>
      <x:c r="I1389" s="0" t="s">
        <x:v>61</x:v>
      </x:c>
      <x:c r="J1389" s="0" t="s">
        <x:v>62</x:v>
      </x:c>
      <x:c r="K1389" s="0" t="s">
        <x:v>60</x:v>
      </x:c>
      <x:c r="L1389" s="0" t="s">
        <x:v>60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110</x:v>
      </x:c>
      <x:c r="F1390" s="0" t="s">
        <x:v>111</x:v>
      </x:c>
      <x:c r="G1390" s="0" t="s">
        <x:v>75</x:v>
      </x:c>
      <x:c r="H1390" s="0" t="s">
        <x:v>76</x:v>
      </x:c>
      <x:c r="I1390" s="0" t="s">
        <x:v>63</x:v>
      </x:c>
      <x:c r="J1390" s="0" t="s">
        <x:v>64</x:v>
      </x:c>
      <x:c r="K1390" s="0" t="s">
        <x:v>58</x:v>
      </x:c>
      <x:c r="L1390" s="0" t="s">
        <x:v>58</x:v>
      </x:c>
      <x:c r="M1390" s="0" t="s">
        <x:v>59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110</x:v>
      </x:c>
      <x:c r="F1391" s="0" t="s">
        <x:v>111</x:v>
      </x:c>
      <x:c r="G1391" s="0" t="s">
        <x:v>75</x:v>
      </x:c>
      <x:c r="H1391" s="0" t="s">
        <x:v>76</x:v>
      </x:c>
      <x:c r="I1391" s="0" t="s">
        <x:v>63</x:v>
      </x:c>
      <x:c r="J1391" s="0" t="s">
        <x:v>64</x:v>
      </x:c>
      <x:c r="K1391" s="0" t="s">
        <x:v>60</x:v>
      </x:c>
      <x:c r="L1391" s="0" t="s">
        <x:v>60</x:v>
      </x:c>
      <x:c r="M1391" s="0" t="s">
        <x:v>59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110</x:v>
      </x:c>
      <x:c r="F1392" s="0" t="s">
        <x:v>111</x:v>
      </x:c>
      <x:c r="G1392" s="0" t="s">
        <x:v>75</x:v>
      </x:c>
      <x:c r="H1392" s="0" t="s">
        <x:v>76</x:v>
      </x:c>
      <x:c r="I1392" s="0" t="s">
        <x:v>65</x:v>
      </x:c>
      <x:c r="J1392" s="0" t="s">
        <x:v>66</x:v>
      </x:c>
      <x:c r="K1392" s="0" t="s">
        <x:v>58</x:v>
      </x:c>
      <x:c r="L1392" s="0" t="s">
        <x:v>58</x:v>
      </x:c>
      <x:c r="M1392" s="0" t="s">
        <x:v>59</x:v>
      </x:c>
      <x:c r="N1392" s="0">
        <x:v>21427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110</x:v>
      </x:c>
      <x:c r="F1393" s="0" t="s">
        <x:v>111</x:v>
      </x:c>
      <x:c r="G1393" s="0" t="s">
        <x:v>75</x:v>
      </x:c>
      <x:c r="H1393" s="0" t="s">
        <x:v>76</x:v>
      </x:c>
      <x:c r="I1393" s="0" t="s">
        <x:v>65</x:v>
      </x:c>
      <x:c r="J1393" s="0" t="s">
        <x:v>66</x:v>
      </x:c>
      <x:c r="K1393" s="0" t="s">
        <x:v>60</x:v>
      </x:c>
      <x:c r="L1393" s="0" t="s">
        <x:v>60</x:v>
      </x:c>
      <x:c r="M1393" s="0" t="s">
        <x:v>59</x:v>
      </x:c>
      <x:c r="N1393" s="0">
        <x:v>21299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110</x:v>
      </x:c>
      <x:c r="F1394" s="0" t="s">
        <x:v>111</x:v>
      </x:c>
      <x:c r="G1394" s="0" t="s">
        <x:v>77</x:v>
      </x:c>
      <x:c r="H1394" s="0" t="s">
        <x:v>78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22422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110</x:v>
      </x:c>
      <x:c r="F1395" s="0" t="s">
        <x:v>111</x:v>
      </x:c>
      <x:c r="G1395" s="0" t="s">
        <x:v>77</x:v>
      </x:c>
      <x:c r="H1395" s="0" t="s">
        <x:v>78</x:v>
      </x:c>
      <x:c r="I1395" s="0" t="s">
        <x:v>56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24816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110</x:v>
      </x:c>
      <x:c r="F1396" s="0" t="s">
        <x:v>111</x:v>
      </x:c>
      <x:c r="G1396" s="0" t="s">
        <x:v>77</x:v>
      </x:c>
      <x:c r="H1396" s="0" t="s">
        <x:v>78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110</x:v>
      </x:c>
      <x:c r="F1397" s="0" t="s">
        <x:v>111</x:v>
      </x:c>
      <x:c r="G1397" s="0" t="s">
        <x:v>77</x:v>
      </x:c>
      <x:c r="H1397" s="0" t="s">
        <x:v>78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110</x:v>
      </x:c>
      <x:c r="F1398" s="0" t="s">
        <x:v>111</x:v>
      </x:c>
      <x:c r="G1398" s="0" t="s">
        <x:v>77</x:v>
      </x:c>
      <x:c r="H1398" s="0" t="s">
        <x:v>78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110</x:v>
      </x:c>
      <x:c r="F1399" s="0" t="s">
        <x:v>111</x:v>
      </x:c>
      <x:c r="G1399" s="0" t="s">
        <x:v>77</x:v>
      </x:c>
      <x:c r="H1399" s="0" t="s">
        <x:v>78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110</x:v>
      </x:c>
      <x:c r="F1400" s="0" t="s">
        <x:v>111</x:v>
      </x:c>
      <x:c r="G1400" s="0" t="s">
        <x:v>77</x:v>
      </x:c>
      <x:c r="H1400" s="0" t="s">
        <x:v>78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>
        <x:v>22422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110</x:v>
      </x:c>
      <x:c r="F1401" s="0" t="s">
        <x:v>111</x:v>
      </x:c>
      <x:c r="G1401" s="0" t="s">
        <x:v>77</x:v>
      </x:c>
      <x:c r="H1401" s="0" t="s">
        <x:v>78</x:v>
      </x:c>
      <x:c r="I1401" s="0" t="s">
        <x:v>65</x:v>
      </x:c>
      <x:c r="J1401" s="0" t="s">
        <x:v>66</x:v>
      </x:c>
      <x:c r="K1401" s="0" t="s">
        <x:v>60</x:v>
      </x:c>
      <x:c r="L1401" s="0" t="s">
        <x:v>60</x:v>
      </x:c>
      <x:c r="M1401" s="0" t="s">
        <x:v>59</x:v>
      </x:c>
      <x:c r="N1401" s="0">
        <x:v>24816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110</x:v>
      </x:c>
      <x:c r="F1402" s="0" t="s">
        <x:v>111</x:v>
      </x:c>
      <x:c r="G1402" s="0" t="s">
        <x:v>79</x:v>
      </x:c>
      <x:c r="H1402" s="0" t="s">
        <x:v>80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8101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110</x:v>
      </x:c>
      <x:c r="F1403" s="0" t="s">
        <x:v>111</x:v>
      </x:c>
      <x:c r="G1403" s="0" t="s">
        <x:v>79</x:v>
      </x:c>
      <x:c r="H1403" s="0" t="s">
        <x:v>80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8764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110</x:v>
      </x:c>
      <x:c r="F1404" s="0" t="s">
        <x:v>111</x:v>
      </x:c>
      <x:c r="G1404" s="0" t="s">
        <x:v>79</x:v>
      </x:c>
      <x:c r="H1404" s="0" t="s">
        <x:v>80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110</x:v>
      </x:c>
      <x:c r="F1405" s="0" t="s">
        <x:v>111</x:v>
      </x:c>
      <x:c r="G1405" s="0" t="s">
        <x:v>79</x:v>
      </x:c>
      <x:c r="H1405" s="0" t="s">
        <x:v>80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110</x:v>
      </x:c>
      <x:c r="F1406" s="0" t="s">
        <x:v>111</x:v>
      </x:c>
      <x:c r="G1406" s="0" t="s">
        <x:v>79</x:v>
      </x:c>
      <x:c r="H1406" s="0" t="s">
        <x:v>80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110</x:v>
      </x:c>
      <x:c r="F1407" s="0" t="s">
        <x:v>111</x:v>
      </x:c>
      <x:c r="G1407" s="0" t="s">
        <x:v>79</x:v>
      </x:c>
      <x:c r="H1407" s="0" t="s">
        <x:v>80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110</x:v>
      </x:c>
      <x:c r="F1408" s="0" t="s">
        <x:v>111</x:v>
      </x:c>
      <x:c r="G1408" s="0" t="s">
        <x:v>79</x:v>
      </x:c>
      <x:c r="H1408" s="0" t="s">
        <x:v>80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8101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110</x:v>
      </x:c>
      <x:c r="F1409" s="0" t="s">
        <x:v>111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8764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110</x:v>
      </x:c>
      <x:c r="F1410" s="0" t="s">
        <x:v>111</x:v>
      </x:c>
      <x:c r="G1410" s="0" t="s">
        <x:v>81</x:v>
      </x:c>
      <x:c r="H1410" s="0" t="s">
        <x:v>82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12498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110</x:v>
      </x:c>
      <x:c r="F1411" s="0" t="s">
        <x:v>111</x:v>
      </x:c>
      <x:c r="G1411" s="0" t="s">
        <x:v>81</x:v>
      </x:c>
      <x:c r="H1411" s="0" t="s">
        <x:v>82</x:v>
      </x:c>
      <x:c r="I1411" s="0" t="s">
        <x:v>56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11650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110</x:v>
      </x:c>
      <x:c r="F1412" s="0" t="s">
        <x:v>111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110</x:v>
      </x:c>
      <x:c r="F1413" s="0" t="s">
        <x:v>111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110</x:v>
      </x:c>
      <x:c r="F1414" s="0" t="s">
        <x:v>111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110</x:v>
      </x:c>
      <x:c r="F1415" s="0" t="s">
        <x:v>111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110</x:v>
      </x:c>
      <x:c r="F1416" s="0" t="s">
        <x:v>111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12498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110</x:v>
      </x:c>
      <x:c r="F1417" s="0" t="s">
        <x:v>111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11650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110</x:v>
      </x:c>
      <x:c r="F1418" s="0" t="s">
        <x:v>111</x:v>
      </x:c>
      <x:c r="G1418" s="0" t="s">
        <x:v>83</x:v>
      </x:c>
      <x:c r="H1418" s="0" t="s">
        <x:v>84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9789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110</x:v>
      </x:c>
      <x:c r="F1419" s="0" t="s">
        <x:v>111</x:v>
      </x:c>
      <x:c r="G1419" s="0" t="s">
        <x:v>83</x:v>
      </x:c>
      <x:c r="H1419" s="0" t="s">
        <x:v>84</x:v>
      </x:c>
      <x:c r="I1419" s="0" t="s">
        <x:v>56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8533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110</x:v>
      </x:c>
      <x:c r="F1420" s="0" t="s">
        <x:v>111</x:v>
      </x:c>
      <x:c r="G1420" s="0" t="s">
        <x:v>83</x:v>
      </x:c>
      <x:c r="H1420" s="0" t="s">
        <x:v>84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110</x:v>
      </x:c>
      <x:c r="F1421" s="0" t="s">
        <x:v>111</x:v>
      </x:c>
      <x:c r="G1421" s="0" t="s">
        <x:v>83</x:v>
      </x:c>
      <x:c r="H1421" s="0" t="s">
        <x:v>84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110</x:v>
      </x:c>
      <x:c r="F1422" s="0" t="s">
        <x:v>111</x:v>
      </x:c>
      <x:c r="G1422" s="0" t="s">
        <x:v>83</x:v>
      </x:c>
      <x:c r="H1422" s="0" t="s">
        <x:v>84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110</x:v>
      </x:c>
      <x:c r="F1423" s="0" t="s">
        <x:v>111</x:v>
      </x:c>
      <x:c r="G1423" s="0" t="s">
        <x:v>83</x:v>
      </x:c>
      <x:c r="H1423" s="0" t="s">
        <x:v>84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110</x:v>
      </x:c>
      <x:c r="F1424" s="0" t="s">
        <x:v>111</x:v>
      </x:c>
      <x:c r="G1424" s="0" t="s">
        <x:v>83</x:v>
      </x:c>
      <x:c r="H1424" s="0" t="s">
        <x:v>84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>
        <x:v>9789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110</x:v>
      </x:c>
      <x:c r="F1425" s="0" t="s">
        <x:v>111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60</x:v>
      </x:c>
      <x:c r="L1425" s="0" t="s">
        <x:v>60</x:v>
      </x:c>
      <x:c r="M1425" s="0" t="s">
        <x:v>59</x:v>
      </x:c>
      <x:c r="N1425" s="0">
        <x:v>8533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110</x:v>
      </x:c>
      <x:c r="F1426" s="0" t="s">
        <x:v>111</x:v>
      </x:c>
      <x:c r="G1426" s="0" t="s">
        <x:v>85</x:v>
      </x:c>
      <x:c r="H1426" s="0" t="s">
        <x:v>86</x:v>
      </x:c>
      <x:c r="I1426" s="0" t="s">
        <x:v>56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919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110</x:v>
      </x:c>
      <x:c r="F1427" s="0" t="s">
        <x:v>111</x:v>
      </x:c>
      <x:c r="G1427" s="0" t="s">
        <x:v>85</x:v>
      </x:c>
      <x:c r="H1427" s="0" t="s">
        <x:v>86</x:v>
      </x:c>
      <x:c r="I1427" s="0" t="s">
        <x:v>56</x:v>
      </x:c>
      <x:c r="J1427" s="0" t="s">
        <x:v>57</x:v>
      </x:c>
      <x:c r="K1427" s="0" t="s">
        <x:v>60</x:v>
      </x:c>
      <x:c r="L1427" s="0" t="s">
        <x:v>60</x:v>
      </x:c>
      <x:c r="M1427" s="0" t="s">
        <x:v>59</x:v>
      </x:c>
      <x:c r="N1427" s="0">
        <x:v>948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110</x:v>
      </x:c>
      <x:c r="F1428" s="0" t="s">
        <x:v>111</x:v>
      </x:c>
      <x:c r="G1428" s="0" t="s">
        <x:v>85</x:v>
      </x:c>
      <x:c r="H1428" s="0" t="s">
        <x:v>86</x:v>
      </x:c>
      <x:c r="I1428" s="0" t="s">
        <x:v>61</x:v>
      </x:c>
      <x:c r="J1428" s="0" t="s">
        <x:v>62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110</x:v>
      </x:c>
      <x:c r="F1429" s="0" t="s">
        <x:v>111</x:v>
      </x:c>
      <x:c r="G1429" s="0" t="s">
        <x:v>85</x:v>
      </x:c>
      <x:c r="H1429" s="0" t="s">
        <x:v>86</x:v>
      </x:c>
      <x:c r="I1429" s="0" t="s">
        <x:v>61</x:v>
      </x:c>
      <x:c r="J1429" s="0" t="s">
        <x:v>62</x:v>
      </x:c>
      <x:c r="K1429" s="0" t="s">
        <x:v>60</x:v>
      </x:c>
      <x:c r="L1429" s="0" t="s">
        <x:v>60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110</x:v>
      </x:c>
      <x:c r="F1430" s="0" t="s">
        <x:v>111</x:v>
      </x:c>
      <x:c r="G1430" s="0" t="s">
        <x:v>85</x:v>
      </x:c>
      <x:c r="H1430" s="0" t="s">
        <x:v>86</x:v>
      </x:c>
      <x:c r="I1430" s="0" t="s">
        <x:v>63</x:v>
      </x:c>
      <x:c r="J1430" s="0" t="s">
        <x:v>64</x:v>
      </x:c>
      <x:c r="K1430" s="0" t="s">
        <x:v>58</x:v>
      </x:c>
      <x:c r="L1430" s="0" t="s">
        <x:v>58</x:v>
      </x:c>
      <x:c r="M1430" s="0" t="s">
        <x:v>59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110</x:v>
      </x:c>
      <x:c r="F1431" s="0" t="s">
        <x:v>111</x:v>
      </x:c>
      <x:c r="G1431" s="0" t="s">
        <x:v>85</x:v>
      </x:c>
      <x:c r="H1431" s="0" t="s">
        <x:v>86</x:v>
      </x:c>
      <x:c r="I1431" s="0" t="s">
        <x:v>63</x:v>
      </x:c>
      <x:c r="J1431" s="0" t="s">
        <x:v>64</x:v>
      </x:c>
      <x:c r="K1431" s="0" t="s">
        <x:v>60</x:v>
      </x:c>
      <x:c r="L1431" s="0" t="s">
        <x:v>60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110</x:v>
      </x:c>
      <x:c r="F1432" s="0" t="s">
        <x:v>111</x:v>
      </x:c>
      <x:c r="G1432" s="0" t="s">
        <x:v>85</x:v>
      </x:c>
      <x:c r="H1432" s="0" t="s">
        <x:v>86</x:v>
      </x:c>
      <x:c r="I1432" s="0" t="s">
        <x:v>65</x:v>
      </x:c>
      <x:c r="J1432" s="0" t="s">
        <x:v>66</x:v>
      </x:c>
      <x:c r="K1432" s="0" t="s">
        <x:v>58</x:v>
      </x:c>
      <x:c r="L1432" s="0" t="s">
        <x:v>58</x:v>
      </x:c>
      <x:c r="M1432" s="0" t="s">
        <x:v>59</x:v>
      </x:c>
      <x:c r="N1432" s="0">
        <x:v>919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110</x:v>
      </x:c>
      <x:c r="F1433" s="0" t="s">
        <x:v>111</x:v>
      </x:c>
      <x:c r="G1433" s="0" t="s">
        <x:v>85</x:v>
      </x:c>
      <x:c r="H1433" s="0" t="s">
        <x:v>86</x:v>
      </x:c>
      <x:c r="I1433" s="0" t="s">
        <x:v>65</x:v>
      </x:c>
      <x:c r="J1433" s="0" t="s">
        <x:v>66</x:v>
      </x:c>
      <x:c r="K1433" s="0" t="s">
        <x:v>60</x:v>
      </x:c>
      <x:c r="L1433" s="0" t="s">
        <x:v>60</x:v>
      </x:c>
      <x:c r="M1433" s="0" t="s">
        <x:v>59</x:v>
      </x:c>
      <x:c r="N1433" s="0">
        <x:v>948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110</x:v>
      </x:c>
      <x:c r="F1434" s="0" t="s">
        <x:v>111</x:v>
      </x:c>
      <x:c r="G1434" s="0" t="s">
        <x:v>87</x:v>
      </x:c>
      <x:c r="H1434" s="0" t="s">
        <x:v>88</x:v>
      </x:c>
      <x:c r="I1434" s="0" t="s">
        <x:v>56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130930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110</x:v>
      </x:c>
      <x:c r="F1435" s="0" t="s">
        <x:v>111</x:v>
      </x:c>
      <x:c r="G1435" s="0" t="s">
        <x:v>87</x:v>
      </x:c>
      <x:c r="H1435" s="0" t="s">
        <x:v>88</x:v>
      </x:c>
      <x:c r="I1435" s="0" t="s">
        <x:v>56</x:v>
      </x:c>
      <x:c r="J1435" s="0" t="s">
        <x:v>57</x:v>
      </x:c>
      <x:c r="K1435" s="0" t="s">
        <x:v>60</x:v>
      </x:c>
      <x:c r="L1435" s="0" t="s">
        <x:v>60</x:v>
      </x:c>
      <x:c r="M1435" s="0" t="s">
        <x:v>59</x:v>
      </x:c>
      <x:c r="N1435" s="0">
        <x:v>123054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110</x:v>
      </x:c>
      <x:c r="F1436" s="0" t="s">
        <x:v>111</x:v>
      </x:c>
      <x:c r="G1436" s="0" t="s">
        <x:v>87</x:v>
      </x:c>
      <x:c r="H1436" s="0" t="s">
        <x:v>88</x:v>
      </x:c>
      <x:c r="I1436" s="0" t="s">
        <x:v>61</x:v>
      </x:c>
      <x:c r="J1436" s="0" t="s">
        <x:v>62</x:v>
      </x:c>
      <x:c r="K1436" s="0" t="s">
        <x:v>58</x:v>
      </x:c>
      <x:c r="L1436" s="0" t="s">
        <x:v>58</x:v>
      </x:c>
      <x:c r="M1436" s="0" t="s">
        <x:v>59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110</x:v>
      </x:c>
      <x:c r="F1437" s="0" t="s">
        <x:v>111</x:v>
      </x:c>
      <x:c r="G1437" s="0" t="s">
        <x:v>87</x:v>
      </x:c>
      <x:c r="H1437" s="0" t="s">
        <x:v>88</x:v>
      </x:c>
      <x:c r="I1437" s="0" t="s">
        <x:v>61</x:v>
      </x:c>
      <x:c r="J1437" s="0" t="s">
        <x:v>62</x:v>
      </x:c>
      <x:c r="K1437" s="0" t="s">
        <x:v>60</x:v>
      </x:c>
      <x:c r="L1437" s="0" t="s">
        <x:v>60</x:v>
      </x:c>
      <x:c r="M1437" s="0" t="s">
        <x:v>59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110</x:v>
      </x:c>
      <x:c r="F1438" s="0" t="s">
        <x:v>111</x:v>
      </x:c>
      <x:c r="G1438" s="0" t="s">
        <x:v>87</x:v>
      </x:c>
      <x:c r="H1438" s="0" t="s">
        <x:v>88</x:v>
      </x:c>
      <x:c r="I1438" s="0" t="s">
        <x:v>63</x:v>
      </x:c>
      <x:c r="J1438" s="0" t="s">
        <x:v>64</x:v>
      </x:c>
      <x:c r="K1438" s="0" t="s">
        <x:v>58</x:v>
      </x:c>
      <x:c r="L1438" s="0" t="s">
        <x:v>58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110</x:v>
      </x:c>
      <x:c r="F1439" s="0" t="s">
        <x:v>111</x:v>
      </x:c>
      <x:c r="G1439" s="0" t="s">
        <x:v>87</x:v>
      </x:c>
      <x:c r="H1439" s="0" t="s">
        <x:v>88</x:v>
      </x:c>
      <x:c r="I1439" s="0" t="s">
        <x:v>63</x:v>
      </x:c>
      <x:c r="J1439" s="0" t="s">
        <x:v>64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110</x:v>
      </x:c>
      <x:c r="F1440" s="0" t="s">
        <x:v>111</x:v>
      </x:c>
      <x:c r="G1440" s="0" t="s">
        <x:v>87</x:v>
      </x:c>
      <x:c r="H1440" s="0" t="s">
        <x:v>88</x:v>
      </x:c>
      <x:c r="I1440" s="0" t="s">
        <x:v>65</x:v>
      </x:c>
      <x:c r="J1440" s="0" t="s">
        <x:v>66</x:v>
      </x:c>
      <x:c r="K1440" s="0" t="s">
        <x:v>58</x:v>
      </x:c>
      <x:c r="L1440" s="0" t="s">
        <x:v>58</x:v>
      </x:c>
      <x:c r="M1440" s="0" t="s">
        <x:v>59</x:v>
      </x:c>
      <x:c r="N1440" s="0">
        <x:v>130930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110</x:v>
      </x:c>
      <x:c r="F1441" s="0" t="s">
        <x:v>111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60</x:v>
      </x:c>
      <x:c r="L1441" s="0" t="s">
        <x:v>60</x:v>
      </x:c>
      <x:c r="M1441" s="0" t="s">
        <x:v>59</x:v>
      </x:c>
      <x:c r="N1441" s="0">
        <x:v>123054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112</x:v>
      </x:c>
      <x:c r="F1442" s="0" t="s">
        <x:v>113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196334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112</x:v>
      </x:c>
      <x:c r="F1443" s="0" t="s">
        <x:v>113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231133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112</x:v>
      </x:c>
      <x:c r="F1444" s="0" t="s">
        <x:v>113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115436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112</x:v>
      </x:c>
      <x:c r="F1445" s="0" t="s">
        <x:v>113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150391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112</x:v>
      </x:c>
      <x:c r="F1446" s="0" t="s">
        <x:v>113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47657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112</x:v>
      </x:c>
      <x:c r="F1447" s="0" t="s">
        <x:v>113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41733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112</x:v>
      </x:c>
      <x:c r="F1448" s="0" t="s">
        <x:v>113</x:v>
      </x:c>
      <x:c r="G1448" s="0" t="s">
        <x:v>52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33241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112</x:v>
      </x:c>
      <x:c r="F1449" s="0" t="s">
        <x:v>113</x:v>
      </x:c>
      <x:c r="G1449" s="0" t="s">
        <x:v>52</x:v>
      </x:c>
      <x:c r="H1449" s="0" t="s">
        <x:v>55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39009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112</x:v>
      </x:c>
      <x:c r="F1450" s="0" t="s">
        <x:v>113</x:v>
      </x:c>
      <x:c r="G1450" s="0" t="s">
        <x:v>67</x:v>
      </x:c>
      <x:c r="H1450" s="0" t="s">
        <x:v>68</x:v>
      </x:c>
      <x:c r="I1450" s="0" t="s">
        <x:v>56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16656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112</x:v>
      </x:c>
      <x:c r="F1451" s="0" t="s">
        <x:v>113</x:v>
      </x:c>
      <x:c r="G1451" s="0" t="s">
        <x:v>67</x:v>
      </x:c>
      <x:c r="H1451" s="0" t="s">
        <x:v>68</x:v>
      </x:c>
      <x:c r="I1451" s="0" t="s">
        <x:v>56</x:v>
      </x:c>
      <x:c r="J1451" s="0" t="s">
        <x:v>57</x:v>
      </x:c>
      <x:c r="K1451" s="0" t="s">
        <x:v>60</x:v>
      </x:c>
      <x:c r="L1451" s="0" t="s">
        <x:v>60</x:v>
      </x:c>
      <x:c r="M1451" s="0" t="s">
        <x:v>59</x:v>
      </x:c>
      <x:c r="N1451" s="0">
        <x:v>20771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112</x:v>
      </x:c>
      <x:c r="F1452" s="0" t="s">
        <x:v>113</x:v>
      </x:c>
      <x:c r="G1452" s="0" t="s">
        <x:v>67</x:v>
      </x:c>
      <x:c r="H1452" s="0" t="s">
        <x:v>68</x:v>
      </x:c>
      <x:c r="I1452" s="0" t="s">
        <x:v>61</x:v>
      </x:c>
      <x:c r="J1452" s="0" t="s">
        <x:v>62</x:v>
      </x:c>
      <x:c r="K1452" s="0" t="s">
        <x:v>58</x:v>
      </x:c>
      <x:c r="L1452" s="0" t="s">
        <x:v>58</x:v>
      </x:c>
      <x:c r="M1452" s="0" t="s">
        <x:v>59</x:v>
      </x:c>
      <x:c r="N1452" s="0">
        <x:v>12052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112</x:v>
      </x:c>
      <x:c r="F1453" s="0" t="s">
        <x:v>113</x:v>
      </x:c>
      <x:c r="G1453" s="0" t="s">
        <x:v>67</x:v>
      </x:c>
      <x:c r="H1453" s="0" t="s">
        <x:v>68</x:v>
      </x:c>
      <x:c r="I1453" s="0" t="s">
        <x:v>61</x:v>
      </x:c>
      <x:c r="J1453" s="0" t="s">
        <x:v>62</x:v>
      </x:c>
      <x:c r="K1453" s="0" t="s">
        <x:v>60</x:v>
      </x:c>
      <x:c r="L1453" s="0" t="s">
        <x:v>60</x:v>
      </x:c>
      <x:c r="M1453" s="0" t="s">
        <x:v>59</x:v>
      </x:c>
      <x:c r="N1453" s="0">
        <x:v>16635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112</x:v>
      </x:c>
      <x:c r="F1454" s="0" t="s">
        <x:v>113</x:v>
      </x:c>
      <x:c r="G1454" s="0" t="s">
        <x:v>67</x:v>
      </x:c>
      <x:c r="H1454" s="0" t="s">
        <x:v>68</x:v>
      </x:c>
      <x:c r="I1454" s="0" t="s">
        <x:v>63</x:v>
      </x:c>
      <x:c r="J1454" s="0" t="s">
        <x:v>64</x:v>
      </x:c>
      <x:c r="K1454" s="0" t="s">
        <x:v>58</x:v>
      </x:c>
      <x:c r="L1454" s="0" t="s">
        <x:v>58</x:v>
      </x:c>
      <x:c r="M1454" s="0" t="s">
        <x:v>59</x:v>
      </x:c>
      <x:c r="N1454" s="0">
        <x:v>2473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112</x:v>
      </x:c>
      <x:c r="F1455" s="0" t="s">
        <x:v>113</x:v>
      </x:c>
      <x:c r="G1455" s="0" t="s">
        <x:v>67</x:v>
      </x:c>
      <x:c r="H1455" s="0" t="s">
        <x:v>68</x:v>
      </x:c>
      <x:c r="I1455" s="0" t="s">
        <x:v>63</x:v>
      </x:c>
      <x:c r="J1455" s="0" t="s">
        <x:v>64</x:v>
      </x:c>
      <x:c r="K1455" s="0" t="s">
        <x:v>60</x:v>
      </x:c>
      <x:c r="L1455" s="0" t="s">
        <x:v>60</x:v>
      </x:c>
      <x:c r="M1455" s="0" t="s">
        <x:v>59</x:v>
      </x:c>
      <x:c r="N1455" s="0">
        <x:v>1709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112</x:v>
      </x:c>
      <x:c r="F1456" s="0" t="s">
        <x:v>113</x:v>
      </x:c>
      <x:c r="G1456" s="0" t="s">
        <x:v>67</x:v>
      </x:c>
      <x:c r="H1456" s="0" t="s">
        <x:v>68</x:v>
      </x:c>
      <x:c r="I1456" s="0" t="s">
        <x:v>65</x:v>
      </x:c>
      <x:c r="J1456" s="0" t="s">
        <x:v>66</x:v>
      </x:c>
      <x:c r="K1456" s="0" t="s">
        <x:v>58</x:v>
      </x:c>
      <x:c r="L1456" s="0" t="s">
        <x:v>58</x:v>
      </x:c>
      <x:c r="M1456" s="0" t="s">
        <x:v>59</x:v>
      </x:c>
      <x:c r="N1456" s="0">
        <x:v>2131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112</x:v>
      </x:c>
      <x:c r="F1457" s="0" t="s">
        <x:v>113</x:v>
      </x:c>
      <x:c r="G1457" s="0" t="s">
        <x:v>67</x:v>
      </x:c>
      <x:c r="H1457" s="0" t="s">
        <x:v>68</x:v>
      </x:c>
      <x:c r="I1457" s="0" t="s">
        <x:v>65</x:v>
      </x:c>
      <x:c r="J1457" s="0" t="s">
        <x:v>66</x:v>
      </x:c>
      <x:c r="K1457" s="0" t="s">
        <x:v>60</x:v>
      </x:c>
      <x:c r="L1457" s="0" t="s">
        <x:v>60</x:v>
      </x:c>
      <x:c r="M1457" s="0" t="s">
        <x:v>59</x:v>
      </x:c>
      <x:c r="N1457" s="0">
        <x:v>2427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112</x:v>
      </x:c>
      <x:c r="F1458" s="0" t="s">
        <x:v>113</x:v>
      </x:c>
      <x:c r="G1458" s="0" t="s">
        <x:v>69</x:v>
      </x:c>
      <x:c r="H1458" s="0" t="s">
        <x:v>70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10323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112</x:v>
      </x:c>
      <x:c r="F1459" s="0" t="s">
        <x:v>113</x:v>
      </x:c>
      <x:c r="G1459" s="0" t="s">
        <x:v>69</x:v>
      </x:c>
      <x:c r="H1459" s="0" t="s">
        <x:v>70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12826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112</x:v>
      </x:c>
      <x:c r="F1460" s="0" t="s">
        <x:v>113</x:v>
      </x:c>
      <x:c r="G1460" s="0" t="s">
        <x:v>69</x:v>
      </x:c>
      <x:c r="H1460" s="0" t="s">
        <x:v>70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8347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112</x:v>
      </x:c>
      <x:c r="F1461" s="0" t="s">
        <x:v>113</x:v>
      </x:c>
      <x:c r="G1461" s="0" t="s">
        <x:v>69</x:v>
      </x:c>
      <x:c r="H1461" s="0" t="s">
        <x:v>70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10816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112</x:v>
      </x:c>
      <x:c r="F1462" s="0" t="s">
        <x:v>113</x:v>
      </x:c>
      <x:c r="G1462" s="0" t="s">
        <x:v>69</x:v>
      </x:c>
      <x:c r="H1462" s="0" t="s">
        <x:v>70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982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112</x:v>
      </x:c>
      <x:c r="F1463" s="0" t="s">
        <x:v>113</x:v>
      </x:c>
      <x:c r="G1463" s="0" t="s">
        <x:v>69</x:v>
      </x:c>
      <x:c r="H1463" s="0" t="s">
        <x:v>70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801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112</x:v>
      </x:c>
      <x:c r="F1464" s="0" t="s">
        <x:v>113</x:v>
      </x:c>
      <x:c r="G1464" s="0" t="s">
        <x:v>69</x:v>
      </x:c>
      <x:c r="H1464" s="0" t="s">
        <x:v>70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994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112</x:v>
      </x:c>
      <x:c r="F1465" s="0" t="s">
        <x:v>113</x:v>
      </x:c>
      <x:c r="G1465" s="0" t="s">
        <x:v>69</x:v>
      </x:c>
      <x:c r="H1465" s="0" t="s">
        <x:v>70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1209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112</x:v>
      </x:c>
      <x:c r="F1466" s="0" t="s">
        <x:v>113</x:v>
      </x:c>
      <x:c r="G1466" s="0" t="s">
        <x:v>71</x:v>
      </x:c>
      <x:c r="H1466" s="0" t="s">
        <x:v>72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19572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112</x:v>
      </x:c>
      <x:c r="F1467" s="0" t="s">
        <x:v>113</x:v>
      </x:c>
      <x:c r="G1467" s="0" t="s">
        <x:v>71</x:v>
      </x:c>
      <x:c r="H1467" s="0" t="s">
        <x:v>72</x:v>
      </x:c>
      <x:c r="I1467" s="0" t="s">
        <x:v>56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24465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112</x:v>
      </x:c>
      <x:c r="F1468" s="0" t="s">
        <x:v>113</x:v>
      </x:c>
      <x:c r="G1468" s="0" t="s">
        <x:v>71</x:v>
      </x:c>
      <x:c r="H1468" s="0" t="s">
        <x:v>72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16100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112</x:v>
      </x:c>
      <x:c r="F1469" s="0" t="s">
        <x:v>113</x:v>
      </x:c>
      <x:c r="G1469" s="0" t="s">
        <x:v>71</x:v>
      </x:c>
      <x:c r="H1469" s="0" t="s">
        <x:v>72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20904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112</x:v>
      </x:c>
      <x:c r="F1470" s="0" t="s">
        <x:v>113</x:v>
      </x:c>
      <x:c r="G1470" s="0" t="s">
        <x:v>71</x:v>
      </x:c>
      <x:c r="H1470" s="0" t="s">
        <x:v>72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2001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112</x:v>
      </x:c>
      <x:c r="F1471" s="0" t="s">
        <x:v>113</x:v>
      </x:c>
      <x:c r="G1471" s="0" t="s">
        <x:v>71</x:v>
      </x:c>
      <x:c r="H1471" s="0" t="s">
        <x:v>72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1635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112</x:v>
      </x:c>
      <x:c r="F1472" s="0" t="s">
        <x:v>113</x:v>
      </x:c>
      <x:c r="G1472" s="0" t="s">
        <x:v>71</x:v>
      </x:c>
      <x:c r="H1472" s="0" t="s">
        <x:v>72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>
        <x:v>1471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112</x:v>
      </x:c>
      <x:c r="F1473" s="0" t="s">
        <x:v>113</x:v>
      </x:c>
      <x:c r="G1473" s="0" t="s">
        <x:v>71</x:v>
      </x:c>
      <x:c r="H1473" s="0" t="s">
        <x:v>72</x:v>
      </x:c>
      <x:c r="I1473" s="0" t="s">
        <x:v>65</x:v>
      </x:c>
      <x:c r="J1473" s="0" t="s">
        <x:v>66</x:v>
      </x:c>
      <x:c r="K1473" s="0" t="s">
        <x:v>60</x:v>
      </x:c>
      <x:c r="L1473" s="0" t="s">
        <x:v>60</x:v>
      </x:c>
      <x:c r="M1473" s="0" t="s">
        <x:v>59</x:v>
      </x:c>
      <x:c r="N1473" s="0">
        <x:v>1926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112</x:v>
      </x:c>
      <x:c r="F1474" s="0" t="s">
        <x:v>113</x:v>
      </x:c>
      <x:c r="G1474" s="0" t="s">
        <x:v>73</x:v>
      </x:c>
      <x:c r="H1474" s="0" t="s">
        <x:v>74</x:v>
      </x:c>
      <x:c r="I1474" s="0" t="s">
        <x:v>56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44376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112</x:v>
      </x:c>
      <x:c r="F1475" s="0" t="s">
        <x:v>113</x:v>
      </x:c>
      <x:c r="G1475" s="0" t="s">
        <x:v>73</x:v>
      </x:c>
      <x:c r="H1475" s="0" t="s">
        <x:v>74</x:v>
      </x:c>
      <x:c r="I1475" s="0" t="s">
        <x:v>56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53368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112</x:v>
      </x:c>
      <x:c r="F1476" s="0" t="s">
        <x:v>113</x:v>
      </x:c>
      <x:c r="G1476" s="0" t="s">
        <x:v>73</x:v>
      </x:c>
      <x:c r="H1476" s="0" t="s">
        <x:v>74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34886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112</x:v>
      </x:c>
      <x:c r="F1477" s="0" t="s">
        <x:v>113</x:v>
      </x:c>
      <x:c r="G1477" s="0" t="s">
        <x:v>73</x:v>
      </x:c>
      <x:c r="H1477" s="0" t="s">
        <x:v>74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43625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112</x:v>
      </x:c>
      <x:c r="F1478" s="0" t="s">
        <x:v>113</x:v>
      </x:c>
      <x:c r="G1478" s="0" t="s">
        <x:v>73</x:v>
      </x:c>
      <x:c r="H1478" s="0" t="s">
        <x:v>74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6800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112</x:v>
      </x:c>
      <x:c r="F1479" s="0" t="s">
        <x:v>113</x:v>
      </x:c>
      <x:c r="G1479" s="0" t="s">
        <x:v>73</x:v>
      </x:c>
      <x:c r="H1479" s="0" t="s">
        <x:v>74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5851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112</x:v>
      </x:c>
      <x:c r="F1480" s="0" t="s">
        <x:v>113</x:v>
      </x:c>
      <x:c r="G1480" s="0" t="s">
        <x:v>73</x:v>
      </x:c>
      <x:c r="H1480" s="0" t="s">
        <x:v>74</x:v>
      </x:c>
      <x:c r="I1480" s="0" t="s">
        <x:v>65</x:v>
      </x:c>
      <x:c r="J1480" s="0" t="s">
        <x:v>66</x:v>
      </x:c>
      <x:c r="K1480" s="0" t="s">
        <x:v>58</x:v>
      </x:c>
      <x:c r="L1480" s="0" t="s">
        <x:v>58</x:v>
      </x:c>
      <x:c r="M1480" s="0" t="s">
        <x:v>59</x:v>
      </x:c>
      <x:c r="N1480" s="0">
        <x:v>2690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112</x:v>
      </x:c>
      <x:c r="F1481" s="0" t="s">
        <x:v>113</x:v>
      </x:c>
      <x:c r="G1481" s="0" t="s">
        <x:v>73</x:v>
      </x:c>
      <x:c r="H1481" s="0" t="s">
        <x:v>74</x:v>
      </x:c>
      <x:c r="I1481" s="0" t="s">
        <x:v>65</x:v>
      </x:c>
      <x:c r="J1481" s="0" t="s">
        <x:v>66</x:v>
      </x:c>
      <x:c r="K1481" s="0" t="s">
        <x:v>60</x:v>
      </x:c>
      <x:c r="L1481" s="0" t="s">
        <x:v>60</x:v>
      </x:c>
      <x:c r="M1481" s="0" t="s">
        <x:v>59</x:v>
      </x:c>
      <x:c r="N1481" s="0">
        <x:v>3892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112</x:v>
      </x:c>
      <x:c r="F1482" s="0" t="s">
        <x:v>113</x:v>
      </x:c>
      <x:c r="G1482" s="0" t="s">
        <x:v>75</x:v>
      </x:c>
      <x:c r="H1482" s="0" t="s">
        <x:v>76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17413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112</x:v>
      </x:c>
      <x:c r="F1483" s="0" t="s">
        <x:v>113</x:v>
      </x:c>
      <x:c r="G1483" s="0" t="s">
        <x:v>75</x:v>
      </x:c>
      <x:c r="H1483" s="0" t="s">
        <x:v>76</x:v>
      </x:c>
      <x:c r="I1483" s="0" t="s">
        <x:v>56</x:v>
      </x:c>
      <x:c r="J1483" s="0" t="s">
        <x:v>57</x:v>
      </x:c>
      <x:c r="K1483" s="0" t="s">
        <x:v>60</x:v>
      </x:c>
      <x:c r="L1483" s="0" t="s">
        <x:v>60</x:v>
      </x:c>
      <x:c r="M1483" s="0" t="s">
        <x:v>59</x:v>
      </x:c>
      <x:c r="N1483" s="0">
        <x:v>19342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112</x:v>
      </x:c>
      <x:c r="F1484" s="0" t="s">
        <x:v>113</x:v>
      </x:c>
      <x:c r="G1484" s="0" t="s">
        <x:v>75</x:v>
      </x:c>
      <x:c r="H1484" s="0" t="s">
        <x:v>76</x:v>
      </x:c>
      <x:c r="I1484" s="0" t="s">
        <x:v>61</x:v>
      </x:c>
      <x:c r="J1484" s="0" t="s">
        <x:v>62</x:v>
      </x:c>
      <x:c r="K1484" s="0" t="s">
        <x:v>58</x:v>
      </x:c>
      <x:c r="L1484" s="0" t="s">
        <x:v>58</x:v>
      </x:c>
      <x:c r="M1484" s="0" t="s">
        <x:v>59</x:v>
      </x:c>
      <x:c r="N1484" s="0">
        <x:v>9777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112</x:v>
      </x:c>
      <x:c r="F1485" s="0" t="s">
        <x:v>113</x:v>
      </x:c>
      <x:c r="G1485" s="0" t="s">
        <x:v>75</x:v>
      </x:c>
      <x:c r="H1485" s="0" t="s">
        <x:v>76</x:v>
      </x:c>
      <x:c r="I1485" s="0" t="s">
        <x:v>61</x:v>
      </x:c>
      <x:c r="J1485" s="0" t="s">
        <x:v>62</x:v>
      </x:c>
      <x:c r="K1485" s="0" t="s">
        <x:v>60</x:v>
      </x:c>
      <x:c r="L1485" s="0" t="s">
        <x:v>60</x:v>
      </x:c>
      <x:c r="M1485" s="0" t="s">
        <x:v>59</x:v>
      </x:c>
      <x:c r="N1485" s="0">
        <x:v>13888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112</x:v>
      </x:c>
      <x:c r="F1486" s="0" t="s">
        <x:v>113</x:v>
      </x:c>
      <x:c r="G1486" s="0" t="s">
        <x:v>75</x:v>
      </x:c>
      <x:c r="H1486" s="0" t="s">
        <x:v>76</x:v>
      </x:c>
      <x:c r="I1486" s="0" t="s">
        <x:v>63</x:v>
      </x:c>
      <x:c r="J1486" s="0" t="s">
        <x:v>64</x:v>
      </x:c>
      <x:c r="K1486" s="0" t="s">
        <x:v>58</x:v>
      </x:c>
      <x:c r="L1486" s="0" t="s">
        <x:v>58</x:v>
      </x:c>
      <x:c r="M1486" s="0" t="s">
        <x:v>59</x:v>
      </x:c>
      <x:c r="N1486" s="0">
        <x:v>5095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112</x:v>
      </x:c>
      <x:c r="F1487" s="0" t="s">
        <x:v>113</x:v>
      </x:c>
      <x:c r="G1487" s="0" t="s">
        <x:v>75</x:v>
      </x:c>
      <x:c r="H1487" s="0" t="s">
        <x:v>76</x:v>
      </x:c>
      <x:c r="I1487" s="0" t="s">
        <x:v>63</x:v>
      </x:c>
      <x:c r="J1487" s="0" t="s">
        <x:v>64</x:v>
      </x:c>
      <x:c r="K1487" s="0" t="s">
        <x:v>60</x:v>
      </x:c>
      <x:c r="L1487" s="0" t="s">
        <x:v>60</x:v>
      </x:c>
      <x:c r="M1487" s="0" t="s">
        <x:v>59</x:v>
      </x:c>
      <x:c r="N1487" s="0">
        <x:v>2479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112</x:v>
      </x:c>
      <x:c r="F1488" s="0" t="s">
        <x:v>113</x:v>
      </x:c>
      <x:c r="G1488" s="0" t="s">
        <x:v>75</x:v>
      </x:c>
      <x:c r="H1488" s="0" t="s">
        <x:v>76</x:v>
      </x:c>
      <x:c r="I1488" s="0" t="s">
        <x:v>65</x:v>
      </x:c>
      <x:c r="J1488" s="0" t="s">
        <x:v>66</x:v>
      </x:c>
      <x:c r="K1488" s="0" t="s">
        <x:v>58</x:v>
      </x:c>
      <x:c r="L1488" s="0" t="s">
        <x:v>58</x:v>
      </x:c>
      <x:c r="M1488" s="0" t="s">
        <x:v>59</x:v>
      </x:c>
      <x:c r="N1488" s="0">
        <x:v>2541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112</x:v>
      </x:c>
      <x:c r="F1489" s="0" t="s">
        <x:v>113</x:v>
      </x:c>
      <x:c r="G1489" s="0" t="s">
        <x:v>75</x:v>
      </x:c>
      <x:c r="H1489" s="0" t="s">
        <x:v>76</x:v>
      </x:c>
      <x:c r="I1489" s="0" t="s">
        <x:v>65</x:v>
      </x:c>
      <x:c r="J1489" s="0" t="s">
        <x:v>66</x:v>
      </x:c>
      <x:c r="K1489" s="0" t="s">
        <x:v>60</x:v>
      </x:c>
      <x:c r="L1489" s="0" t="s">
        <x:v>60</x:v>
      </x:c>
      <x:c r="M1489" s="0" t="s">
        <x:v>59</x:v>
      </x:c>
      <x:c r="N1489" s="0">
        <x:v>2975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112</x:v>
      </x:c>
      <x:c r="F1490" s="0" t="s">
        <x:v>113</x:v>
      </x:c>
      <x:c r="G1490" s="0" t="s">
        <x:v>77</x:v>
      </x:c>
      <x:c r="H1490" s="0" t="s">
        <x:v>78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19245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112</x:v>
      </x:c>
      <x:c r="F1491" s="0" t="s">
        <x:v>113</x:v>
      </x:c>
      <x:c r="G1491" s="0" t="s">
        <x:v>77</x:v>
      </x:c>
      <x:c r="H1491" s="0" t="s">
        <x:v>78</x:v>
      </x:c>
      <x:c r="I1491" s="0" t="s">
        <x:v>56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23961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112</x:v>
      </x:c>
      <x:c r="F1492" s="0" t="s">
        <x:v>113</x:v>
      </x:c>
      <x:c r="G1492" s="0" t="s">
        <x:v>77</x:v>
      </x:c>
      <x:c r="H1492" s="0" t="s">
        <x:v>78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13772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112</x:v>
      </x:c>
      <x:c r="F1493" s="0" t="s">
        <x:v>113</x:v>
      </x:c>
      <x:c r="G1493" s="0" t="s">
        <x:v>77</x:v>
      </x:c>
      <x:c r="H1493" s="0" t="s">
        <x:v>78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18539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112</x:v>
      </x:c>
      <x:c r="F1494" s="0" t="s">
        <x:v>113</x:v>
      </x:c>
      <x:c r="G1494" s="0" t="s">
        <x:v>77</x:v>
      </x:c>
      <x:c r="H1494" s="0" t="s">
        <x:v>78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3472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112</x:v>
      </x:c>
      <x:c r="F1495" s="0" t="s">
        <x:v>113</x:v>
      </x:c>
      <x:c r="G1495" s="0" t="s">
        <x:v>77</x:v>
      </x:c>
      <x:c r="H1495" s="0" t="s">
        <x:v>78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2784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112</x:v>
      </x:c>
      <x:c r="F1496" s="0" t="s">
        <x:v>113</x:v>
      </x:c>
      <x:c r="G1496" s="0" t="s">
        <x:v>77</x:v>
      </x:c>
      <x:c r="H1496" s="0" t="s">
        <x:v>78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2001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112</x:v>
      </x:c>
      <x:c r="F1497" s="0" t="s">
        <x:v>113</x:v>
      </x:c>
      <x:c r="G1497" s="0" t="s">
        <x:v>77</x:v>
      </x:c>
      <x:c r="H1497" s="0" t="s">
        <x:v>78</x:v>
      </x:c>
      <x:c r="I1497" s="0" t="s">
        <x:v>65</x:v>
      </x:c>
      <x:c r="J1497" s="0" t="s">
        <x:v>66</x:v>
      </x:c>
      <x:c r="K1497" s="0" t="s">
        <x:v>60</x:v>
      </x:c>
      <x:c r="L1497" s="0" t="s">
        <x:v>60</x:v>
      </x:c>
      <x:c r="M1497" s="0" t="s">
        <x:v>59</x:v>
      </x:c>
      <x:c r="N1497" s="0">
        <x:v>2638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112</x:v>
      </x:c>
      <x:c r="F1498" s="0" t="s">
        <x:v>113</x:v>
      </x:c>
      <x:c r="G1498" s="0" t="s">
        <x:v>79</x:v>
      </x:c>
      <x:c r="H1498" s="0" t="s">
        <x:v>80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9040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112</x:v>
      </x:c>
      <x:c r="F1499" s="0" t="s">
        <x:v>113</x:v>
      </x:c>
      <x:c r="G1499" s="0" t="s">
        <x:v>79</x:v>
      </x:c>
      <x:c r="H1499" s="0" t="s">
        <x:v>80</x:v>
      </x:c>
      <x:c r="I1499" s="0" t="s">
        <x:v>56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11171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112</x:v>
      </x:c>
      <x:c r="F1500" s="0" t="s">
        <x:v>113</x:v>
      </x:c>
      <x:c r="G1500" s="0" t="s">
        <x:v>79</x:v>
      </x:c>
      <x:c r="H1500" s="0" t="s">
        <x:v>80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5533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112</x:v>
      </x:c>
      <x:c r="F1501" s="0" t="s">
        <x:v>113</x:v>
      </x:c>
      <x:c r="G1501" s="0" t="s">
        <x:v>79</x:v>
      </x:c>
      <x:c r="H1501" s="0" t="s">
        <x:v>80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7820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112</x:v>
      </x:c>
      <x:c r="F1502" s="0" t="s">
        <x:v>113</x:v>
      </x:c>
      <x:c r="G1502" s="0" t="s">
        <x:v>79</x:v>
      </x:c>
      <x:c r="H1502" s="0" t="s">
        <x:v>80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2256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112</x:v>
      </x:c>
      <x:c r="F1503" s="0" t="s">
        <x:v>113</x:v>
      </x:c>
      <x:c r="G1503" s="0" t="s">
        <x:v>79</x:v>
      </x:c>
      <x:c r="H1503" s="0" t="s">
        <x:v>80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1668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112</x:v>
      </x:c>
      <x:c r="F1504" s="0" t="s">
        <x:v>113</x:v>
      </x:c>
      <x:c r="G1504" s="0" t="s">
        <x:v>79</x:v>
      </x:c>
      <x:c r="H1504" s="0" t="s">
        <x:v>80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1251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112</x:v>
      </x:c>
      <x:c r="F1505" s="0" t="s">
        <x:v>113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1683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112</x:v>
      </x:c>
      <x:c r="F1506" s="0" t="s">
        <x:v>113</x:v>
      </x:c>
      <x:c r="G1506" s="0" t="s">
        <x:v>81</x:v>
      </x:c>
      <x:c r="H1506" s="0" t="s">
        <x:v>82</x:v>
      </x:c>
      <x:c r="I1506" s="0" t="s">
        <x:v>56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5573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112</x:v>
      </x:c>
      <x:c r="F1507" s="0" t="s">
        <x:v>113</x:v>
      </x:c>
      <x:c r="G1507" s="0" t="s">
        <x:v>81</x:v>
      </x:c>
      <x:c r="H1507" s="0" t="s">
        <x:v>82</x:v>
      </x:c>
      <x:c r="I1507" s="0" t="s">
        <x:v>56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6574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112</x:v>
      </x:c>
      <x:c r="F1508" s="0" t="s">
        <x:v>113</x:v>
      </x:c>
      <x:c r="G1508" s="0" t="s">
        <x:v>81</x:v>
      </x:c>
      <x:c r="H1508" s="0" t="s">
        <x:v>82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3675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112</x:v>
      </x:c>
      <x:c r="F1509" s="0" t="s">
        <x:v>113</x:v>
      </x:c>
      <x:c r="G1509" s="0" t="s">
        <x:v>81</x:v>
      </x:c>
      <x:c r="H1509" s="0" t="s">
        <x:v>82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4942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112</x:v>
      </x:c>
      <x:c r="F1510" s="0" t="s">
        <x:v>113</x:v>
      </x:c>
      <x:c r="G1510" s="0" t="s">
        <x:v>81</x:v>
      </x:c>
      <x:c r="H1510" s="0" t="s">
        <x:v>82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1001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112</x:v>
      </x:c>
      <x:c r="F1511" s="0" t="s">
        <x:v>113</x:v>
      </x:c>
      <x:c r="G1511" s="0" t="s">
        <x:v>81</x:v>
      </x:c>
      <x:c r="H1511" s="0" t="s">
        <x:v>82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604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112</x:v>
      </x:c>
      <x:c r="F1512" s="0" t="s">
        <x:v>113</x:v>
      </x:c>
      <x:c r="G1512" s="0" t="s">
        <x:v>81</x:v>
      </x:c>
      <x:c r="H1512" s="0" t="s">
        <x:v>82</x:v>
      </x:c>
      <x:c r="I1512" s="0" t="s">
        <x:v>65</x:v>
      </x:c>
      <x:c r="J1512" s="0" t="s">
        <x:v>66</x:v>
      </x:c>
      <x:c r="K1512" s="0" t="s">
        <x:v>58</x:v>
      </x:c>
      <x:c r="L1512" s="0" t="s">
        <x:v>58</x:v>
      </x:c>
      <x:c r="M1512" s="0" t="s">
        <x:v>59</x:v>
      </x:c>
      <x:c r="N1512" s="0">
        <x:v>897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112</x:v>
      </x:c>
      <x:c r="F1513" s="0" t="s">
        <x:v>113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60</x:v>
      </x:c>
      <x:c r="L1513" s="0" t="s">
        <x:v>60</x:v>
      </x:c>
      <x:c r="M1513" s="0" t="s">
        <x:v>59</x:v>
      </x:c>
      <x:c r="N1513" s="0">
        <x:v>1028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112</x:v>
      </x:c>
      <x:c r="F1514" s="0" t="s">
        <x:v>113</x:v>
      </x:c>
      <x:c r="G1514" s="0" t="s">
        <x:v>83</x:v>
      </x:c>
      <x:c r="H1514" s="0" t="s">
        <x:v>84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3070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112</x:v>
      </x:c>
      <x:c r="F1515" s="0" t="s">
        <x:v>113</x:v>
      </x:c>
      <x:c r="G1515" s="0" t="s">
        <x:v>83</x:v>
      </x:c>
      <x:c r="H1515" s="0" t="s">
        <x:v>84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3317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112</x:v>
      </x:c>
      <x:c r="F1516" s="0" t="s">
        <x:v>113</x:v>
      </x:c>
      <x:c r="G1516" s="0" t="s">
        <x:v>83</x:v>
      </x:c>
      <x:c r="H1516" s="0" t="s">
        <x:v>84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1767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112</x:v>
      </x:c>
      <x:c r="F1517" s="0" t="s">
        <x:v>113</x:v>
      </x:c>
      <x:c r="G1517" s="0" t="s">
        <x:v>83</x:v>
      </x:c>
      <x:c r="H1517" s="0" t="s">
        <x:v>84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2032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112</x:v>
      </x:c>
      <x:c r="F1518" s="0" t="s">
        <x:v>113</x:v>
      </x:c>
      <x:c r="G1518" s="0" t="s">
        <x:v>83</x:v>
      </x:c>
      <x:c r="H1518" s="0" t="s">
        <x:v>84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290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112</x:v>
      </x:c>
      <x:c r="F1519" s="0" t="s">
        <x:v>113</x:v>
      </x:c>
      <x:c r="G1519" s="0" t="s">
        <x:v>83</x:v>
      </x:c>
      <x:c r="H1519" s="0" t="s">
        <x:v>84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237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112</x:v>
      </x:c>
      <x:c r="F1520" s="0" t="s">
        <x:v>113</x:v>
      </x:c>
      <x:c r="G1520" s="0" t="s">
        <x:v>83</x:v>
      </x:c>
      <x:c r="H1520" s="0" t="s">
        <x:v>84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1013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112</x:v>
      </x:c>
      <x:c r="F1521" s="0" t="s">
        <x:v>113</x:v>
      </x:c>
      <x:c r="G1521" s="0" t="s">
        <x:v>83</x:v>
      </x:c>
      <x:c r="H1521" s="0" t="s">
        <x:v>84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1048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112</x:v>
      </x:c>
      <x:c r="F1522" s="0" t="s">
        <x:v>113</x:v>
      </x:c>
      <x:c r="G1522" s="0" t="s">
        <x:v>85</x:v>
      </x:c>
      <x:c r="H1522" s="0" t="s">
        <x:v>86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1108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112</x:v>
      </x:c>
      <x:c r="F1523" s="0" t="s">
        <x:v>113</x:v>
      </x:c>
      <x:c r="G1523" s="0" t="s">
        <x:v>85</x:v>
      </x:c>
      <x:c r="H1523" s="0" t="s">
        <x:v>86</x:v>
      </x:c>
      <x:c r="I1523" s="0" t="s">
        <x:v>56</x:v>
      </x:c>
      <x:c r="J1523" s="0" t="s">
        <x:v>57</x:v>
      </x:c>
      <x:c r="K1523" s="0" t="s">
        <x:v>60</x:v>
      </x:c>
      <x:c r="L1523" s="0" t="s">
        <x:v>60</x:v>
      </x:c>
      <x:c r="M1523" s="0" t="s">
        <x:v>59</x:v>
      </x:c>
      <x:c r="N1523" s="0">
        <x:v>1381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112</x:v>
      </x:c>
      <x:c r="F1524" s="0" t="s">
        <x:v>113</x:v>
      </x:c>
      <x:c r="G1524" s="0" t="s">
        <x:v>85</x:v>
      </x:c>
      <x:c r="H1524" s="0" t="s">
        <x:v>86</x:v>
      </x:c>
      <x:c r="I1524" s="0" t="s">
        <x:v>61</x:v>
      </x:c>
      <x:c r="J1524" s="0" t="s">
        <x:v>62</x:v>
      </x:c>
      <x:c r="K1524" s="0" t="s">
        <x:v>58</x:v>
      </x:c>
      <x:c r="L1524" s="0" t="s">
        <x:v>58</x:v>
      </x:c>
      <x:c r="M1524" s="0" t="s">
        <x:v>59</x:v>
      </x:c>
      <x:c r="N1524" s="0">
        <x:v>731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112</x:v>
      </x:c>
      <x:c r="F1525" s="0" t="s">
        <x:v>113</x:v>
      </x:c>
      <x:c r="G1525" s="0" t="s">
        <x:v>85</x:v>
      </x:c>
      <x:c r="H1525" s="0" t="s">
        <x:v>86</x:v>
      </x:c>
      <x:c r="I1525" s="0" t="s">
        <x:v>61</x:v>
      </x:c>
      <x:c r="J1525" s="0" t="s">
        <x:v>62</x:v>
      </x:c>
      <x:c r="K1525" s="0" t="s">
        <x:v>60</x:v>
      </x:c>
      <x:c r="L1525" s="0" t="s">
        <x:v>60</x:v>
      </x:c>
      <x:c r="M1525" s="0" t="s">
        <x:v>59</x:v>
      </x:c>
      <x:c r="N1525" s="0">
        <x:v>992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112</x:v>
      </x:c>
      <x:c r="F1526" s="0" t="s">
        <x:v>113</x:v>
      </x:c>
      <x:c r="G1526" s="0" t="s">
        <x:v>85</x:v>
      </x:c>
      <x:c r="H1526" s="0" t="s">
        <x:v>86</x:v>
      </x:c>
      <x:c r="I1526" s="0" t="s">
        <x:v>63</x:v>
      </x:c>
      <x:c r="J1526" s="0" t="s">
        <x:v>64</x:v>
      </x:c>
      <x:c r="K1526" s="0" t="s">
        <x:v>58</x:v>
      </x:c>
      <x:c r="L1526" s="0" t="s">
        <x:v>58</x:v>
      </x:c>
      <x:c r="M1526" s="0" t="s">
        <x:v>59</x:v>
      </x:c>
      <x:c r="N1526" s="0">
        <x:v>182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112</x:v>
      </x:c>
      <x:c r="F1527" s="0" t="s">
        <x:v>113</x:v>
      </x:c>
      <x:c r="G1527" s="0" t="s">
        <x:v>85</x:v>
      </x:c>
      <x:c r="H1527" s="0" t="s">
        <x:v>86</x:v>
      </x:c>
      <x:c r="I1527" s="0" t="s">
        <x:v>63</x:v>
      </x:c>
      <x:c r="J1527" s="0" t="s">
        <x:v>64</x:v>
      </x:c>
      <x:c r="K1527" s="0" t="s">
        <x:v>60</x:v>
      </x:c>
      <x:c r="L1527" s="0" t="s">
        <x:v>60</x:v>
      </x:c>
      <x:c r="M1527" s="0" t="s">
        <x:v>59</x:v>
      </x:c>
      <x:c r="N1527" s="0">
        <x:v>158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112</x:v>
      </x:c>
      <x:c r="F1528" s="0" t="s">
        <x:v>113</x:v>
      </x:c>
      <x:c r="G1528" s="0" t="s">
        <x:v>85</x:v>
      </x:c>
      <x:c r="H1528" s="0" t="s">
        <x:v>86</x:v>
      </x:c>
      <x:c r="I1528" s="0" t="s">
        <x:v>65</x:v>
      </x:c>
      <x:c r="J1528" s="0" t="s">
        <x:v>66</x:v>
      </x:c>
      <x:c r="K1528" s="0" t="s">
        <x:v>58</x:v>
      </x:c>
      <x:c r="L1528" s="0" t="s">
        <x:v>58</x:v>
      </x:c>
      <x:c r="M1528" s="0" t="s">
        <x:v>59</x:v>
      </x:c>
      <x:c r="N1528" s="0">
        <x:v>195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112</x:v>
      </x:c>
      <x:c r="F1529" s="0" t="s">
        <x:v>113</x:v>
      </x:c>
      <x:c r="G1529" s="0" t="s">
        <x:v>85</x:v>
      </x:c>
      <x:c r="H1529" s="0" t="s">
        <x:v>86</x:v>
      </x:c>
      <x:c r="I1529" s="0" t="s">
        <x:v>65</x:v>
      </x:c>
      <x:c r="J1529" s="0" t="s">
        <x:v>66</x:v>
      </x:c>
      <x:c r="K1529" s="0" t="s">
        <x:v>60</x:v>
      </x:c>
      <x:c r="L1529" s="0" t="s">
        <x:v>60</x:v>
      </x:c>
      <x:c r="M1529" s="0" t="s">
        <x:v>59</x:v>
      </x:c>
      <x:c r="N1529" s="0">
        <x:v>231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112</x:v>
      </x:c>
      <x:c r="F1530" s="0" t="s">
        <x:v>113</x:v>
      </x:c>
      <x:c r="G1530" s="0" t="s">
        <x:v>87</x:v>
      </x:c>
      <x:c r="H1530" s="0" t="s">
        <x:v>88</x:v>
      </x:c>
      <x:c r="I1530" s="0" t="s">
        <x:v>56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49958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112</x:v>
      </x:c>
      <x:c r="F1531" s="0" t="s">
        <x:v>113</x:v>
      </x:c>
      <x:c r="G1531" s="0" t="s">
        <x:v>87</x:v>
      </x:c>
      <x:c r="H1531" s="0" t="s">
        <x:v>88</x:v>
      </x:c>
      <x:c r="I1531" s="0" t="s">
        <x:v>56</x:v>
      </x:c>
      <x:c r="J1531" s="0" t="s">
        <x:v>57</x:v>
      </x:c>
      <x:c r="K1531" s="0" t="s">
        <x:v>60</x:v>
      </x:c>
      <x:c r="L1531" s="0" t="s">
        <x:v>60</x:v>
      </x:c>
      <x:c r="M1531" s="0" t="s">
        <x:v>59</x:v>
      </x:c>
      <x:c r="N1531" s="0">
        <x:v>53957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112</x:v>
      </x:c>
      <x:c r="F1532" s="0" t="s">
        <x:v>113</x:v>
      </x:c>
      <x:c r="G1532" s="0" t="s">
        <x:v>87</x:v>
      </x:c>
      <x:c r="H1532" s="0" t="s">
        <x:v>88</x:v>
      </x:c>
      <x:c r="I1532" s="0" t="s">
        <x:v>61</x:v>
      </x:c>
      <x:c r="J1532" s="0" t="s">
        <x:v>62</x:v>
      </x:c>
      <x:c r="K1532" s="0" t="s">
        <x:v>58</x:v>
      </x:c>
      <x:c r="L1532" s="0" t="s">
        <x:v>58</x:v>
      </x:c>
      <x:c r="M1532" s="0" t="s">
        <x:v>59</x:v>
      </x:c>
      <x:c r="N1532" s="0">
        <x:v>8796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112</x:v>
      </x:c>
      <x:c r="F1533" s="0" t="s">
        <x:v>113</x:v>
      </x:c>
      <x:c r="G1533" s="0" t="s">
        <x:v>87</x:v>
      </x:c>
      <x:c r="H1533" s="0" t="s">
        <x:v>88</x:v>
      </x:c>
      <x:c r="I1533" s="0" t="s">
        <x:v>61</x:v>
      </x:c>
      <x:c r="J1533" s="0" t="s">
        <x:v>62</x:v>
      </x:c>
      <x:c r="K1533" s="0" t="s">
        <x:v>60</x:v>
      </x:c>
      <x:c r="L1533" s="0" t="s">
        <x:v>60</x:v>
      </x:c>
      <x:c r="M1533" s="0" t="s">
        <x:v>59</x:v>
      </x:c>
      <x:c r="N1533" s="0">
        <x:v>10198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112</x:v>
      </x:c>
      <x:c r="F1534" s="0" t="s">
        <x:v>113</x:v>
      </x:c>
      <x:c r="G1534" s="0" t="s">
        <x:v>87</x:v>
      </x:c>
      <x:c r="H1534" s="0" t="s">
        <x:v>88</x:v>
      </x:c>
      <x:c r="I1534" s="0" t="s">
        <x:v>63</x:v>
      </x:c>
      <x:c r="J1534" s="0" t="s">
        <x:v>64</x:v>
      </x:c>
      <x:c r="K1534" s="0" t="s">
        <x:v>58</x:v>
      </x:c>
      <x:c r="L1534" s="0" t="s">
        <x:v>58</x:v>
      </x:c>
      <x:c r="M1534" s="0" t="s">
        <x:v>59</x:v>
      </x:c>
      <x:c r="N1534" s="0">
        <x:v>23105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112</x:v>
      </x:c>
      <x:c r="F1535" s="0" t="s">
        <x:v>113</x:v>
      </x:c>
      <x:c r="G1535" s="0" t="s">
        <x:v>87</x:v>
      </x:c>
      <x:c r="H1535" s="0" t="s">
        <x:v>88</x:v>
      </x:c>
      <x:c r="I1535" s="0" t="s">
        <x:v>63</x:v>
      </x:c>
      <x:c r="J1535" s="0" t="s">
        <x:v>64</x:v>
      </x:c>
      <x:c r="K1535" s="0" t="s">
        <x:v>60</x:v>
      </x:c>
      <x:c r="L1535" s="0" t="s">
        <x:v>60</x:v>
      </x:c>
      <x:c r="M1535" s="0" t="s">
        <x:v>59</x:v>
      </x:c>
      <x:c r="N1535" s="0">
        <x:v>23807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112</x:v>
      </x:c>
      <x:c r="F1536" s="0" t="s">
        <x:v>113</x:v>
      </x:c>
      <x:c r="G1536" s="0" t="s">
        <x:v>87</x:v>
      </x:c>
      <x:c r="H1536" s="0" t="s">
        <x:v>88</x:v>
      </x:c>
      <x:c r="I1536" s="0" t="s">
        <x:v>65</x:v>
      </x:c>
      <x:c r="J1536" s="0" t="s">
        <x:v>66</x:v>
      </x:c>
      <x:c r="K1536" s="0" t="s">
        <x:v>58</x:v>
      </x:c>
      <x:c r="L1536" s="0" t="s">
        <x:v>58</x:v>
      </x:c>
      <x:c r="M1536" s="0" t="s">
        <x:v>59</x:v>
      </x:c>
      <x:c r="N1536" s="0">
        <x:v>18057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112</x:v>
      </x:c>
      <x:c r="F1537" s="0" t="s">
        <x:v>113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60</x:v>
      </x:c>
      <x:c r="L1537" s="0" t="s">
        <x:v>60</x:v>
      </x:c>
      <x:c r="M1537" s="0" t="s">
        <x:v>59</x:v>
      </x:c>
      <x:c r="N1537" s="0">
        <x:v>19952</x:v>
      </x:c>
    </x:row>
    <x:row r="1538" spans="1:14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52</x:v>
      </x:c>
      <x:c r="F1538" s="0" t="s">
        <x:v>54</x:v>
      </x:c>
      <x:c r="G1538" s="0" t="s">
        <x:v>52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1771510</x:v>
      </x:c>
    </x:row>
    <x:row r="1539" spans="1:14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52</x:v>
      </x:c>
      <x:c r="F1539" s="0" t="s">
        <x:v>54</x:v>
      </x:c>
      <x:c r="G1539" s="0" t="s">
        <x:v>52</x:v>
      </x:c>
      <x:c r="H1539" s="0" t="s">
        <x:v>55</x:v>
      </x:c>
      <x:c r="I1539" s="0" t="s">
        <x:v>56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1839849</x:v>
      </x:c>
    </x:row>
    <x:row r="1540" spans="1:14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52</x:v>
      </x:c>
      <x:c r="F1540" s="0" t="s">
        <x:v>54</x:v>
      </x:c>
      <x:c r="G1540" s="0" t="s">
        <x:v>52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954541</x:v>
      </x:c>
    </x:row>
    <x:row r="1541" spans="1:14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52</x:v>
      </x:c>
      <x:c r="F1541" s="0" t="s">
        <x:v>54</x:v>
      </x:c>
      <x:c r="G1541" s="0" t="s">
        <x:v>52</x:v>
      </x:c>
      <x:c r="H1541" s="0" t="s">
        <x:v>55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1076674</x:v>
      </x:c>
    </x:row>
    <x:row r="1542" spans="1:14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52</x:v>
      </x:c>
      <x:c r="F1542" s="0" t="s">
        <x:v>54</x:v>
      </x:c>
      <x:c r="G1542" s="0" t="s">
        <x:v>52</x:v>
      </x:c>
      <x:c r="H1542" s="0" t="s">
        <x:v>55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274327</x:v>
      </x:c>
    </x:row>
    <x:row r="1543" spans="1:14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52</x:v>
      </x:c>
      <x:c r="F1543" s="0" t="s">
        <x:v>54</x:v>
      </x:c>
      <x:c r="G1543" s="0" t="s">
        <x:v>52</x:v>
      </x:c>
      <x:c r="H1543" s="0" t="s">
        <x:v>55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170930</x:v>
      </x:c>
    </x:row>
    <x:row r="1544" spans="1:14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52</x:v>
      </x:c>
      <x:c r="F1544" s="0" t="s">
        <x:v>54</x:v>
      </x:c>
      <x:c r="G1544" s="0" t="s">
        <x:v>52</x:v>
      </x:c>
      <x:c r="H1544" s="0" t="s">
        <x:v>55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542642</x:v>
      </x:c>
    </x:row>
    <x:row r="1545" spans="1:14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52</x:v>
      </x:c>
      <x:c r="F1545" s="0" t="s">
        <x:v>54</x:v>
      </x:c>
      <x:c r="G1545" s="0" t="s">
        <x:v>52</x:v>
      </x:c>
      <x:c r="H1545" s="0" t="s">
        <x:v>55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592245</x:v>
      </x:c>
    </x:row>
    <x:row r="1546" spans="1:14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52</x:v>
      </x:c>
      <x:c r="F1546" s="0" t="s">
        <x:v>54</x:v>
      </x:c>
      <x:c r="G1546" s="0" t="s">
        <x:v>67</x:v>
      </x:c>
      <x:c r="H1546" s="0" t="s">
        <x:v>68</x:v>
      </x:c>
      <x:c r="I1546" s="0" t="s">
        <x:v>56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271138</x:v>
      </x:c>
    </x:row>
    <x:row r="1547" spans="1:14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52</x:v>
      </x:c>
      <x:c r="F1547" s="0" t="s">
        <x:v>54</x:v>
      </x:c>
      <x:c r="G1547" s="0" t="s">
        <x:v>67</x:v>
      </x:c>
      <x:c r="H1547" s="0" t="s">
        <x:v>68</x:v>
      </x:c>
      <x:c r="I1547" s="0" t="s">
        <x:v>56</x:v>
      </x:c>
      <x:c r="J1547" s="0" t="s">
        <x:v>57</x:v>
      </x:c>
      <x:c r="K1547" s="0" t="s">
        <x:v>60</x:v>
      </x:c>
      <x:c r="L1547" s="0" t="s">
        <x:v>60</x:v>
      </x:c>
      <x:c r="M1547" s="0" t="s">
        <x:v>59</x:v>
      </x:c>
      <x:c r="N1547" s="0">
        <x:v>280105</x:v>
      </x:c>
    </x:row>
    <x:row r="1548" spans="1:14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52</x:v>
      </x:c>
      <x:c r="F1548" s="0" t="s">
        <x:v>54</x:v>
      </x:c>
      <x:c r="G1548" s="0" t="s">
        <x:v>67</x:v>
      </x:c>
      <x:c r="H1548" s="0" t="s">
        <x:v>68</x:v>
      </x:c>
      <x:c r="I1548" s="0" t="s">
        <x:v>61</x:v>
      </x:c>
      <x:c r="J1548" s="0" t="s">
        <x:v>62</x:v>
      </x:c>
      <x:c r="K1548" s="0" t="s">
        <x:v>58</x:v>
      </x:c>
      <x:c r="L1548" s="0" t="s">
        <x:v>58</x:v>
      </x:c>
      <x:c r="M1548" s="0" t="s">
        <x:v>59</x:v>
      </x:c>
      <x:c r="N1548" s="0">
        <x:v>173726</x:v>
      </x:c>
    </x:row>
    <x:row r="1549" spans="1:14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52</x:v>
      </x:c>
      <x:c r="F1549" s="0" t="s">
        <x:v>54</x:v>
      </x:c>
      <x:c r="G1549" s="0" t="s">
        <x:v>67</x:v>
      </x:c>
      <x:c r="H1549" s="0" t="s">
        <x:v>68</x:v>
      </x:c>
      <x:c r="I1549" s="0" t="s">
        <x:v>61</x:v>
      </x:c>
      <x:c r="J1549" s="0" t="s">
        <x:v>62</x:v>
      </x:c>
      <x:c r="K1549" s="0" t="s">
        <x:v>60</x:v>
      </x:c>
      <x:c r="L1549" s="0" t="s">
        <x:v>60</x:v>
      </x:c>
      <x:c r="M1549" s="0" t="s">
        <x:v>59</x:v>
      </x:c>
      <x:c r="N1549" s="0">
        <x:v>184110</x:v>
      </x:c>
    </x:row>
    <x:row r="1550" spans="1:14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52</x:v>
      </x:c>
      <x:c r="F1550" s="0" t="s">
        <x:v>54</x:v>
      </x:c>
      <x:c r="G1550" s="0" t="s">
        <x:v>67</x:v>
      </x:c>
      <x:c r="H1550" s="0" t="s">
        <x:v>68</x:v>
      </x:c>
      <x:c r="I1550" s="0" t="s">
        <x:v>63</x:v>
      </x:c>
      <x:c r="J1550" s="0" t="s">
        <x:v>64</x:v>
      </x:c>
      <x:c r="K1550" s="0" t="s">
        <x:v>58</x:v>
      </x:c>
      <x:c r="L1550" s="0" t="s">
        <x:v>58</x:v>
      </x:c>
      <x:c r="M1550" s="0" t="s">
        <x:v>59</x:v>
      </x:c>
      <x:c r="N1550" s="0">
        <x:v>21366</x:v>
      </x:c>
    </x:row>
    <x:row r="1551" spans="1:14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52</x:v>
      </x:c>
      <x:c r="F1551" s="0" t="s">
        <x:v>54</x:v>
      </x:c>
      <x:c r="G1551" s="0" t="s">
        <x:v>67</x:v>
      </x:c>
      <x:c r="H1551" s="0" t="s">
        <x:v>68</x:v>
      </x:c>
      <x:c r="I1551" s="0" t="s">
        <x:v>63</x:v>
      </x:c>
      <x:c r="J1551" s="0" t="s">
        <x:v>64</x:v>
      </x:c>
      <x:c r="K1551" s="0" t="s">
        <x:v>60</x:v>
      </x:c>
      <x:c r="L1551" s="0" t="s">
        <x:v>60</x:v>
      </x:c>
      <x:c r="M1551" s="0" t="s">
        <x:v>59</x:v>
      </x:c>
      <x:c r="N1551" s="0">
        <x:v>10756</x:v>
      </x:c>
    </x:row>
    <x:row r="1552" spans="1:14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52</x:v>
      </x:c>
      <x:c r="F1552" s="0" t="s">
        <x:v>54</x:v>
      </x:c>
      <x:c r="G1552" s="0" t="s">
        <x:v>67</x:v>
      </x:c>
      <x:c r="H1552" s="0" t="s">
        <x:v>68</x:v>
      </x:c>
      <x:c r="I1552" s="0" t="s">
        <x:v>65</x:v>
      </x:c>
      <x:c r="J1552" s="0" t="s">
        <x:v>66</x:v>
      </x:c>
      <x:c r="K1552" s="0" t="s">
        <x:v>58</x:v>
      </x:c>
      <x:c r="L1552" s="0" t="s">
        <x:v>58</x:v>
      </x:c>
      <x:c r="M1552" s="0" t="s">
        <x:v>59</x:v>
      </x:c>
      <x:c r="N1552" s="0">
        <x:v>76046</x:v>
      </x:c>
    </x:row>
    <x:row r="1553" spans="1:14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52</x:v>
      </x:c>
      <x:c r="F1553" s="0" t="s">
        <x:v>54</x:v>
      </x:c>
      <x:c r="G1553" s="0" t="s">
        <x:v>67</x:v>
      </x:c>
      <x:c r="H1553" s="0" t="s">
        <x:v>68</x:v>
      </x:c>
      <x:c r="I1553" s="0" t="s">
        <x:v>65</x:v>
      </x:c>
      <x:c r="J1553" s="0" t="s">
        <x:v>66</x:v>
      </x:c>
      <x:c r="K1553" s="0" t="s">
        <x:v>60</x:v>
      </x:c>
      <x:c r="L1553" s="0" t="s">
        <x:v>60</x:v>
      </x:c>
      <x:c r="M1553" s="0" t="s">
        <x:v>59</x:v>
      </x:c>
      <x:c r="N1553" s="0">
        <x:v>85239</x:v>
      </x:c>
    </x:row>
    <x:row r="1554" spans="1:14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52</x:v>
      </x:c>
      <x:c r="F1554" s="0" t="s">
        <x:v>54</x:v>
      </x:c>
      <x:c r="G1554" s="0" t="s">
        <x:v>69</x:v>
      </x:c>
      <x:c r="H1554" s="0" t="s">
        <x:v>70</x:v>
      </x:c>
      <x:c r="I1554" s="0" t="s">
        <x:v>56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120116</x:v>
      </x:c>
    </x:row>
    <x:row r="1555" spans="1:14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52</x:v>
      </x:c>
      <x:c r="F1555" s="0" t="s">
        <x:v>54</x:v>
      </x:c>
      <x:c r="G1555" s="0" t="s">
        <x:v>69</x:v>
      </x:c>
      <x:c r="H1555" s="0" t="s">
        <x:v>70</x:v>
      </x:c>
      <x:c r="I1555" s="0" t="s">
        <x:v>56</x:v>
      </x:c>
      <x:c r="J1555" s="0" t="s">
        <x:v>57</x:v>
      </x:c>
      <x:c r="K1555" s="0" t="s">
        <x:v>60</x:v>
      </x:c>
      <x:c r="L1555" s="0" t="s">
        <x:v>60</x:v>
      </x:c>
      <x:c r="M1555" s="0" t="s">
        <x:v>59</x:v>
      </x:c>
      <x:c r="N1555" s="0">
        <x:v>135373</x:v>
      </x:c>
    </x:row>
    <x:row r="1556" spans="1:14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52</x:v>
      </x:c>
      <x:c r="F1556" s="0" t="s">
        <x:v>54</x:v>
      </x:c>
      <x:c r="G1556" s="0" t="s">
        <x:v>69</x:v>
      </x:c>
      <x:c r="H1556" s="0" t="s">
        <x:v>70</x:v>
      </x:c>
      <x:c r="I1556" s="0" t="s">
        <x:v>61</x:v>
      </x:c>
      <x:c r="J1556" s="0" t="s">
        <x:v>62</x:v>
      </x:c>
      <x:c r="K1556" s="0" t="s">
        <x:v>58</x:v>
      </x:c>
      <x:c r="L1556" s="0" t="s">
        <x:v>58</x:v>
      </x:c>
      <x:c r="M1556" s="0" t="s">
        <x:v>59</x:v>
      </x:c>
      <x:c r="N1556" s="0">
        <x:v>88019</x:v>
      </x:c>
    </x:row>
    <x:row r="1557" spans="1:14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52</x:v>
      </x:c>
      <x:c r="F1557" s="0" t="s">
        <x:v>54</x:v>
      </x:c>
      <x:c r="G1557" s="0" t="s">
        <x:v>69</x:v>
      </x:c>
      <x:c r="H1557" s="0" t="s">
        <x:v>70</x:v>
      </x:c>
      <x:c r="I1557" s="0" t="s">
        <x:v>61</x:v>
      </x:c>
      <x:c r="J1557" s="0" t="s">
        <x:v>62</x:v>
      </x:c>
      <x:c r="K1557" s="0" t="s">
        <x:v>60</x:v>
      </x:c>
      <x:c r="L1557" s="0" t="s">
        <x:v>60</x:v>
      </x:c>
      <x:c r="M1557" s="0" t="s">
        <x:v>59</x:v>
      </x:c>
      <x:c r="N1557" s="0">
        <x:v>100224</x:v>
      </x:c>
    </x:row>
    <x:row r="1558" spans="1:14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52</x:v>
      </x:c>
      <x:c r="F1558" s="0" t="s">
        <x:v>54</x:v>
      </x:c>
      <x:c r="G1558" s="0" t="s">
        <x:v>69</x:v>
      </x:c>
      <x:c r="H1558" s="0" t="s">
        <x:v>70</x:v>
      </x:c>
      <x:c r="I1558" s="0" t="s">
        <x:v>63</x:v>
      </x:c>
      <x:c r="J1558" s="0" t="s">
        <x:v>64</x:v>
      </x:c>
      <x:c r="K1558" s="0" t="s">
        <x:v>58</x:v>
      </x:c>
      <x:c r="L1558" s="0" t="s">
        <x:v>58</x:v>
      </x:c>
      <x:c r="M1558" s="0" t="s">
        <x:v>59</x:v>
      </x:c>
      <x:c r="N1558" s="0">
        <x:v>6251</x:v>
      </x:c>
    </x:row>
    <x:row r="1559" spans="1:14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52</x:v>
      </x:c>
      <x:c r="F1559" s="0" t="s">
        <x:v>54</x:v>
      </x:c>
      <x:c r="G1559" s="0" t="s">
        <x:v>69</x:v>
      </x:c>
      <x:c r="H1559" s="0" t="s">
        <x:v>70</x:v>
      </x:c>
      <x:c r="I1559" s="0" t="s">
        <x:v>63</x:v>
      </x:c>
      <x:c r="J1559" s="0" t="s">
        <x:v>64</x:v>
      </x:c>
      <x:c r="K1559" s="0" t="s">
        <x:v>60</x:v>
      </x:c>
      <x:c r="L1559" s="0" t="s">
        <x:v>60</x:v>
      </x:c>
      <x:c r="M1559" s="0" t="s">
        <x:v>59</x:v>
      </x:c>
      <x:c r="N1559" s="0">
        <x:v>3409</x:v>
      </x:c>
    </x:row>
    <x:row r="1560" spans="1:14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52</x:v>
      </x:c>
      <x:c r="F1560" s="0" t="s">
        <x:v>54</x:v>
      </x:c>
      <x:c r="G1560" s="0" t="s">
        <x:v>69</x:v>
      </x:c>
      <x:c r="H1560" s="0" t="s">
        <x:v>70</x:v>
      </x:c>
      <x:c r="I1560" s="0" t="s">
        <x:v>65</x:v>
      </x:c>
      <x:c r="J1560" s="0" t="s">
        <x:v>66</x:v>
      </x:c>
      <x:c r="K1560" s="0" t="s">
        <x:v>58</x:v>
      </x:c>
      <x:c r="L1560" s="0" t="s">
        <x:v>58</x:v>
      </x:c>
      <x:c r="M1560" s="0" t="s">
        <x:v>59</x:v>
      </x:c>
      <x:c r="N1560" s="0">
        <x:v>25846</x:v>
      </x:c>
    </x:row>
    <x:row r="1561" spans="1:14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52</x:v>
      </x:c>
      <x:c r="F1561" s="0" t="s">
        <x:v>54</x:v>
      </x:c>
      <x:c r="G1561" s="0" t="s">
        <x:v>69</x:v>
      </x:c>
      <x:c r="H1561" s="0" t="s">
        <x:v>70</x:v>
      </x:c>
      <x:c r="I1561" s="0" t="s">
        <x:v>65</x:v>
      </x:c>
      <x:c r="J1561" s="0" t="s">
        <x:v>66</x:v>
      </x:c>
      <x:c r="K1561" s="0" t="s">
        <x:v>60</x:v>
      </x:c>
      <x:c r="L1561" s="0" t="s">
        <x:v>60</x:v>
      </x:c>
      <x:c r="M1561" s="0" t="s">
        <x:v>59</x:v>
      </x:c>
      <x:c r="N1561" s="0">
        <x:v>31740</x:v>
      </x:c>
    </x:row>
    <x:row r="1562" spans="1:14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52</x:v>
      </x:c>
      <x:c r="F1562" s="0" t="s">
        <x:v>54</x:v>
      </x:c>
      <x:c r="G1562" s="0" t="s">
        <x:v>71</x:v>
      </x:c>
      <x:c r="H1562" s="0" t="s">
        <x:v>72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154904</x:v>
      </x:c>
    </x:row>
    <x:row r="1563" spans="1:14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52</x:v>
      </x:c>
      <x:c r="F1563" s="0" t="s">
        <x:v>54</x:v>
      </x:c>
      <x:c r="G1563" s="0" t="s">
        <x:v>71</x:v>
      </x:c>
      <x:c r="H1563" s="0" t="s">
        <x:v>72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175433</x:v>
      </x:c>
    </x:row>
    <x:row r="1564" spans="1:14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52</x:v>
      </x:c>
      <x:c r="F1564" s="0" t="s">
        <x:v>54</x:v>
      </x:c>
      <x:c r="G1564" s="0" t="s">
        <x:v>71</x:v>
      </x:c>
      <x:c r="H1564" s="0" t="s">
        <x:v>72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98417</x:v>
      </x:c>
    </x:row>
    <x:row r="1565" spans="1:14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52</x:v>
      </x:c>
      <x:c r="F1565" s="0" t="s">
        <x:v>54</x:v>
      </x:c>
      <x:c r="G1565" s="0" t="s">
        <x:v>71</x:v>
      </x:c>
      <x:c r="H1565" s="0" t="s">
        <x:v>72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115797</x:v>
      </x:c>
    </x:row>
    <x:row r="1566" spans="1:14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52</x:v>
      </x:c>
      <x:c r="F1566" s="0" t="s">
        <x:v>54</x:v>
      </x:c>
      <x:c r="G1566" s="0" t="s">
        <x:v>71</x:v>
      </x:c>
      <x:c r="H1566" s="0" t="s">
        <x:v>72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10608</x:v>
      </x:c>
    </x:row>
    <x:row r="1567" spans="1:14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52</x:v>
      </x:c>
      <x:c r="F1567" s="0" t="s">
        <x:v>54</x:v>
      </x:c>
      <x:c r="G1567" s="0" t="s">
        <x:v>71</x:v>
      </x:c>
      <x:c r="H1567" s="0" t="s">
        <x:v>72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7029</x:v>
      </x:c>
    </x:row>
    <x:row r="1568" spans="1:14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52</x:v>
      </x:c>
      <x:c r="F1568" s="0" t="s">
        <x:v>54</x:v>
      </x:c>
      <x:c r="G1568" s="0" t="s">
        <x:v>71</x:v>
      </x:c>
      <x:c r="H1568" s="0" t="s">
        <x:v>72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45879</x:v>
      </x:c>
    </x:row>
    <x:row r="1569" spans="1:14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52</x:v>
      </x:c>
      <x:c r="F1569" s="0" t="s">
        <x:v>54</x:v>
      </x:c>
      <x:c r="G1569" s="0" t="s">
        <x:v>71</x:v>
      </x:c>
      <x:c r="H1569" s="0" t="s">
        <x:v>72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52607</x:v>
      </x:c>
    </x:row>
    <x:row r="1570" spans="1:14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52</x:v>
      </x:c>
      <x:c r="F1570" s="0" t="s">
        <x:v>54</x:v>
      </x:c>
      <x:c r="G1570" s="0" t="s">
        <x:v>73</x:v>
      </x:c>
      <x:c r="H1570" s="0" t="s">
        <x:v>74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227450</x:v>
      </x:c>
    </x:row>
    <x:row r="1571" spans="1:14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52</x:v>
      </x:c>
      <x:c r="F1571" s="0" t="s">
        <x:v>54</x:v>
      </x:c>
      <x:c r="G1571" s="0" t="s">
        <x:v>73</x:v>
      </x:c>
      <x:c r="H1571" s="0" t="s">
        <x:v>74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252101</x:v>
      </x:c>
    </x:row>
    <x:row r="1572" spans="1:14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52</x:v>
      </x:c>
      <x:c r="F1572" s="0" t="s">
        <x:v>54</x:v>
      </x:c>
      <x:c r="G1572" s="0" t="s">
        <x:v>73</x:v>
      </x:c>
      <x:c r="H1572" s="0" t="s">
        <x:v>74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132384</x:v>
      </x:c>
    </x:row>
    <x:row r="1573" spans="1:14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52</x:v>
      </x:c>
      <x:c r="F1573" s="0" t="s">
        <x:v>54</x:v>
      </x:c>
      <x:c r="G1573" s="0" t="s">
        <x:v>73</x:v>
      </x:c>
      <x:c r="H1573" s="0" t="s">
        <x:v>74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152487</x:v>
      </x:c>
    </x:row>
    <x:row r="1574" spans="1:14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52</x:v>
      </x:c>
      <x:c r="F1574" s="0" t="s">
        <x:v>54</x:v>
      </x:c>
      <x:c r="G1574" s="0" t="s">
        <x:v>73</x:v>
      </x:c>
      <x:c r="H1574" s="0" t="s">
        <x:v>74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23383</x:v>
      </x:c>
    </x:row>
    <x:row r="1575" spans="1:14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52</x:v>
      </x:c>
      <x:c r="F1575" s="0" t="s">
        <x:v>54</x:v>
      </x:c>
      <x:c r="G1575" s="0" t="s">
        <x:v>73</x:v>
      </x:c>
      <x:c r="H1575" s="0" t="s">
        <x:v>74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17604</x:v>
      </x:c>
    </x:row>
    <x:row r="1576" spans="1:14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52</x:v>
      </x:c>
      <x:c r="F1576" s="0" t="s">
        <x:v>54</x:v>
      </x:c>
      <x:c r="G1576" s="0" t="s">
        <x:v>73</x:v>
      </x:c>
      <x:c r="H1576" s="0" t="s">
        <x:v>74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71683</x:v>
      </x:c>
    </x:row>
    <x:row r="1577" spans="1:14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52</x:v>
      </x:c>
      <x:c r="F1577" s="0" t="s">
        <x:v>54</x:v>
      </x:c>
      <x:c r="G1577" s="0" t="s">
        <x:v>73</x:v>
      </x:c>
      <x:c r="H1577" s="0" t="s">
        <x:v>74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82010</x:v>
      </x:c>
    </x:row>
    <x:row r="1578" spans="1:14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52</x:v>
      </x:c>
      <x:c r="F1578" s="0" t="s">
        <x:v>54</x:v>
      </x:c>
      <x:c r="G1578" s="0" t="s">
        <x:v>75</x:v>
      </x:c>
      <x:c r="H1578" s="0" t="s">
        <x:v>76</x:v>
      </x:c>
      <x:c r="I1578" s="0" t="s">
        <x:v>56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251201</x:v>
      </x:c>
    </x:row>
    <x:row r="1579" spans="1:14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52</x:v>
      </x:c>
      <x:c r="F1579" s="0" t="s">
        <x:v>54</x:v>
      </x:c>
      <x:c r="G1579" s="0" t="s">
        <x:v>75</x:v>
      </x:c>
      <x:c r="H1579" s="0" t="s">
        <x:v>76</x:v>
      </x:c>
      <x:c r="I1579" s="0" t="s">
        <x:v>56</x:v>
      </x:c>
      <x:c r="J1579" s="0" t="s">
        <x:v>57</x:v>
      </x:c>
      <x:c r="K1579" s="0" t="s">
        <x:v>60</x:v>
      </x:c>
      <x:c r="L1579" s="0" t="s">
        <x:v>60</x:v>
      </x:c>
      <x:c r="M1579" s="0" t="s">
        <x:v>59</x:v>
      </x:c>
      <x:c r="N1579" s="0">
        <x:v>234459</x:v>
      </x:c>
    </x:row>
    <x:row r="1580" spans="1:14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52</x:v>
      </x:c>
      <x:c r="F1580" s="0" t="s">
        <x:v>54</x:v>
      </x:c>
      <x:c r="G1580" s="0" t="s">
        <x:v>75</x:v>
      </x:c>
      <x:c r="H1580" s="0" t="s">
        <x:v>76</x:v>
      </x:c>
      <x:c r="I1580" s="0" t="s">
        <x:v>61</x:v>
      </x:c>
      <x:c r="J1580" s="0" t="s">
        <x:v>62</x:v>
      </x:c>
      <x:c r="K1580" s="0" t="s">
        <x:v>58</x:v>
      </x:c>
      <x:c r="L1580" s="0" t="s">
        <x:v>58</x:v>
      </x:c>
      <x:c r="M1580" s="0" t="s">
        <x:v>59</x:v>
      </x:c>
      <x:c r="N1580" s="0">
        <x:v>132452</x:v>
      </x:c>
    </x:row>
    <x:row r="1581" spans="1:14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52</x:v>
      </x:c>
      <x:c r="F1581" s="0" t="s">
        <x:v>54</x:v>
      </x:c>
      <x:c r="G1581" s="0" t="s">
        <x:v>75</x:v>
      </x:c>
      <x:c r="H1581" s="0" t="s">
        <x:v>76</x:v>
      </x:c>
      <x:c r="I1581" s="0" t="s">
        <x:v>61</x:v>
      </x:c>
      <x:c r="J1581" s="0" t="s">
        <x:v>62</x:v>
      </x:c>
      <x:c r="K1581" s="0" t="s">
        <x:v>60</x:v>
      </x:c>
      <x:c r="L1581" s="0" t="s">
        <x:v>60</x:v>
      </x:c>
      <x:c r="M1581" s="0" t="s">
        <x:v>59</x:v>
      </x:c>
      <x:c r="N1581" s="0">
        <x:v>149075</x:v>
      </x:c>
    </x:row>
    <x:row r="1582" spans="1:14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52</x:v>
      </x:c>
      <x:c r="F1582" s="0" t="s">
        <x:v>54</x:v>
      </x:c>
      <x:c r="G1582" s="0" t="s">
        <x:v>75</x:v>
      </x:c>
      <x:c r="H1582" s="0" t="s">
        <x:v>76</x:v>
      </x:c>
      <x:c r="I1582" s="0" t="s">
        <x:v>63</x:v>
      </x:c>
      <x:c r="J1582" s="0" t="s">
        <x:v>64</x:v>
      </x:c>
      <x:c r="K1582" s="0" t="s">
        <x:v>58</x:v>
      </x:c>
      <x:c r="L1582" s="0" t="s">
        <x:v>58</x:v>
      </x:c>
      <x:c r="M1582" s="0" t="s">
        <x:v>59</x:v>
      </x:c>
      <x:c r="N1582" s="0">
        <x:v>67254</x:v>
      </x:c>
    </x:row>
    <x:row r="1583" spans="1:14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52</x:v>
      </x:c>
      <x:c r="F1583" s="0" t="s">
        <x:v>54</x:v>
      </x:c>
      <x:c r="G1583" s="0" t="s">
        <x:v>75</x:v>
      </x:c>
      <x:c r="H1583" s="0" t="s">
        <x:v>76</x:v>
      </x:c>
      <x:c r="I1583" s="0" t="s">
        <x:v>63</x:v>
      </x:c>
      <x:c r="J1583" s="0" t="s">
        <x:v>64</x:v>
      </x:c>
      <x:c r="K1583" s="0" t="s">
        <x:v>60</x:v>
      </x:c>
      <x:c r="L1583" s="0" t="s">
        <x:v>60</x:v>
      </x:c>
      <x:c r="M1583" s="0" t="s">
        <x:v>59</x:v>
      </x:c>
      <x:c r="N1583" s="0">
        <x:v>27256</x:v>
      </x:c>
    </x:row>
    <x:row r="1584" spans="1:14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52</x:v>
      </x:c>
      <x:c r="F1584" s="0" t="s">
        <x:v>54</x:v>
      </x:c>
      <x:c r="G1584" s="0" t="s">
        <x:v>75</x:v>
      </x:c>
      <x:c r="H1584" s="0" t="s">
        <x:v>76</x:v>
      </x:c>
      <x:c r="I1584" s="0" t="s">
        <x:v>65</x:v>
      </x:c>
      <x:c r="J1584" s="0" t="s">
        <x:v>66</x:v>
      </x:c>
      <x:c r="K1584" s="0" t="s">
        <x:v>58</x:v>
      </x:c>
      <x:c r="L1584" s="0" t="s">
        <x:v>58</x:v>
      </x:c>
      <x:c r="M1584" s="0" t="s">
        <x:v>59</x:v>
      </x:c>
      <x:c r="N1584" s="0">
        <x:v>51495</x:v>
      </x:c>
    </x:row>
    <x:row r="1585" spans="1:14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52</x:v>
      </x:c>
      <x:c r="F1585" s="0" t="s">
        <x:v>54</x:v>
      </x:c>
      <x:c r="G1585" s="0" t="s">
        <x:v>75</x:v>
      </x:c>
      <x:c r="H1585" s="0" t="s">
        <x:v>76</x:v>
      </x:c>
      <x:c r="I1585" s="0" t="s">
        <x:v>65</x:v>
      </x:c>
      <x:c r="J1585" s="0" t="s">
        <x:v>66</x:v>
      </x:c>
      <x:c r="K1585" s="0" t="s">
        <x:v>60</x:v>
      </x:c>
      <x:c r="L1585" s="0" t="s">
        <x:v>60</x:v>
      </x:c>
      <x:c r="M1585" s="0" t="s">
        <x:v>59</x:v>
      </x:c>
      <x:c r="N1585" s="0">
        <x:v>58128</x:v>
      </x:c>
    </x:row>
    <x:row r="1586" spans="1:14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52</x:v>
      </x:c>
      <x:c r="F1586" s="0" t="s">
        <x:v>54</x:v>
      </x:c>
      <x:c r="G1586" s="0" t="s">
        <x:v>77</x:v>
      </x:c>
      <x:c r="H1586" s="0" t="s">
        <x:v>78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164005</x:v>
      </x:c>
    </x:row>
    <x:row r="1587" spans="1:14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52</x:v>
      </x:c>
      <x:c r="F1587" s="0" t="s">
        <x:v>54</x:v>
      </x:c>
      <x:c r="G1587" s="0" t="s">
        <x:v>77</x:v>
      </x:c>
      <x:c r="H1587" s="0" t="s">
        <x:v>78</x:v>
      </x:c>
      <x:c r="I1587" s="0" t="s">
        <x:v>56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170788</x:v>
      </x:c>
    </x:row>
    <x:row r="1588" spans="1:14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52</x:v>
      </x:c>
      <x:c r="F1588" s="0" t="s">
        <x:v>54</x:v>
      </x:c>
      <x:c r="G1588" s="0" t="s">
        <x:v>77</x:v>
      </x:c>
      <x:c r="H1588" s="0" t="s">
        <x:v>78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99789</x:v>
      </x:c>
    </x:row>
    <x:row r="1589" spans="1:14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52</x:v>
      </x:c>
      <x:c r="F1589" s="0" t="s">
        <x:v>54</x:v>
      </x:c>
      <x:c r="G1589" s="0" t="s">
        <x:v>77</x:v>
      </x:c>
      <x:c r="H1589" s="0" t="s">
        <x:v>78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114252</x:v>
      </x:c>
    </x:row>
    <x:row r="1590" spans="1:14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52</x:v>
      </x:c>
      <x:c r="F1590" s="0" t="s">
        <x:v>54</x:v>
      </x:c>
      <x:c r="G1590" s="0" t="s">
        <x:v>77</x:v>
      </x:c>
      <x:c r="H1590" s="0" t="s">
        <x:v>78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27693</x:v>
      </x:c>
    </x:row>
    <x:row r="1591" spans="1:14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52</x:v>
      </x:c>
      <x:c r="F1591" s="0" t="s">
        <x:v>54</x:v>
      </x:c>
      <x:c r="G1591" s="0" t="s">
        <x:v>77</x:v>
      </x:c>
      <x:c r="H1591" s="0" t="s">
        <x:v>78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17106</x:v>
      </x:c>
    </x:row>
    <x:row r="1592" spans="1:14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52</x:v>
      </x:c>
      <x:c r="F1592" s="0" t="s">
        <x:v>54</x:v>
      </x:c>
      <x:c r="G1592" s="0" t="s">
        <x:v>77</x:v>
      </x:c>
      <x:c r="H1592" s="0" t="s">
        <x:v>78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36523</x:v>
      </x:c>
    </x:row>
    <x:row r="1593" spans="1:14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52</x:v>
      </x:c>
      <x:c r="F1593" s="0" t="s">
        <x:v>54</x:v>
      </x:c>
      <x:c r="G1593" s="0" t="s">
        <x:v>77</x:v>
      </x:c>
      <x:c r="H1593" s="0" t="s">
        <x:v>78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39430</x:v>
      </x:c>
    </x:row>
    <x:row r="1594" spans="1:14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52</x:v>
      </x:c>
      <x:c r="F1594" s="0" t="s">
        <x:v>54</x:v>
      </x:c>
      <x:c r="G1594" s="0" t="s">
        <x:v>79</x:v>
      </x:c>
      <x:c r="H1594" s="0" t="s">
        <x:v>80</x:v>
      </x:c>
      <x:c r="I1594" s="0" t="s">
        <x:v>56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72544</x:v>
      </x:c>
    </x:row>
    <x:row r="1595" spans="1:14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52</x:v>
      </x:c>
      <x:c r="F1595" s="0" t="s">
        <x:v>54</x:v>
      </x:c>
      <x:c r="G1595" s="0" t="s">
        <x:v>79</x:v>
      </x:c>
      <x:c r="H1595" s="0" t="s">
        <x:v>80</x:v>
      </x:c>
      <x:c r="I1595" s="0" t="s">
        <x:v>56</x:v>
      </x:c>
      <x:c r="J1595" s="0" t="s">
        <x:v>57</x:v>
      </x:c>
      <x:c r="K1595" s="0" t="s">
        <x:v>60</x:v>
      </x:c>
      <x:c r="L1595" s="0" t="s">
        <x:v>60</x:v>
      </x:c>
      <x:c r="M1595" s="0" t="s">
        <x:v>59</x:v>
      </x:c>
      <x:c r="N1595" s="0">
        <x:v>72310</x:v>
      </x:c>
    </x:row>
    <x:row r="1596" spans="1:14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52</x:v>
      </x:c>
      <x:c r="F1596" s="0" t="s">
        <x:v>54</x:v>
      </x:c>
      <x:c r="G1596" s="0" t="s">
        <x:v>79</x:v>
      </x:c>
      <x:c r="H1596" s="0" t="s">
        <x:v>80</x:v>
      </x:c>
      <x:c r="I1596" s="0" t="s">
        <x:v>61</x:v>
      </x:c>
      <x:c r="J1596" s="0" t="s">
        <x:v>62</x:v>
      </x:c>
      <x:c r="K1596" s="0" t="s">
        <x:v>58</x:v>
      </x:c>
      <x:c r="L1596" s="0" t="s">
        <x:v>58</x:v>
      </x:c>
      <x:c r="M1596" s="0" t="s">
        <x:v>59</x:v>
      </x:c>
      <x:c r="N1596" s="0">
        <x:v>29419</x:v>
      </x:c>
    </x:row>
    <x:row r="1597" spans="1:14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52</x:v>
      </x:c>
      <x:c r="F1597" s="0" t="s">
        <x:v>54</x:v>
      </x:c>
      <x:c r="G1597" s="0" t="s">
        <x:v>79</x:v>
      </x:c>
      <x:c r="H1597" s="0" t="s">
        <x:v>80</x:v>
      </x:c>
      <x:c r="I1597" s="0" t="s">
        <x:v>61</x:v>
      </x:c>
      <x:c r="J1597" s="0" t="s">
        <x:v>62</x:v>
      </x:c>
      <x:c r="K1597" s="0" t="s">
        <x:v>60</x:v>
      </x:c>
      <x:c r="L1597" s="0" t="s">
        <x:v>60</x:v>
      </x:c>
      <x:c r="M1597" s="0" t="s">
        <x:v>59</x:v>
      </x:c>
      <x:c r="N1597" s="0">
        <x:v>36274</x:v>
      </x:c>
    </x:row>
    <x:row r="1598" spans="1:14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52</x:v>
      </x:c>
      <x:c r="F1598" s="0" t="s">
        <x:v>54</x:v>
      </x:c>
      <x:c r="G1598" s="0" t="s">
        <x:v>79</x:v>
      </x:c>
      <x:c r="H1598" s="0" t="s">
        <x:v>80</x:v>
      </x:c>
      <x:c r="I1598" s="0" t="s">
        <x:v>63</x:v>
      </x:c>
      <x:c r="J1598" s="0" t="s">
        <x:v>64</x:v>
      </x:c>
      <x:c r="K1598" s="0" t="s">
        <x:v>58</x:v>
      </x:c>
      <x:c r="L1598" s="0" t="s">
        <x:v>58</x:v>
      </x:c>
      <x:c r="M1598" s="0" t="s">
        <x:v>59</x:v>
      </x:c>
      <x:c r="N1598" s="0">
        <x:v>21607</x:v>
      </x:c>
    </x:row>
    <x:row r="1599" spans="1:14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52</x:v>
      </x:c>
      <x:c r="F1599" s="0" t="s">
        <x:v>54</x:v>
      </x:c>
      <x:c r="G1599" s="0" t="s">
        <x:v>79</x:v>
      </x:c>
      <x:c r="H1599" s="0" t="s">
        <x:v>80</x:v>
      </x:c>
      <x:c r="I1599" s="0" t="s">
        <x:v>63</x:v>
      </x:c>
      <x:c r="J1599" s="0" t="s">
        <x:v>64</x:v>
      </x:c>
      <x:c r="K1599" s="0" t="s">
        <x:v>60</x:v>
      </x:c>
      <x:c r="L1599" s="0" t="s">
        <x:v>60</x:v>
      </x:c>
      <x:c r="M1599" s="0" t="s">
        <x:v>59</x:v>
      </x:c>
      <x:c r="N1599" s="0">
        <x:v>12080</x:v>
      </x:c>
    </x:row>
    <x:row r="1600" spans="1:14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52</x:v>
      </x:c>
      <x:c r="F1600" s="0" t="s">
        <x:v>54</x:v>
      </x:c>
      <x:c r="G1600" s="0" t="s">
        <x:v>79</x:v>
      </x:c>
      <x:c r="H1600" s="0" t="s">
        <x:v>80</x:v>
      </x:c>
      <x:c r="I1600" s="0" t="s">
        <x:v>65</x:v>
      </x:c>
      <x:c r="J1600" s="0" t="s">
        <x:v>66</x:v>
      </x:c>
      <x:c r="K1600" s="0" t="s">
        <x:v>58</x:v>
      </x:c>
      <x:c r="L1600" s="0" t="s">
        <x:v>58</x:v>
      </x:c>
      <x:c r="M1600" s="0" t="s">
        <x:v>59</x:v>
      </x:c>
      <x:c r="N1600" s="0">
        <x:v>21518</x:v>
      </x:c>
    </x:row>
    <x:row r="1601" spans="1:14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52</x:v>
      </x:c>
      <x:c r="F1601" s="0" t="s">
        <x:v>54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60</x:v>
      </x:c>
      <x:c r="L1601" s="0" t="s">
        <x:v>60</x:v>
      </x:c>
      <x:c r="M1601" s="0" t="s">
        <x:v>59</x:v>
      </x:c>
      <x:c r="N1601" s="0">
        <x:v>23956</x:v>
      </x:c>
    </x:row>
    <x:row r="1602" spans="1:14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52</x:v>
      </x:c>
      <x:c r="F1602" s="0" t="s">
        <x:v>54</x:v>
      </x:c>
      <x:c r="G1602" s="0" t="s">
        <x:v>81</x:v>
      </x:c>
      <x:c r="H1602" s="0" t="s">
        <x:v>82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111283</x:v>
      </x:c>
    </x:row>
    <x:row r="1603" spans="1:14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52</x:v>
      </x:c>
      <x:c r="F1603" s="0" t="s">
        <x:v>54</x:v>
      </x:c>
      <x:c r="G1603" s="0" t="s">
        <x:v>81</x:v>
      </x:c>
      <x:c r="H1603" s="0" t="s">
        <x:v>82</x:v>
      </x:c>
      <x:c r="I1603" s="0" t="s">
        <x:v>56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103141</x:v>
      </x:c>
    </x:row>
    <x:row r="1604" spans="1:14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52</x:v>
      </x:c>
      <x:c r="F1604" s="0" t="s">
        <x:v>54</x:v>
      </x:c>
      <x:c r="G1604" s="0" t="s">
        <x:v>81</x:v>
      </x:c>
      <x:c r="H1604" s="0" t="s">
        <x:v>82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77190</x:v>
      </x:c>
    </x:row>
    <x:row r="1605" spans="1:14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52</x:v>
      </x:c>
      <x:c r="F1605" s="0" t="s">
        <x:v>54</x:v>
      </x:c>
      <x:c r="G1605" s="0" t="s">
        <x:v>81</x:v>
      </x:c>
      <x:c r="H1605" s="0" t="s">
        <x:v>82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76770</x:v>
      </x:c>
    </x:row>
    <x:row r="1606" spans="1:14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52</x:v>
      </x:c>
      <x:c r="F1606" s="0" t="s">
        <x:v>54</x:v>
      </x:c>
      <x:c r="G1606" s="0" t="s">
        <x:v>81</x:v>
      </x:c>
      <x:c r="H1606" s="0" t="s">
        <x:v>82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16771</x:v>
      </x:c>
    </x:row>
    <x:row r="1607" spans="1:14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52</x:v>
      </x:c>
      <x:c r="F1607" s="0" t="s">
        <x:v>54</x:v>
      </x:c>
      <x:c r="G1607" s="0" t="s">
        <x:v>81</x:v>
      </x:c>
      <x:c r="H1607" s="0" t="s">
        <x:v>82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7002</x:v>
      </x:c>
    </x:row>
    <x:row r="1608" spans="1:14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52</x:v>
      </x:c>
      <x:c r="F1608" s="0" t="s">
        <x:v>54</x:v>
      </x:c>
      <x:c r="G1608" s="0" t="s">
        <x:v>81</x:v>
      </x:c>
      <x:c r="H1608" s="0" t="s">
        <x:v>82</x:v>
      </x:c>
      <x:c r="I1608" s="0" t="s">
        <x:v>65</x:v>
      </x:c>
      <x:c r="J1608" s="0" t="s">
        <x:v>66</x:v>
      </x:c>
      <x:c r="K1608" s="0" t="s">
        <x:v>58</x:v>
      </x:c>
      <x:c r="L1608" s="0" t="s">
        <x:v>58</x:v>
      </x:c>
      <x:c r="M1608" s="0" t="s">
        <x:v>59</x:v>
      </x:c>
      <x:c r="N1608" s="0">
        <x:v>17322</x:v>
      </x:c>
    </x:row>
    <x:row r="1609" spans="1:14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52</x:v>
      </x:c>
      <x:c r="F1609" s="0" t="s">
        <x:v>54</x:v>
      </x:c>
      <x:c r="G1609" s="0" t="s">
        <x:v>81</x:v>
      </x:c>
      <x:c r="H1609" s="0" t="s">
        <x:v>82</x:v>
      </x:c>
      <x:c r="I1609" s="0" t="s">
        <x:v>65</x:v>
      </x:c>
      <x:c r="J1609" s="0" t="s">
        <x:v>66</x:v>
      </x:c>
      <x:c r="K1609" s="0" t="s">
        <x:v>60</x:v>
      </x:c>
      <x:c r="L1609" s="0" t="s">
        <x:v>60</x:v>
      </x:c>
      <x:c r="M1609" s="0" t="s">
        <x:v>59</x:v>
      </x:c>
      <x:c r="N1609" s="0">
        <x:v>19369</x:v>
      </x:c>
    </x:row>
    <x:row r="1610" spans="1:14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52</x:v>
      </x:c>
      <x:c r="F1610" s="0" t="s">
        <x:v>54</x:v>
      </x:c>
      <x:c r="G1610" s="0" t="s">
        <x:v>83</x:v>
      </x:c>
      <x:c r="H1610" s="0" t="s">
        <x:v>84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103454</x:v>
      </x:c>
    </x:row>
    <x:row r="1611" spans="1:14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52</x:v>
      </x:c>
      <x:c r="F1611" s="0" t="s">
        <x:v>54</x:v>
      </x:c>
      <x:c r="G1611" s="0" t="s">
        <x:v>83</x:v>
      </x:c>
      <x:c r="H1611" s="0" t="s">
        <x:v>84</x:v>
      </x:c>
      <x:c r="I1611" s="0" t="s">
        <x:v>56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100286</x:v>
      </x:c>
    </x:row>
    <x:row r="1612" spans="1:14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52</x:v>
      </x:c>
      <x:c r="F1612" s="0" t="s">
        <x:v>54</x:v>
      </x:c>
      <x:c r="G1612" s="0" t="s">
        <x:v>83</x:v>
      </x:c>
      <x:c r="H1612" s="0" t="s">
        <x:v>84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69741</x:v>
      </x:c>
    </x:row>
    <x:row r="1613" spans="1:14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52</x:v>
      </x:c>
      <x:c r="F1613" s="0" t="s">
        <x:v>54</x:v>
      </x:c>
      <x:c r="G1613" s="0" t="s">
        <x:v>83</x:v>
      </x:c>
      <x:c r="H1613" s="0" t="s">
        <x:v>84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67479</x:v>
      </x:c>
    </x:row>
    <x:row r="1614" spans="1:14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52</x:v>
      </x:c>
      <x:c r="F1614" s="0" t="s">
        <x:v>54</x:v>
      </x:c>
      <x:c r="G1614" s="0" t="s">
        <x:v>83</x:v>
      </x:c>
      <x:c r="H1614" s="0" t="s">
        <x:v>84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3363</x:v>
      </x:c>
    </x:row>
    <x:row r="1615" spans="1:14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52</x:v>
      </x:c>
      <x:c r="F1615" s="0" t="s">
        <x:v>54</x:v>
      </x:c>
      <x:c r="G1615" s="0" t="s">
        <x:v>83</x:v>
      </x:c>
      <x:c r="H1615" s="0" t="s">
        <x:v>84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2175</x:v>
      </x:c>
    </x:row>
    <x:row r="1616" spans="1:14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52</x:v>
      </x:c>
      <x:c r="F1616" s="0" t="s">
        <x:v>54</x:v>
      </x:c>
      <x:c r="G1616" s="0" t="s">
        <x:v>83</x:v>
      </x:c>
      <x:c r="H1616" s="0" t="s">
        <x:v>84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30350</x:v>
      </x:c>
    </x:row>
    <x:row r="1617" spans="1:14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52</x:v>
      </x:c>
      <x:c r="F1617" s="0" t="s">
        <x:v>54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60</x:v>
      </x:c>
      <x:c r="L1617" s="0" t="s">
        <x:v>60</x:v>
      </x:c>
      <x:c r="M1617" s="0" t="s">
        <x:v>59</x:v>
      </x:c>
      <x:c r="N1617" s="0">
        <x:v>30632</x:v>
      </x:c>
    </x:row>
    <x:row r="1618" spans="1:14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52</x:v>
      </x:c>
      <x:c r="F1618" s="0" t="s">
        <x:v>54</x:v>
      </x:c>
      <x:c r="G1618" s="0" t="s">
        <x:v>85</x:v>
      </x:c>
      <x:c r="H1618" s="0" t="s">
        <x:v>86</x:v>
      </x:c>
      <x:c r="I1618" s="0" t="s">
        <x:v>56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14403</x:v>
      </x:c>
    </x:row>
    <x:row r="1619" spans="1:14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52</x:v>
      </x:c>
      <x:c r="F1619" s="0" t="s">
        <x:v>54</x:v>
      </x:c>
      <x:c r="G1619" s="0" t="s">
        <x:v>85</x:v>
      </x:c>
      <x:c r="H1619" s="0" t="s">
        <x:v>86</x:v>
      </x:c>
      <x:c r="I1619" s="0" t="s">
        <x:v>56</x:v>
      </x:c>
      <x:c r="J1619" s="0" t="s">
        <x:v>57</x:v>
      </x:c>
      <x:c r="K1619" s="0" t="s">
        <x:v>60</x:v>
      </x:c>
      <x:c r="L1619" s="0" t="s">
        <x:v>60</x:v>
      </x:c>
      <x:c r="M1619" s="0" t="s">
        <x:v>59</x:v>
      </x:c>
      <x:c r="N1619" s="0">
        <x:v>14084</x:v>
      </x:c>
    </x:row>
    <x:row r="1620" spans="1:14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52</x:v>
      </x:c>
      <x:c r="F1620" s="0" t="s">
        <x:v>54</x:v>
      </x:c>
      <x:c r="G1620" s="0" t="s">
        <x:v>85</x:v>
      </x:c>
      <x:c r="H1620" s="0" t="s">
        <x:v>86</x:v>
      </x:c>
      <x:c r="I1620" s="0" t="s">
        <x:v>61</x:v>
      </x:c>
      <x:c r="J1620" s="0" t="s">
        <x:v>62</x:v>
      </x:c>
      <x:c r="K1620" s="0" t="s">
        <x:v>58</x:v>
      </x:c>
      <x:c r="L1620" s="0" t="s">
        <x:v>58</x:v>
      </x:c>
      <x:c r="M1620" s="0" t="s">
        <x:v>59</x:v>
      </x:c>
      <x:c r="N1620" s="0">
        <x:v>7725</x:v>
      </x:c>
    </x:row>
    <x:row r="1621" spans="1:14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52</x:v>
      </x:c>
      <x:c r="F1621" s="0" t="s">
        <x:v>54</x:v>
      </x:c>
      <x:c r="G1621" s="0" t="s">
        <x:v>85</x:v>
      </x:c>
      <x:c r="H1621" s="0" t="s">
        <x:v>86</x:v>
      </x:c>
      <x:c r="I1621" s="0" t="s">
        <x:v>61</x:v>
      </x:c>
      <x:c r="J1621" s="0" t="s">
        <x:v>62</x:v>
      </x:c>
      <x:c r="K1621" s="0" t="s">
        <x:v>60</x:v>
      </x:c>
      <x:c r="L1621" s="0" t="s">
        <x:v>60</x:v>
      </x:c>
      <x:c r="M1621" s="0" t="s">
        <x:v>59</x:v>
      </x:c>
      <x:c r="N1621" s="0">
        <x:v>8733</x:v>
      </x:c>
    </x:row>
    <x:row r="1622" spans="1:14">
      <x:c r="A1622" s="0" t="s">
        <x:v>2</x:v>
      </x:c>
      <x:c r="B1622" s="0" t="s">
        <x:v>4</x:v>
      </x:c>
      <x:c r="C1622" s="0" t="s">
        <x:v>114</x:v>
      </x:c>
      <x:c r="D1622" s="0" t="s">
        <x:v>115</x:v>
      </x:c>
      <x:c r="E1622" s="0" t="s">
        <x:v>52</x:v>
      </x:c>
      <x:c r="F1622" s="0" t="s">
        <x:v>54</x:v>
      </x:c>
      <x:c r="G1622" s="0" t="s">
        <x:v>85</x:v>
      </x:c>
      <x:c r="H1622" s="0" t="s">
        <x:v>86</x:v>
      </x:c>
      <x:c r="I1622" s="0" t="s">
        <x:v>63</x:v>
      </x:c>
      <x:c r="J1622" s="0" t="s">
        <x:v>64</x:v>
      </x:c>
      <x:c r="K1622" s="0" t="s">
        <x:v>58</x:v>
      </x:c>
      <x:c r="L1622" s="0" t="s">
        <x:v>58</x:v>
      </x:c>
      <x:c r="M1622" s="0" t="s">
        <x:v>59</x:v>
      </x:c>
      <x:c r="N1622" s="0">
        <x:v>1929</x:v>
      </x:c>
    </x:row>
    <x:row r="1623" spans="1:14">
      <x:c r="A1623" s="0" t="s">
        <x:v>2</x:v>
      </x:c>
      <x:c r="B1623" s="0" t="s">
        <x:v>4</x:v>
      </x:c>
      <x:c r="C1623" s="0" t="s">
        <x:v>114</x:v>
      </x:c>
      <x:c r="D1623" s="0" t="s">
        <x:v>115</x:v>
      </x:c>
      <x:c r="E1623" s="0" t="s">
        <x:v>52</x:v>
      </x:c>
      <x:c r="F1623" s="0" t="s">
        <x:v>54</x:v>
      </x:c>
      <x:c r="G1623" s="0" t="s">
        <x:v>85</x:v>
      </x:c>
      <x:c r="H1623" s="0" t="s">
        <x:v>86</x:v>
      </x:c>
      <x:c r="I1623" s="0" t="s">
        <x:v>63</x:v>
      </x:c>
      <x:c r="J1623" s="0" t="s">
        <x:v>64</x:v>
      </x:c>
      <x:c r="K1623" s="0" t="s">
        <x:v>60</x:v>
      </x:c>
      <x:c r="L1623" s="0" t="s">
        <x:v>60</x:v>
      </x:c>
      <x:c r="M1623" s="0" t="s">
        <x:v>59</x:v>
      </x:c>
      <x:c r="N1623" s="0">
        <x:v>1290</x:v>
      </x:c>
    </x:row>
    <x:row r="1624" spans="1:14">
      <x:c r="A1624" s="0" t="s">
        <x:v>2</x:v>
      </x:c>
      <x:c r="B1624" s="0" t="s">
        <x:v>4</x:v>
      </x:c>
      <x:c r="C1624" s="0" t="s">
        <x:v>114</x:v>
      </x:c>
      <x:c r="D1624" s="0" t="s">
        <x:v>115</x:v>
      </x:c>
      <x:c r="E1624" s="0" t="s">
        <x:v>52</x:v>
      </x:c>
      <x:c r="F1624" s="0" t="s">
        <x:v>54</x:v>
      </x:c>
      <x:c r="G1624" s="0" t="s">
        <x:v>85</x:v>
      </x:c>
      <x:c r="H1624" s="0" t="s">
        <x:v>86</x:v>
      </x:c>
      <x:c r="I1624" s="0" t="s">
        <x:v>65</x:v>
      </x:c>
      <x:c r="J1624" s="0" t="s">
        <x:v>66</x:v>
      </x:c>
      <x:c r="K1624" s="0" t="s">
        <x:v>58</x:v>
      </x:c>
      <x:c r="L1624" s="0" t="s">
        <x:v>58</x:v>
      </x:c>
      <x:c r="M1624" s="0" t="s">
        <x:v>59</x:v>
      </x:c>
      <x:c r="N1624" s="0">
        <x:v>4749</x:v>
      </x:c>
    </x:row>
    <x:row r="1625" spans="1:14">
      <x:c r="A1625" s="0" t="s">
        <x:v>2</x:v>
      </x:c>
      <x:c r="B1625" s="0" t="s">
        <x:v>4</x:v>
      </x:c>
      <x:c r="C1625" s="0" t="s">
        <x:v>114</x:v>
      </x:c>
      <x:c r="D1625" s="0" t="s">
        <x:v>115</x:v>
      </x:c>
      <x:c r="E1625" s="0" t="s">
        <x:v>52</x:v>
      </x:c>
      <x:c r="F1625" s="0" t="s">
        <x:v>54</x:v>
      </x:c>
      <x:c r="G1625" s="0" t="s">
        <x:v>85</x:v>
      </x:c>
      <x:c r="H1625" s="0" t="s">
        <x:v>86</x:v>
      </x:c>
      <x:c r="I1625" s="0" t="s">
        <x:v>65</x:v>
      </x:c>
      <x:c r="J1625" s="0" t="s">
        <x:v>66</x:v>
      </x:c>
      <x:c r="K1625" s="0" t="s">
        <x:v>60</x:v>
      </x:c>
      <x:c r="L1625" s="0" t="s">
        <x:v>60</x:v>
      </x:c>
      <x:c r="M1625" s="0" t="s">
        <x:v>59</x:v>
      </x:c>
      <x:c r="N1625" s="0">
        <x:v>4061</x:v>
      </x:c>
    </x:row>
    <x:row r="1626" spans="1:14">
      <x:c r="A1626" s="0" t="s">
        <x:v>2</x:v>
      </x:c>
      <x:c r="B1626" s="0" t="s">
        <x:v>4</x:v>
      </x:c>
      <x:c r="C1626" s="0" t="s">
        <x:v>114</x:v>
      </x:c>
      <x:c r="D1626" s="0" t="s">
        <x:v>115</x:v>
      </x:c>
      <x:c r="E1626" s="0" t="s">
        <x:v>52</x:v>
      </x:c>
      <x:c r="F1626" s="0" t="s">
        <x:v>54</x:v>
      </x:c>
      <x:c r="G1626" s="0" t="s">
        <x:v>87</x:v>
      </x:c>
      <x:c r="H1626" s="0" t="s">
        <x:v>88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281012</x:v>
      </x:c>
    </x:row>
    <x:row r="1627" spans="1:14">
      <x:c r="A1627" s="0" t="s">
        <x:v>2</x:v>
      </x:c>
      <x:c r="B1627" s="0" t="s">
        <x:v>4</x:v>
      </x:c>
      <x:c r="C1627" s="0" t="s">
        <x:v>114</x:v>
      </x:c>
      <x:c r="D1627" s="0" t="s">
        <x:v>115</x:v>
      </x:c>
      <x:c r="E1627" s="0" t="s">
        <x:v>52</x:v>
      </x:c>
      <x:c r="F1627" s="0" t="s">
        <x:v>54</x:v>
      </x:c>
      <x:c r="G1627" s="0" t="s">
        <x:v>87</x:v>
      </x:c>
      <x:c r="H1627" s="0" t="s">
        <x:v>88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301769</x:v>
      </x:c>
    </x:row>
    <x:row r="1628" spans="1:14">
      <x:c r="A1628" s="0" t="s">
        <x:v>2</x:v>
      </x:c>
      <x:c r="B1628" s="0" t="s">
        <x:v>4</x:v>
      </x:c>
      <x:c r="C1628" s="0" t="s">
        <x:v>114</x:v>
      </x:c>
      <x:c r="D1628" s="0" t="s">
        <x:v>115</x:v>
      </x:c>
      <x:c r="E1628" s="0" t="s">
        <x:v>52</x:v>
      </x:c>
      <x:c r="F1628" s="0" t="s">
        <x:v>54</x:v>
      </x:c>
      <x:c r="G1628" s="0" t="s">
        <x:v>87</x:v>
      </x:c>
      <x:c r="H1628" s="0" t="s">
        <x:v>88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45679</x:v>
      </x:c>
    </x:row>
    <x:row r="1629" spans="1:14">
      <x:c r="A1629" s="0" t="s">
        <x:v>2</x:v>
      </x:c>
      <x:c r="B1629" s="0" t="s">
        <x:v>4</x:v>
      </x:c>
      <x:c r="C1629" s="0" t="s">
        <x:v>114</x:v>
      </x:c>
      <x:c r="D1629" s="0" t="s">
        <x:v>115</x:v>
      </x:c>
      <x:c r="E1629" s="0" t="s">
        <x:v>52</x:v>
      </x:c>
      <x:c r="F1629" s="0" t="s">
        <x:v>54</x:v>
      </x:c>
      <x:c r="G1629" s="0" t="s">
        <x:v>87</x:v>
      </x:c>
      <x:c r="H1629" s="0" t="s">
        <x:v>88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71473</x:v>
      </x:c>
    </x:row>
    <x:row r="1630" spans="1:14">
      <x:c r="A1630" s="0" t="s">
        <x:v>2</x:v>
      </x:c>
      <x:c r="B1630" s="0" t="s">
        <x:v>4</x:v>
      </x:c>
      <x:c r="C1630" s="0" t="s">
        <x:v>114</x:v>
      </x:c>
      <x:c r="D1630" s="0" t="s">
        <x:v>115</x:v>
      </x:c>
      <x:c r="E1630" s="0" t="s">
        <x:v>52</x:v>
      </x:c>
      <x:c r="F1630" s="0" t="s">
        <x:v>54</x:v>
      </x:c>
      <x:c r="G1630" s="0" t="s">
        <x:v>87</x:v>
      </x:c>
      <x:c r="H1630" s="0" t="s">
        <x:v>88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74102</x:v>
      </x:c>
    </x:row>
    <x:row r="1631" spans="1:14">
      <x:c r="A1631" s="0" t="s">
        <x:v>2</x:v>
      </x:c>
      <x:c r="B1631" s="0" t="s">
        <x:v>4</x:v>
      </x:c>
      <x:c r="C1631" s="0" t="s">
        <x:v>114</x:v>
      </x:c>
      <x:c r="D1631" s="0" t="s">
        <x:v>115</x:v>
      </x:c>
      <x:c r="E1631" s="0" t="s">
        <x:v>52</x:v>
      </x:c>
      <x:c r="F1631" s="0" t="s">
        <x:v>54</x:v>
      </x:c>
      <x:c r="G1631" s="0" t="s">
        <x:v>87</x:v>
      </x:c>
      <x:c r="H1631" s="0" t="s">
        <x:v>88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65223</x:v>
      </x:c>
    </x:row>
    <x:row r="1632" spans="1:14">
      <x:c r="A1632" s="0" t="s">
        <x:v>2</x:v>
      </x:c>
      <x:c r="B1632" s="0" t="s">
        <x:v>4</x:v>
      </x:c>
      <x:c r="C1632" s="0" t="s">
        <x:v>114</x:v>
      </x:c>
      <x:c r="D1632" s="0" t="s">
        <x:v>115</x:v>
      </x:c>
      <x:c r="E1632" s="0" t="s">
        <x:v>52</x:v>
      </x:c>
      <x:c r="F1632" s="0" t="s">
        <x:v>54</x:v>
      </x:c>
      <x:c r="G1632" s="0" t="s">
        <x:v>87</x:v>
      </x:c>
      <x:c r="H1632" s="0" t="s">
        <x:v>88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161231</x:v>
      </x:c>
    </x:row>
    <x:row r="1633" spans="1:14">
      <x:c r="A1633" s="0" t="s">
        <x:v>2</x:v>
      </x:c>
      <x:c r="B1633" s="0" t="s">
        <x:v>4</x:v>
      </x:c>
      <x:c r="C1633" s="0" t="s">
        <x:v>114</x:v>
      </x:c>
      <x:c r="D1633" s="0" t="s">
        <x:v>115</x:v>
      </x:c>
      <x:c r="E1633" s="0" t="s">
        <x:v>52</x:v>
      </x:c>
      <x:c r="F1633" s="0" t="s">
        <x:v>54</x:v>
      </x:c>
      <x:c r="G1633" s="0" t="s">
        <x:v>87</x:v>
      </x:c>
      <x:c r="H1633" s="0" t="s">
        <x:v>88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165073</x:v>
      </x:c>
    </x:row>
    <x:row r="1634" spans="1:14">
      <x:c r="A1634" s="0" t="s">
        <x:v>2</x:v>
      </x:c>
      <x:c r="B1634" s="0" t="s">
        <x:v>4</x:v>
      </x:c>
      <x:c r="C1634" s="0" t="s">
        <x:v>114</x:v>
      </x:c>
      <x:c r="D1634" s="0" t="s">
        <x:v>115</x:v>
      </x:c>
      <x:c r="E1634" s="0" t="s">
        <x:v>77</x:v>
      </x:c>
      <x:c r="F1634" s="0" t="s">
        <x:v>89</x:v>
      </x:c>
      <x:c r="G1634" s="0" t="s">
        <x:v>52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130481</x:v>
      </x:c>
    </x:row>
    <x:row r="1635" spans="1:14">
      <x:c r="A1635" s="0" t="s">
        <x:v>2</x:v>
      </x:c>
      <x:c r="B1635" s="0" t="s">
        <x:v>4</x:v>
      </x:c>
      <x:c r="C1635" s="0" t="s">
        <x:v>114</x:v>
      </x:c>
      <x:c r="D1635" s="0" t="s">
        <x:v>115</x:v>
      </x:c>
      <x:c r="E1635" s="0" t="s">
        <x:v>77</x:v>
      </x:c>
      <x:c r="F1635" s="0" t="s">
        <x:v>89</x:v>
      </x:c>
      <x:c r="G1635" s="0" t="s">
        <x:v>52</x:v>
      </x:c>
      <x:c r="H1635" s="0" t="s">
        <x:v>55</x:v>
      </x:c>
      <x:c r="I1635" s="0" t="s">
        <x:v>56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100530</x:v>
      </x:c>
    </x:row>
    <x:row r="1636" spans="1:14">
      <x:c r="A1636" s="0" t="s">
        <x:v>2</x:v>
      </x:c>
      <x:c r="B1636" s="0" t="s">
        <x:v>4</x:v>
      </x:c>
      <x:c r="C1636" s="0" t="s">
        <x:v>114</x:v>
      </x:c>
      <x:c r="D1636" s="0" t="s">
        <x:v>115</x:v>
      </x:c>
      <x:c r="E1636" s="0" t="s">
        <x:v>77</x:v>
      </x:c>
      <x:c r="F1636" s="0" t="s">
        <x:v>89</x:v>
      </x:c>
      <x:c r="G1636" s="0" t="s">
        <x:v>52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38023</x:v>
      </x:c>
    </x:row>
    <x:row r="1637" spans="1:14">
      <x:c r="A1637" s="0" t="s">
        <x:v>2</x:v>
      </x:c>
      <x:c r="B1637" s="0" t="s">
        <x:v>4</x:v>
      </x:c>
      <x:c r="C1637" s="0" t="s">
        <x:v>114</x:v>
      </x:c>
      <x:c r="D1637" s="0" t="s">
        <x:v>115</x:v>
      </x:c>
      <x:c r="E1637" s="0" t="s">
        <x:v>77</x:v>
      </x:c>
      <x:c r="F1637" s="0" t="s">
        <x:v>89</x:v>
      </x:c>
      <x:c r="G1637" s="0" t="s">
        <x:v>52</x:v>
      </x:c>
      <x:c r="H1637" s="0" t="s">
        <x:v>55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27492</x:v>
      </x:c>
    </x:row>
    <x:row r="1638" spans="1:14">
      <x:c r="A1638" s="0" t="s">
        <x:v>2</x:v>
      </x:c>
      <x:c r="B1638" s="0" t="s">
        <x:v>4</x:v>
      </x:c>
      <x:c r="C1638" s="0" t="s">
        <x:v>114</x:v>
      </x:c>
      <x:c r="D1638" s="0" t="s">
        <x:v>115</x:v>
      </x:c>
      <x:c r="E1638" s="0" t="s">
        <x:v>77</x:v>
      </x:c>
      <x:c r="F1638" s="0" t="s">
        <x:v>89</x:v>
      </x:c>
      <x:c r="G1638" s="0" t="s">
        <x:v>52</x:v>
      </x:c>
      <x:c r="H1638" s="0" t="s">
        <x:v>55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18598</x:v>
      </x:c>
    </x:row>
    <x:row r="1639" spans="1:14">
      <x:c r="A1639" s="0" t="s">
        <x:v>2</x:v>
      </x:c>
      <x:c r="B1639" s="0" t="s">
        <x:v>4</x:v>
      </x:c>
      <x:c r="C1639" s="0" t="s">
        <x:v>114</x:v>
      </x:c>
      <x:c r="D1639" s="0" t="s">
        <x:v>115</x:v>
      </x:c>
      <x:c r="E1639" s="0" t="s">
        <x:v>77</x:v>
      </x:c>
      <x:c r="F1639" s="0" t="s">
        <x:v>89</x:v>
      </x:c>
      <x:c r="G1639" s="0" t="s">
        <x:v>52</x:v>
      </x:c>
      <x:c r="H1639" s="0" t="s">
        <x:v>55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10033</x:v>
      </x:c>
    </x:row>
    <x:row r="1640" spans="1:14">
      <x:c r="A1640" s="0" t="s">
        <x:v>2</x:v>
      </x:c>
      <x:c r="B1640" s="0" t="s">
        <x:v>4</x:v>
      </x:c>
      <x:c r="C1640" s="0" t="s">
        <x:v>114</x:v>
      </x:c>
      <x:c r="D1640" s="0" t="s">
        <x:v>115</x:v>
      </x:c>
      <x:c r="E1640" s="0" t="s">
        <x:v>77</x:v>
      </x:c>
      <x:c r="F1640" s="0" t="s">
        <x:v>89</x:v>
      </x:c>
      <x:c r="G1640" s="0" t="s">
        <x:v>52</x:v>
      </x:c>
      <x:c r="H1640" s="0" t="s">
        <x:v>55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73860</x:v>
      </x:c>
    </x:row>
    <x:row r="1641" spans="1:14">
      <x:c r="A1641" s="0" t="s">
        <x:v>2</x:v>
      </x:c>
      <x:c r="B1641" s="0" t="s">
        <x:v>4</x:v>
      </x:c>
      <x:c r="C1641" s="0" t="s">
        <x:v>114</x:v>
      </x:c>
      <x:c r="D1641" s="0" t="s">
        <x:v>115</x:v>
      </x:c>
      <x:c r="E1641" s="0" t="s">
        <x:v>77</x:v>
      </x:c>
      <x:c r="F1641" s="0" t="s">
        <x:v>89</x:v>
      </x:c>
      <x:c r="G1641" s="0" t="s">
        <x:v>52</x:v>
      </x:c>
      <x:c r="H1641" s="0" t="s">
        <x:v>55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63005</x:v>
      </x:c>
    </x:row>
    <x:row r="1642" spans="1:14">
      <x:c r="A1642" s="0" t="s">
        <x:v>2</x:v>
      </x:c>
      <x:c r="B1642" s="0" t="s">
        <x:v>4</x:v>
      </x:c>
      <x:c r="C1642" s="0" t="s">
        <x:v>114</x:v>
      </x:c>
      <x:c r="D1642" s="0" t="s">
        <x:v>115</x:v>
      </x:c>
      <x:c r="E1642" s="0" t="s">
        <x:v>77</x:v>
      </x:c>
      <x:c r="F1642" s="0" t="s">
        <x:v>89</x:v>
      </x:c>
      <x:c r="G1642" s="0" t="s">
        <x:v>67</x:v>
      </x:c>
      <x:c r="H1642" s="0" t="s">
        <x:v>68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9548</x:v>
      </x:c>
    </x:row>
    <x:row r="1643" spans="1:14">
      <x:c r="A1643" s="0" t="s">
        <x:v>2</x:v>
      </x:c>
      <x:c r="B1643" s="0" t="s">
        <x:v>4</x:v>
      </x:c>
      <x:c r="C1643" s="0" t="s">
        <x:v>114</x:v>
      </x:c>
      <x:c r="D1643" s="0" t="s">
        <x:v>115</x:v>
      </x:c>
      <x:c r="E1643" s="0" t="s">
        <x:v>77</x:v>
      </x:c>
      <x:c r="F1643" s="0" t="s">
        <x:v>89</x:v>
      </x:c>
      <x:c r="G1643" s="0" t="s">
        <x:v>67</x:v>
      </x:c>
      <x:c r="H1643" s="0" t="s">
        <x:v>68</x:v>
      </x:c>
      <x:c r="I1643" s="0" t="s">
        <x:v>56</x:v>
      </x:c>
      <x:c r="J1643" s="0" t="s">
        <x:v>57</x:v>
      </x:c>
      <x:c r="K1643" s="0" t="s">
        <x:v>60</x:v>
      </x:c>
      <x:c r="L1643" s="0" t="s">
        <x:v>60</x:v>
      </x:c>
      <x:c r="M1643" s="0" t="s">
        <x:v>59</x:v>
      </x:c>
      <x:c r="N1643" s="0">
        <x:v>7370</x:v>
      </x:c>
    </x:row>
    <x:row r="1644" spans="1:14">
      <x:c r="A1644" s="0" t="s">
        <x:v>2</x:v>
      </x:c>
      <x:c r="B1644" s="0" t="s">
        <x:v>4</x:v>
      </x:c>
      <x:c r="C1644" s="0" t="s">
        <x:v>114</x:v>
      </x:c>
      <x:c r="D1644" s="0" t="s">
        <x:v>115</x:v>
      </x:c>
      <x:c r="E1644" s="0" t="s">
        <x:v>77</x:v>
      </x:c>
      <x:c r="F1644" s="0" t="s">
        <x:v>89</x:v>
      </x:c>
      <x:c r="G1644" s="0" t="s">
        <x:v>67</x:v>
      </x:c>
      <x:c r="H1644" s="0" t="s">
        <x:v>68</x:v>
      </x:c>
      <x:c r="I1644" s="0" t="s">
        <x:v>61</x:v>
      </x:c>
      <x:c r="J1644" s="0" t="s">
        <x:v>62</x:v>
      </x:c>
      <x:c r="K1644" s="0" t="s">
        <x:v>58</x:v>
      </x:c>
      <x:c r="L1644" s="0" t="s">
        <x:v>58</x:v>
      </x:c>
      <x:c r="M1644" s="0" t="s">
        <x:v>59</x:v>
      </x:c>
      <x:c r="N1644" s="0">
        <x:v>3926</x:v>
      </x:c>
    </x:row>
    <x:row r="1645" spans="1:14">
      <x:c r="A1645" s="0" t="s">
        <x:v>2</x:v>
      </x:c>
      <x:c r="B1645" s="0" t="s">
        <x:v>4</x:v>
      </x:c>
      <x:c r="C1645" s="0" t="s">
        <x:v>114</x:v>
      </x:c>
      <x:c r="D1645" s="0" t="s">
        <x:v>115</x:v>
      </x:c>
      <x:c r="E1645" s="0" t="s">
        <x:v>77</x:v>
      </x:c>
      <x:c r="F1645" s="0" t="s">
        <x:v>89</x:v>
      </x:c>
      <x:c r="G1645" s="0" t="s">
        <x:v>67</x:v>
      </x:c>
      <x:c r="H1645" s="0" t="s">
        <x:v>68</x:v>
      </x:c>
      <x:c r="I1645" s="0" t="s">
        <x:v>61</x:v>
      </x:c>
      <x:c r="J1645" s="0" t="s">
        <x:v>62</x:v>
      </x:c>
      <x:c r="K1645" s="0" t="s">
        <x:v>60</x:v>
      </x:c>
      <x:c r="L1645" s="0" t="s">
        <x:v>60</x:v>
      </x:c>
      <x:c r="M1645" s="0" t="s">
        <x:v>59</x:v>
      </x:c>
      <x:c r="N1645" s="0">
        <x:v>2741</x:v>
      </x:c>
    </x:row>
    <x:row r="1646" spans="1:14">
      <x:c r="A1646" s="0" t="s">
        <x:v>2</x:v>
      </x:c>
      <x:c r="B1646" s="0" t="s">
        <x:v>4</x:v>
      </x:c>
      <x:c r="C1646" s="0" t="s">
        <x:v>114</x:v>
      </x:c>
      <x:c r="D1646" s="0" t="s">
        <x:v>115</x:v>
      </x:c>
      <x:c r="E1646" s="0" t="s">
        <x:v>77</x:v>
      </x:c>
      <x:c r="F1646" s="0" t="s">
        <x:v>89</x:v>
      </x:c>
      <x:c r="G1646" s="0" t="s">
        <x:v>67</x:v>
      </x:c>
      <x:c r="H1646" s="0" t="s">
        <x:v>68</x:v>
      </x:c>
      <x:c r="I1646" s="0" t="s">
        <x:v>63</x:v>
      </x:c>
      <x:c r="J1646" s="0" t="s">
        <x:v>64</x:v>
      </x:c>
      <x:c r="K1646" s="0" t="s">
        <x:v>58</x:v>
      </x:c>
      <x:c r="L1646" s="0" t="s">
        <x:v>58</x:v>
      </x:c>
      <x:c r="M1646" s="0" t="s">
        <x:v>59</x:v>
      </x:c>
      <x:c r="N1646" s="0">
        <x:v>935</x:v>
      </x:c>
    </x:row>
    <x:row r="1647" spans="1:14">
      <x:c r="A1647" s="0" t="s">
        <x:v>2</x:v>
      </x:c>
      <x:c r="B1647" s="0" t="s">
        <x:v>4</x:v>
      </x:c>
      <x:c r="C1647" s="0" t="s">
        <x:v>114</x:v>
      </x:c>
      <x:c r="D1647" s="0" t="s">
        <x:v>115</x:v>
      </x:c>
      <x:c r="E1647" s="0" t="s">
        <x:v>77</x:v>
      </x:c>
      <x:c r="F1647" s="0" t="s">
        <x:v>89</x:v>
      </x:c>
      <x:c r="G1647" s="0" t="s">
        <x:v>67</x:v>
      </x:c>
      <x:c r="H1647" s="0" t="s">
        <x:v>68</x:v>
      </x:c>
      <x:c r="I1647" s="0" t="s">
        <x:v>63</x:v>
      </x:c>
      <x:c r="J1647" s="0" t="s">
        <x:v>64</x:v>
      </x:c>
      <x:c r="K1647" s="0" t="s">
        <x:v>60</x:v>
      </x:c>
      <x:c r="L1647" s="0" t="s">
        <x:v>60</x:v>
      </x:c>
      <x:c r="M1647" s="0" t="s">
        <x:v>59</x:v>
      </x:c>
      <x:c r="N1647" s="0">
        <x:v>328</x:v>
      </x:c>
    </x:row>
    <x:row r="1648" spans="1:14">
      <x:c r="A1648" s="0" t="s">
        <x:v>2</x:v>
      </x:c>
      <x:c r="B1648" s="0" t="s">
        <x:v>4</x:v>
      </x:c>
      <x:c r="C1648" s="0" t="s">
        <x:v>114</x:v>
      </x:c>
      <x:c r="D1648" s="0" t="s">
        <x:v>115</x:v>
      </x:c>
      <x:c r="E1648" s="0" t="s">
        <x:v>77</x:v>
      </x:c>
      <x:c r="F1648" s="0" t="s">
        <x:v>89</x:v>
      </x:c>
      <x:c r="G1648" s="0" t="s">
        <x:v>67</x:v>
      </x:c>
      <x:c r="H1648" s="0" t="s">
        <x:v>68</x:v>
      </x:c>
      <x:c r="I1648" s="0" t="s">
        <x:v>65</x:v>
      </x:c>
      <x:c r="J1648" s="0" t="s">
        <x:v>66</x:v>
      </x:c>
      <x:c r="K1648" s="0" t="s">
        <x:v>58</x:v>
      </x:c>
      <x:c r="L1648" s="0" t="s">
        <x:v>58</x:v>
      </x:c>
      <x:c r="M1648" s="0" t="s">
        <x:v>59</x:v>
      </x:c>
      <x:c r="N1648" s="0">
        <x:v>4687</x:v>
      </x:c>
    </x:row>
    <x:row r="1649" spans="1:14">
      <x:c r="A1649" s="0" t="s">
        <x:v>2</x:v>
      </x:c>
      <x:c r="B1649" s="0" t="s">
        <x:v>4</x:v>
      </x:c>
      <x:c r="C1649" s="0" t="s">
        <x:v>114</x:v>
      </x:c>
      <x:c r="D1649" s="0" t="s">
        <x:v>115</x:v>
      </x:c>
      <x:c r="E1649" s="0" t="s">
        <x:v>77</x:v>
      </x:c>
      <x:c r="F1649" s="0" t="s">
        <x:v>89</x:v>
      </x:c>
      <x:c r="G1649" s="0" t="s">
        <x:v>67</x:v>
      </x:c>
      <x:c r="H1649" s="0" t="s">
        <x:v>68</x:v>
      </x:c>
      <x:c r="I1649" s="0" t="s">
        <x:v>65</x:v>
      </x:c>
      <x:c r="J1649" s="0" t="s">
        <x:v>66</x:v>
      </x:c>
      <x:c r="K1649" s="0" t="s">
        <x:v>60</x:v>
      </x:c>
      <x:c r="L1649" s="0" t="s">
        <x:v>60</x:v>
      </x:c>
      <x:c r="M1649" s="0" t="s">
        <x:v>59</x:v>
      </x:c>
      <x:c r="N1649" s="0">
        <x:v>4301</x:v>
      </x:c>
    </x:row>
    <x:row r="1650" spans="1:14">
      <x:c r="A1650" s="0" t="s">
        <x:v>2</x:v>
      </x:c>
      <x:c r="B1650" s="0" t="s">
        <x:v>4</x:v>
      </x:c>
      <x:c r="C1650" s="0" t="s">
        <x:v>114</x:v>
      </x:c>
      <x:c r="D1650" s="0" t="s">
        <x:v>115</x:v>
      </x:c>
      <x:c r="E1650" s="0" t="s">
        <x:v>77</x:v>
      </x:c>
      <x:c r="F1650" s="0" t="s">
        <x:v>89</x:v>
      </x:c>
      <x:c r="G1650" s="0" t="s">
        <x:v>69</x:v>
      </x:c>
      <x:c r="H1650" s="0" t="s">
        <x:v>70</x:v>
      </x:c>
      <x:c r="I1650" s="0" t="s">
        <x:v>56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237</x:v>
      </x:c>
    </x:row>
    <x:row r="1651" spans="1:14">
      <x:c r="A1651" s="0" t="s">
        <x:v>2</x:v>
      </x:c>
      <x:c r="B1651" s="0" t="s">
        <x:v>4</x:v>
      </x:c>
      <x:c r="C1651" s="0" t="s">
        <x:v>114</x:v>
      </x:c>
      <x:c r="D1651" s="0" t="s">
        <x:v>115</x:v>
      </x:c>
      <x:c r="E1651" s="0" t="s">
        <x:v>77</x:v>
      </x:c>
      <x:c r="F1651" s="0" t="s">
        <x:v>89</x:v>
      </x:c>
      <x:c r="G1651" s="0" t="s">
        <x:v>69</x:v>
      </x:c>
      <x:c r="H1651" s="0" t="s">
        <x:v>70</x:v>
      </x:c>
      <x:c r="I1651" s="0" t="s">
        <x:v>56</x:v>
      </x:c>
      <x:c r="J1651" s="0" t="s">
        <x:v>57</x:v>
      </x:c>
      <x:c r="K1651" s="0" t="s">
        <x:v>60</x:v>
      </x:c>
      <x:c r="L1651" s="0" t="s">
        <x:v>60</x:v>
      </x:c>
      <x:c r="M1651" s="0" t="s">
        <x:v>59</x:v>
      </x:c>
      <x:c r="N1651" s="0">
        <x:v>135</x:v>
      </x:c>
    </x:row>
    <x:row r="1652" spans="1:14">
      <x:c r="A1652" s="0" t="s">
        <x:v>2</x:v>
      </x:c>
      <x:c r="B1652" s="0" t="s">
        <x:v>4</x:v>
      </x:c>
      <x:c r="C1652" s="0" t="s">
        <x:v>114</x:v>
      </x:c>
      <x:c r="D1652" s="0" t="s">
        <x:v>115</x:v>
      </x:c>
      <x:c r="E1652" s="0" t="s">
        <x:v>77</x:v>
      </x:c>
      <x:c r="F1652" s="0" t="s">
        <x:v>89</x:v>
      </x:c>
      <x:c r="G1652" s="0" t="s">
        <x:v>69</x:v>
      </x:c>
      <x:c r="H1652" s="0" t="s">
        <x:v>70</x:v>
      </x:c>
      <x:c r="I1652" s="0" t="s">
        <x:v>61</x:v>
      </x:c>
      <x:c r="J1652" s="0" t="s">
        <x:v>62</x:v>
      </x:c>
      <x:c r="K1652" s="0" t="s">
        <x:v>58</x:v>
      </x:c>
      <x:c r="L1652" s="0" t="s">
        <x:v>58</x:v>
      </x:c>
      <x:c r="M1652" s="0" t="s">
        <x:v>59</x:v>
      </x:c>
      <x:c r="N1652" s="0">
        <x:v>52</x:v>
      </x:c>
    </x:row>
    <x:row r="1653" spans="1:14">
      <x:c r="A1653" s="0" t="s">
        <x:v>2</x:v>
      </x:c>
      <x:c r="B1653" s="0" t="s">
        <x:v>4</x:v>
      </x:c>
      <x:c r="C1653" s="0" t="s">
        <x:v>114</x:v>
      </x:c>
      <x:c r="D1653" s="0" t="s">
        <x:v>115</x:v>
      </x:c>
      <x:c r="E1653" s="0" t="s">
        <x:v>77</x:v>
      </x:c>
      <x:c r="F1653" s="0" t="s">
        <x:v>89</x:v>
      </x:c>
      <x:c r="G1653" s="0" t="s">
        <x:v>69</x:v>
      </x:c>
      <x:c r="H1653" s="0" t="s">
        <x:v>70</x:v>
      </x:c>
      <x:c r="I1653" s="0" t="s">
        <x:v>61</x:v>
      </x:c>
      <x:c r="J1653" s="0" t="s">
        <x:v>62</x:v>
      </x:c>
      <x:c r="K1653" s="0" t="s">
        <x:v>60</x:v>
      </x:c>
      <x:c r="L1653" s="0" t="s">
        <x:v>60</x:v>
      </x:c>
      <x:c r="M1653" s="0" t="s">
        <x:v>59</x:v>
      </x:c>
      <x:c r="N1653" s="0">
        <x:v>22</x:v>
      </x:c>
    </x:row>
    <x:row r="1654" spans="1:14">
      <x:c r="A1654" s="0" t="s">
        <x:v>2</x:v>
      </x:c>
      <x:c r="B1654" s="0" t="s">
        <x:v>4</x:v>
      </x:c>
      <x:c r="C1654" s="0" t="s">
        <x:v>114</x:v>
      </x:c>
      <x:c r="D1654" s="0" t="s">
        <x:v>115</x:v>
      </x:c>
      <x:c r="E1654" s="0" t="s">
        <x:v>77</x:v>
      </x:c>
      <x:c r="F1654" s="0" t="s">
        <x:v>89</x:v>
      </x:c>
      <x:c r="G1654" s="0" t="s">
        <x:v>69</x:v>
      </x:c>
      <x:c r="H1654" s="0" t="s">
        <x:v>70</x:v>
      </x:c>
      <x:c r="I1654" s="0" t="s">
        <x:v>63</x:v>
      </x:c>
      <x:c r="J1654" s="0" t="s">
        <x:v>64</x:v>
      </x:c>
      <x:c r="K1654" s="0" t="s">
        <x:v>58</x:v>
      </x:c>
      <x:c r="L1654" s="0" t="s">
        <x:v>58</x:v>
      </x:c>
      <x:c r="M1654" s="0" t="s">
        <x:v>59</x:v>
      </x:c>
      <x:c r="N1654" s="0">
        <x:v>10</x:v>
      </x:c>
    </x:row>
    <x:row r="1655" spans="1:14">
      <x:c r="A1655" s="0" t="s">
        <x:v>2</x:v>
      </x:c>
      <x:c r="B1655" s="0" t="s">
        <x:v>4</x:v>
      </x:c>
      <x:c r="C1655" s="0" t="s">
        <x:v>114</x:v>
      </x:c>
      <x:c r="D1655" s="0" t="s">
        <x:v>115</x:v>
      </x:c>
      <x:c r="E1655" s="0" t="s">
        <x:v>77</x:v>
      </x:c>
      <x:c r="F1655" s="0" t="s">
        <x:v>89</x:v>
      </x:c>
      <x:c r="G1655" s="0" t="s">
        <x:v>69</x:v>
      </x:c>
      <x:c r="H1655" s="0" t="s">
        <x:v>70</x:v>
      </x:c>
      <x:c r="I1655" s="0" t="s">
        <x:v>63</x:v>
      </x:c>
      <x:c r="J1655" s="0" t="s">
        <x:v>64</x:v>
      </x:c>
      <x:c r="K1655" s="0" t="s">
        <x:v>60</x:v>
      </x:c>
      <x:c r="L1655" s="0" t="s">
        <x:v>60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114</x:v>
      </x:c>
      <x:c r="D1656" s="0" t="s">
        <x:v>115</x:v>
      </x:c>
      <x:c r="E1656" s="0" t="s">
        <x:v>77</x:v>
      </x:c>
      <x:c r="F1656" s="0" t="s">
        <x:v>89</x:v>
      </x:c>
      <x:c r="G1656" s="0" t="s">
        <x:v>69</x:v>
      </x:c>
      <x:c r="H1656" s="0" t="s">
        <x:v>70</x:v>
      </x:c>
      <x:c r="I1656" s="0" t="s">
        <x:v>65</x:v>
      </x:c>
      <x:c r="J1656" s="0" t="s">
        <x:v>66</x:v>
      </x:c>
      <x:c r="K1656" s="0" t="s">
        <x:v>58</x:v>
      </x:c>
      <x:c r="L1656" s="0" t="s">
        <x:v>58</x:v>
      </x:c>
      <x:c r="M1656" s="0" t="s">
        <x:v>59</x:v>
      </x:c>
      <x:c r="N1656" s="0">
        <x:v>175</x:v>
      </x:c>
    </x:row>
    <x:row r="1657" spans="1:14">
      <x:c r="A1657" s="0" t="s">
        <x:v>2</x:v>
      </x:c>
      <x:c r="B1657" s="0" t="s">
        <x:v>4</x:v>
      </x:c>
      <x:c r="C1657" s="0" t="s">
        <x:v>114</x:v>
      </x:c>
      <x:c r="D1657" s="0" t="s">
        <x:v>115</x:v>
      </x:c>
      <x:c r="E1657" s="0" t="s">
        <x:v>77</x:v>
      </x:c>
      <x:c r="F1657" s="0" t="s">
        <x:v>89</x:v>
      </x:c>
      <x:c r="G1657" s="0" t="s">
        <x:v>69</x:v>
      </x:c>
      <x:c r="H1657" s="0" t="s">
        <x:v>70</x:v>
      </x:c>
      <x:c r="I1657" s="0" t="s">
        <x:v>65</x:v>
      </x:c>
      <x:c r="J1657" s="0" t="s">
        <x:v>66</x:v>
      </x:c>
      <x:c r="K1657" s="0" t="s">
        <x:v>60</x:v>
      </x:c>
      <x:c r="L1657" s="0" t="s">
        <x:v>60</x:v>
      </x:c>
      <x:c r="M1657" s="0" t="s">
        <x:v>59</x:v>
      </x:c>
      <x:c r="N1657" s="0">
        <x:v>111</x:v>
      </x:c>
    </x:row>
    <x:row r="1658" spans="1:14">
      <x:c r="A1658" s="0" t="s">
        <x:v>2</x:v>
      </x:c>
      <x:c r="B1658" s="0" t="s">
        <x:v>4</x:v>
      </x:c>
      <x:c r="C1658" s="0" t="s">
        <x:v>114</x:v>
      </x:c>
      <x:c r="D1658" s="0" t="s">
        <x:v>115</x:v>
      </x:c>
      <x:c r="E1658" s="0" t="s">
        <x:v>77</x:v>
      </x:c>
      <x:c r="F1658" s="0" t="s">
        <x:v>89</x:v>
      </x:c>
      <x:c r="G1658" s="0" t="s">
        <x:v>71</x:v>
      </x:c>
      <x:c r="H1658" s="0" t="s">
        <x:v>72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2461</x:v>
      </x:c>
    </x:row>
    <x:row r="1659" spans="1:14">
      <x:c r="A1659" s="0" t="s">
        <x:v>2</x:v>
      </x:c>
      <x:c r="B1659" s="0" t="s">
        <x:v>4</x:v>
      </x:c>
      <x:c r="C1659" s="0" t="s">
        <x:v>114</x:v>
      </x:c>
      <x:c r="D1659" s="0" t="s">
        <x:v>115</x:v>
      </x:c>
      <x:c r="E1659" s="0" t="s">
        <x:v>77</x:v>
      </x:c>
      <x:c r="F1659" s="0" t="s">
        <x:v>89</x:v>
      </x:c>
      <x:c r="G1659" s="0" t="s">
        <x:v>71</x:v>
      </x:c>
      <x:c r="H1659" s="0" t="s">
        <x:v>72</x:v>
      </x:c>
      <x:c r="I1659" s="0" t="s">
        <x:v>56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1858</x:v>
      </x:c>
    </x:row>
    <x:row r="1660" spans="1:14">
      <x:c r="A1660" s="0" t="s">
        <x:v>2</x:v>
      </x:c>
      <x:c r="B1660" s="0" t="s">
        <x:v>4</x:v>
      </x:c>
      <x:c r="C1660" s="0" t="s">
        <x:v>114</x:v>
      </x:c>
      <x:c r="D1660" s="0" t="s">
        <x:v>115</x:v>
      </x:c>
      <x:c r="E1660" s="0" t="s">
        <x:v>77</x:v>
      </x:c>
      <x:c r="F1660" s="0" t="s">
        <x:v>89</x:v>
      </x:c>
      <x:c r="G1660" s="0" t="s">
        <x:v>71</x:v>
      </x:c>
      <x:c r="H1660" s="0" t="s">
        <x:v>72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793</x:v>
      </x:c>
    </x:row>
    <x:row r="1661" spans="1:14">
      <x:c r="A1661" s="0" t="s">
        <x:v>2</x:v>
      </x:c>
      <x:c r="B1661" s="0" t="s">
        <x:v>4</x:v>
      </x:c>
      <x:c r="C1661" s="0" t="s">
        <x:v>114</x:v>
      </x:c>
      <x:c r="D1661" s="0" t="s">
        <x:v>115</x:v>
      </x:c>
      <x:c r="E1661" s="0" t="s">
        <x:v>77</x:v>
      </x:c>
      <x:c r="F1661" s="0" t="s">
        <x:v>89</x:v>
      </x:c>
      <x:c r="G1661" s="0" t="s">
        <x:v>71</x:v>
      </x:c>
      <x:c r="H1661" s="0" t="s">
        <x:v>72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522</x:v>
      </x:c>
    </x:row>
    <x:row r="1662" spans="1:14">
      <x:c r="A1662" s="0" t="s">
        <x:v>2</x:v>
      </x:c>
      <x:c r="B1662" s="0" t="s">
        <x:v>4</x:v>
      </x:c>
      <x:c r="C1662" s="0" t="s">
        <x:v>114</x:v>
      </x:c>
      <x:c r="D1662" s="0" t="s">
        <x:v>115</x:v>
      </x:c>
      <x:c r="E1662" s="0" t="s">
        <x:v>77</x:v>
      </x:c>
      <x:c r="F1662" s="0" t="s">
        <x:v>89</x:v>
      </x:c>
      <x:c r="G1662" s="0" t="s">
        <x:v>71</x:v>
      </x:c>
      <x:c r="H1662" s="0" t="s">
        <x:v>72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150</x:v>
      </x:c>
    </x:row>
    <x:row r="1663" spans="1:14">
      <x:c r="A1663" s="0" t="s">
        <x:v>2</x:v>
      </x:c>
      <x:c r="B1663" s="0" t="s">
        <x:v>4</x:v>
      </x:c>
      <x:c r="C1663" s="0" t="s">
        <x:v>114</x:v>
      </x:c>
      <x:c r="D1663" s="0" t="s">
        <x:v>115</x:v>
      </x:c>
      <x:c r="E1663" s="0" t="s">
        <x:v>77</x:v>
      </x:c>
      <x:c r="F1663" s="0" t="s">
        <x:v>89</x:v>
      </x:c>
      <x:c r="G1663" s="0" t="s">
        <x:v>71</x:v>
      </x:c>
      <x:c r="H1663" s="0" t="s">
        <x:v>72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64</x:v>
      </x:c>
    </x:row>
    <x:row r="1664" spans="1:14">
      <x:c r="A1664" s="0" t="s">
        <x:v>2</x:v>
      </x:c>
      <x:c r="B1664" s="0" t="s">
        <x:v>4</x:v>
      </x:c>
      <x:c r="C1664" s="0" t="s">
        <x:v>114</x:v>
      </x:c>
      <x:c r="D1664" s="0" t="s">
        <x:v>115</x:v>
      </x:c>
      <x:c r="E1664" s="0" t="s">
        <x:v>77</x:v>
      </x:c>
      <x:c r="F1664" s="0" t="s">
        <x:v>89</x:v>
      </x:c>
      <x:c r="G1664" s="0" t="s">
        <x:v>71</x:v>
      </x:c>
      <x:c r="H1664" s="0" t="s">
        <x:v>72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1518</x:v>
      </x:c>
    </x:row>
    <x:row r="1665" spans="1:14">
      <x:c r="A1665" s="0" t="s">
        <x:v>2</x:v>
      </x:c>
      <x:c r="B1665" s="0" t="s">
        <x:v>4</x:v>
      </x:c>
      <x:c r="C1665" s="0" t="s">
        <x:v>114</x:v>
      </x:c>
      <x:c r="D1665" s="0" t="s">
        <x:v>115</x:v>
      </x:c>
      <x:c r="E1665" s="0" t="s">
        <x:v>77</x:v>
      </x:c>
      <x:c r="F1665" s="0" t="s">
        <x:v>89</x:v>
      </x:c>
      <x:c r="G1665" s="0" t="s">
        <x:v>71</x:v>
      </x:c>
      <x:c r="H1665" s="0" t="s">
        <x:v>72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1272</x:v>
      </x:c>
    </x:row>
    <x:row r="1666" spans="1:14">
      <x:c r="A1666" s="0" t="s">
        <x:v>2</x:v>
      </x:c>
      <x:c r="B1666" s="0" t="s">
        <x:v>4</x:v>
      </x:c>
      <x:c r="C1666" s="0" t="s">
        <x:v>114</x:v>
      </x:c>
      <x:c r="D1666" s="0" t="s">
        <x:v>115</x:v>
      </x:c>
      <x:c r="E1666" s="0" t="s">
        <x:v>77</x:v>
      </x:c>
      <x:c r="F1666" s="0" t="s">
        <x:v>89</x:v>
      </x:c>
      <x:c r="G1666" s="0" t="s">
        <x:v>73</x:v>
      </x:c>
      <x:c r="H1666" s="0" t="s">
        <x:v>74</x:v>
      </x:c>
      <x:c r="I1666" s="0" t="s">
        <x:v>56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8379</x:v>
      </x:c>
    </x:row>
    <x:row r="1667" spans="1:14">
      <x:c r="A1667" s="0" t="s">
        <x:v>2</x:v>
      </x:c>
      <x:c r="B1667" s="0" t="s">
        <x:v>4</x:v>
      </x:c>
      <x:c r="C1667" s="0" t="s">
        <x:v>114</x:v>
      </x:c>
      <x:c r="D1667" s="0" t="s">
        <x:v>115</x:v>
      </x:c>
      <x:c r="E1667" s="0" t="s">
        <x:v>77</x:v>
      </x:c>
      <x:c r="F1667" s="0" t="s">
        <x:v>89</x:v>
      </x:c>
      <x:c r="G1667" s="0" t="s">
        <x:v>73</x:v>
      </x:c>
      <x:c r="H1667" s="0" t="s">
        <x:v>74</x:v>
      </x:c>
      <x:c r="I1667" s="0" t="s">
        <x:v>56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6866</x:v>
      </x:c>
    </x:row>
    <x:row r="1668" spans="1:14">
      <x:c r="A1668" s="0" t="s">
        <x:v>2</x:v>
      </x:c>
      <x:c r="B1668" s="0" t="s">
        <x:v>4</x:v>
      </x:c>
      <x:c r="C1668" s="0" t="s">
        <x:v>114</x:v>
      </x:c>
      <x:c r="D1668" s="0" t="s">
        <x:v>115</x:v>
      </x:c>
      <x:c r="E1668" s="0" t="s">
        <x:v>77</x:v>
      </x:c>
      <x:c r="F1668" s="0" t="s">
        <x:v>89</x:v>
      </x:c>
      <x:c r="G1668" s="0" t="s">
        <x:v>73</x:v>
      </x:c>
      <x:c r="H1668" s="0" t="s">
        <x:v>74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2213</x:v>
      </x:c>
    </x:row>
    <x:row r="1669" spans="1:14">
      <x:c r="A1669" s="0" t="s">
        <x:v>2</x:v>
      </x:c>
      <x:c r="B1669" s="0" t="s">
        <x:v>4</x:v>
      </x:c>
      <x:c r="C1669" s="0" t="s">
        <x:v>114</x:v>
      </x:c>
      <x:c r="D1669" s="0" t="s">
        <x:v>115</x:v>
      </x:c>
      <x:c r="E1669" s="0" t="s">
        <x:v>77</x:v>
      </x:c>
      <x:c r="F1669" s="0" t="s">
        <x:v>89</x:v>
      </x:c>
      <x:c r="G1669" s="0" t="s">
        <x:v>73</x:v>
      </x:c>
      <x:c r="H1669" s="0" t="s">
        <x:v>74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1658</x:v>
      </x:c>
    </x:row>
    <x:row r="1670" spans="1:14">
      <x:c r="A1670" s="0" t="s">
        <x:v>2</x:v>
      </x:c>
      <x:c r="B1670" s="0" t="s">
        <x:v>4</x:v>
      </x:c>
      <x:c r="C1670" s="0" t="s">
        <x:v>114</x:v>
      </x:c>
      <x:c r="D1670" s="0" t="s">
        <x:v>115</x:v>
      </x:c>
      <x:c r="E1670" s="0" t="s">
        <x:v>77</x:v>
      </x:c>
      <x:c r="F1670" s="0" t="s">
        <x:v>89</x:v>
      </x:c>
      <x:c r="G1670" s="0" t="s">
        <x:v>73</x:v>
      </x:c>
      <x:c r="H1670" s="0" t="s">
        <x:v>74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689</x:v>
      </x:c>
    </x:row>
    <x:row r="1671" spans="1:14">
      <x:c r="A1671" s="0" t="s">
        <x:v>2</x:v>
      </x:c>
      <x:c r="B1671" s="0" t="s">
        <x:v>4</x:v>
      </x:c>
      <x:c r="C1671" s="0" t="s">
        <x:v>114</x:v>
      </x:c>
      <x:c r="D1671" s="0" t="s">
        <x:v>115</x:v>
      </x:c>
      <x:c r="E1671" s="0" t="s">
        <x:v>77</x:v>
      </x:c>
      <x:c r="F1671" s="0" t="s">
        <x:v>89</x:v>
      </x:c>
      <x:c r="G1671" s="0" t="s">
        <x:v>73</x:v>
      </x:c>
      <x:c r="H1671" s="0" t="s">
        <x:v>74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441</x:v>
      </x:c>
    </x:row>
    <x:row r="1672" spans="1:14">
      <x:c r="A1672" s="0" t="s">
        <x:v>2</x:v>
      </x:c>
      <x:c r="B1672" s="0" t="s">
        <x:v>4</x:v>
      </x:c>
      <x:c r="C1672" s="0" t="s">
        <x:v>114</x:v>
      </x:c>
      <x:c r="D1672" s="0" t="s">
        <x:v>115</x:v>
      </x:c>
      <x:c r="E1672" s="0" t="s">
        <x:v>77</x:v>
      </x:c>
      <x:c r="F1672" s="0" t="s">
        <x:v>89</x:v>
      </x:c>
      <x:c r="G1672" s="0" t="s">
        <x:v>73</x:v>
      </x:c>
      <x:c r="H1672" s="0" t="s">
        <x:v>74</x:v>
      </x:c>
      <x:c r="I1672" s="0" t="s">
        <x:v>65</x:v>
      </x:c>
      <x:c r="J1672" s="0" t="s">
        <x:v>66</x:v>
      </x:c>
      <x:c r="K1672" s="0" t="s">
        <x:v>58</x:v>
      </x:c>
      <x:c r="L1672" s="0" t="s">
        <x:v>58</x:v>
      </x:c>
      <x:c r="M1672" s="0" t="s">
        <x:v>59</x:v>
      </x:c>
      <x:c r="N1672" s="0">
        <x:v>5477</x:v>
      </x:c>
    </x:row>
    <x:row r="1673" spans="1:14">
      <x:c r="A1673" s="0" t="s">
        <x:v>2</x:v>
      </x:c>
      <x:c r="B1673" s="0" t="s">
        <x:v>4</x:v>
      </x:c>
      <x:c r="C1673" s="0" t="s">
        <x:v>114</x:v>
      </x:c>
      <x:c r="D1673" s="0" t="s">
        <x:v>115</x:v>
      </x:c>
      <x:c r="E1673" s="0" t="s">
        <x:v>77</x:v>
      </x:c>
      <x:c r="F1673" s="0" t="s">
        <x:v>89</x:v>
      </x:c>
      <x:c r="G1673" s="0" t="s">
        <x:v>73</x:v>
      </x:c>
      <x:c r="H1673" s="0" t="s">
        <x:v>74</x:v>
      </x:c>
      <x:c r="I1673" s="0" t="s">
        <x:v>65</x:v>
      </x:c>
      <x:c r="J1673" s="0" t="s">
        <x:v>66</x:v>
      </x:c>
      <x:c r="K1673" s="0" t="s">
        <x:v>60</x:v>
      </x:c>
      <x:c r="L1673" s="0" t="s">
        <x:v>60</x:v>
      </x:c>
      <x:c r="M1673" s="0" t="s">
        <x:v>59</x:v>
      </x:c>
      <x:c r="N1673" s="0">
        <x:v>4767</x:v>
      </x:c>
    </x:row>
    <x:row r="1674" spans="1:14">
      <x:c r="A1674" s="0" t="s">
        <x:v>2</x:v>
      </x:c>
      <x:c r="B1674" s="0" t="s">
        <x:v>4</x:v>
      </x:c>
      <x:c r="C1674" s="0" t="s">
        <x:v>114</x:v>
      </x:c>
      <x:c r="D1674" s="0" t="s">
        <x:v>115</x:v>
      </x:c>
      <x:c r="E1674" s="0" t="s">
        <x:v>77</x:v>
      </x:c>
      <x:c r="F1674" s="0" t="s">
        <x:v>89</x:v>
      </x:c>
      <x:c r="G1674" s="0" t="s">
        <x:v>75</x:v>
      </x:c>
      <x:c r="H1674" s="0" t="s">
        <x:v>76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22465</x:v>
      </x:c>
    </x:row>
    <x:row r="1675" spans="1:14">
      <x:c r="A1675" s="0" t="s">
        <x:v>2</x:v>
      </x:c>
      <x:c r="B1675" s="0" t="s">
        <x:v>4</x:v>
      </x:c>
      <x:c r="C1675" s="0" t="s">
        <x:v>114</x:v>
      </x:c>
      <x:c r="D1675" s="0" t="s">
        <x:v>115</x:v>
      </x:c>
      <x:c r="E1675" s="0" t="s">
        <x:v>77</x:v>
      </x:c>
      <x:c r="F1675" s="0" t="s">
        <x:v>89</x:v>
      </x:c>
      <x:c r="G1675" s="0" t="s">
        <x:v>75</x:v>
      </x:c>
      <x:c r="H1675" s="0" t="s">
        <x:v>76</x:v>
      </x:c>
      <x:c r="I1675" s="0" t="s">
        <x:v>56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17935</x:v>
      </x:c>
    </x:row>
    <x:row r="1676" spans="1:14">
      <x:c r="A1676" s="0" t="s">
        <x:v>2</x:v>
      </x:c>
      <x:c r="B1676" s="0" t="s">
        <x:v>4</x:v>
      </x:c>
      <x:c r="C1676" s="0" t="s">
        <x:v>114</x:v>
      </x:c>
      <x:c r="D1676" s="0" t="s">
        <x:v>115</x:v>
      </x:c>
      <x:c r="E1676" s="0" t="s">
        <x:v>77</x:v>
      </x:c>
      <x:c r="F1676" s="0" t="s">
        <x:v>89</x:v>
      </x:c>
      <x:c r="G1676" s="0" t="s">
        <x:v>75</x:v>
      </x:c>
      <x:c r="H1676" s="0" t="s">
        <x:v>76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5449</x:v>
      </x:c>
    </x:row>
    <x:row r="1677" spans="1:14">
      <x:c r="A1677" s="0" t="s">
        <x:v>2</x:v>
      </x:c>
      <x:c r="B1677" s="0" t="s">
        <x:v>4</x:v>
      </x:c>
      <x:c r="C1677" s="0" t="s">
        <x:v>114</x:v>
      </x:c>
      <x:c r="D1677" s="0" t="s">
        <x:v>115</x:v>
      </x:c>
      <x:c r="E1677" s="0" t="s">
        <x:v>77</x:v>
      </x:c>
      <x:c r="F1677" s="0" t="s">
        <x:v>89</x:v>
      </x:c>
      <x:c r="G1677" s="0" t="s">
        <x:v>75</x:v>
      </x:c>
      <x:c r="H1677" s="0" t="s">
        <x:v>76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4314</x:v>
      </x:c>
    </x:row>
    <x:row r="1678" spans="1:14">
      <x:c r="A1678" s="0" t="s">
        <x:v>2</x:v>
      </x:c>
      <x:c r="B1678" s="0" t="s">
        <x:v>4</x:v>
      </x:c>
      <x:c r="C1678" s="0" t="s">
        <x:v>114</x:v>
      </x:c>
      <x:c r="D1678" s="0" t="s">
        <x:v>115</x:v>
      </x:c>
      <x:c r="E1678" s="0" t="s">
        <x:v>77</x:v>
      </x:c>
      <x:c r="F1678" s="0" t="s">
        <x:v>89</x:v>
      </x:c>
      <x:c r="G1678" s="0" t="s">
        <x:v>75</x:v>
      </x:c>
      <x:c r="H1678" s="0" t="s">
        <x:v>76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4070</x:v>
      </x:c>
    </x:row>
    <x:row r="1679" spans="1:14">
      <x:c r="A1679" s="0" t="s">
        <x:v>2</x:v>
      </x:c>
      <x:c r="B1679" s="0" t="s">
        <x:v>4</x:v>
      </x:c>
      <x:c r="C1679" s="0" t="s">
        <x:v>114</x:v>
      </x:c>
      <x:c r="D1679" s="0" t="s">
        <x:v>115</x:v>
      </x:c>
      <x:c r="E1679" s="0" t="s">
        <x:v>77</x:v>
      </x:c>
      <x:c r="F1679" s="0" t="s">
        <x:v>89</x:v>
      </x:c>
      <x:c r="G1679" s="0" t="s">
        <x:v>75</x:v>
      </x:c>
      <x:c r="H1679" s="0" t="s">
        <x:v>76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1772</x:v>
      </x:c>
    </x:row>
    <x:row r="1680" spans="1:14">
      <x:c r="A1680" s="0" t="s">
        <x:v>2</x:v>
      </x:c>
      <x:c r="B1680" s="0" t="s">
        <x:v>4</x:v>
      </x:c>
      <x:c r="C1680" s="0" t="s">
        <x:v>114</x:v>
      </x:c>
      <x:c r="D1680" s="0" t="s">
        <x:v>115</x:v>
      </x:c>
      <x:c r="E1680" s="0" t="s">
        <x:v>77</x:v>
      </x:c>
      <x:c r="F1680" s="0" t="s">
        <x:v>89</x:v>
      </x:c>
      <x:c r="G1680" s="0" t="s">
        <x:v>75</x:v>
      </x:c>
      <x:c r="H1680" s="0" t="s">
        <x:v>76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12946</x:v>
      </x:c>
    </x:row>
    <x:row r="1681" spans="1:14">
      <x:c r="A1681" s="0" t="s">
        <x:v>2</x:v>
      </x:c>
      <x:c r="B1681" s="0" t="s">
        <x:v>4</x:v>
      </x:c>
      <x:c r="C1681" s="0" t="s">
        <x:v>114</x:v>
      </x:c>
      <x:c r="D1681" s="0" t="s">
        <x:v>115</x:v>
      </x:c>
      <x:c r="E1681" s="0" t="s">
        <x:v>77</x:v>
      </x:c>
      <x:c r="F1681" s="0" t="s">
        <x:v>89</x:v>
      </x:c>
      <x:c r="G1681" s="0" t="s">
        <x:v>75</x:v>
      </x:c>
      <x:c r="H1681" s="0" t="s">
        <x:v>76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11849</x:v>
      </x:c>
    </x:row>
    <x:row r="1682" spans="1:14">
      <x:c r="A1682" s="0" t="s">
        <x:v>2</x:v>
      </x:c>
      <x:c r="B1682" s="0" t="s">
        <x:v>4</x:v>
      </x:c>
      <x:c r="C1682" s="0" t="s">
        <x:v>114</x:v>
      </x:c>
      <x:c r="D1682" s="0" t="s">
        <x:v>115</x:v>
      </x:c>
      <x:c r="E1682" s="0" t="s">
        <x:v>77</x:v>
      </x:c>
      <x:c r="F1682" s="0" t="s">
        <x:v>89</x:v>
      </x:c>
      <x:c r="G1682" s="0" t="s">
        <x:v>77</x:v>
      </x:c>
      <x:c r="H1682" s="0" t="s">
        <x:v>78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15878</x:v>
      </x:c>
    </x:row>
    <x:row r="1683" spans="1:14">
      <x:c r="A1683" s="0" t="s">
        <x:v>2</x:v>
      </x:c>
      <x:c r="B1683" s="0" t="s">
        <x:v>4</x:v>
      </x:c>
      <x:c r="C1683" s="0" t="s">
        <x:v>114</x:v>
      </x:c>
      <x:c r="D1683" s="0" t="s">
        <x:v>115</x:v>
      </x:c>
      <x:c r="E1683" s="0" t="s">
        <x:v>77</x:v>
      </x:c>
      <x:c r="F1683" s="0" t="s">
        <x:v>89</x:v>
      </x:c>
      <x:c r="G1683" s="0" t="s">
        <x:v>77</x:v>
      </x:c>
      <x:c r="H1683" s="0" t="s">
        <x:v>78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11957</x:v>
      </x:c>
    </x:row>
    <x:row r="1684" spans="1:14">
      <x:c r="A1684" s="0" t="s">
        <x:v>2</x:v>
      </x:c>
      <x:c r="B1684" s="0" t="s">
        <x:v>4</x:v>
      </x:c>
      <x:c r="C1684" s="0" t="s">
        <x:v>114</x:v>
      </x:c>
      <x:c r="D1684" s="0" t="s">
        <x:v>115</x:v>
      </x:c>
      <x:c r="E1684" s="0" t="s">
        <x:v>77</x:v>
      </x:c>
      <x:c r="F1684" s="0" t="s">
        <x:v>89</x:v>
      </x:c>
      <x:c r="G1684" s="0" t="s">
        <x:v>77</x:v>
      </x:c>
      <x:c r="H1684" s="0" t="s">
        <x:v>78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5015</x:v>
      </x:c>
    </x:row>
    <x:row r="1685" spans="1:14">
      <x:c r="A1685" s="0" t="s">
        <x:v>2</x:v>
      </x:c>
      <x:c r="B1685" s="0" t="s">
        <x:v>4</x:v>
      </x:c>
      <x:c r="C1685" s="0" t="s">
        <x:v>114</x:v>
      </x:c>
      <x:c r="D1685" s="0" t="s">
        <x:v>115</x:v>
      </x:c>
      <x:c r="E1685" s="0" t="s">
        <x:v>77</x:v>
      </x:c>
      <x:c r="F1685" s="0" t="s">
        <x:v>89</x:v>
      </x:c>
      <x:c r="G1685" s="0" t="s">
        <x:v>77</x:v>
      </x:c>
      <x:c r="H1685" s="0" t="s">
        <x:v>78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3540</x:v>
      </x:c>
    </x:row>
    <x:row r="1686" spans="1:14">
      <x:c r="A1686" s="0" t="s">
        <x:v>2</x:v>
      </x:c>
      <x:c r="B1686" s="0" t="s">
        <x:v>4</x:v>
      </x:c>
      <x:c r="C1686" s="0" t="s">
        <x:v>114</x:v>
      </x:c>
      <x:c r="D1686" s="0" t="s">
        <x:v>115</x:v>
      </x:c>
      <x:c r="E1686" s="0" t="s">
        <x:v>77</x:v>
      </x:c>
      <x:c r="F1686" s="0" t="s">
        <x:v>89</x:v>
      </x:c>
      <x:c r="G1686" s="0" t="s">
        <x:v>77</x:v>
      </x:c>
      <x:c r="H1686" s="0" t="s">
        <x:v>78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2293</x:v>
      </x:c>
    </x:row>
    <x:row r="1687" spans="1:14">
      <x:c r="A1687" s="0" t="s">
        <x:v>2</x:v>
      </x:c>
      <x:c r="B1687" s="0" t="s">
        <x:v>4</x:v>
      </x:c>
      <x:c r="C1687" s="0" t="s">
        <x:v>114</x:v>
      </x:c>
      <x:c r="D1687" s="0" t="s">
        <x:v>115</x:v>
      </x:c>
      <x:c r="E1687" s="0" t="s">
        <x:v>77</x:v>
      </x:c>
      <x:c r="F1687" s="0" t="s">
        <x:v>89</x:v>
      </x:c>
      <x:c r="G1687" s="0" t="s">
        <x:v>77</x:v>
      </x:c>
      <x:c r="H1687" s="0" t="s">
        <x:v>78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1189</x:v>
      </x:c>
    </x:row>
    <x:row r="1688" spans="1:14">
      <x:c r="A1688" s="0" t="s">
        <x:v>2</x:v>
      </x:c>
      <x:c r="B1688" s="0" t="s">
        <x:v>4</x:v>
      </x:c>
      <x:c r="C1688" s="0" t="s">
        <x:v>114</x:v>
      </x:c>
      <x:c r="D1688" s="0" t="s">
        <x:v>115</x:v>
      </x:c>
      <x:c r="E1688" s="0" t="s">
        <x:v>77</x:v>
      </x:c>
      <x:c r="F1688" s="0" t="s">
        <x:v>89</x:v>
      </x:c>
      <x:c r="G1688" s="0" t="s">
        <x:v>77</x:v>
      </x:c>
      <x:c r="H1688" s="0" t="s">
        <x:v>78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8570</x:v>
      </x:c>
    </x:row>
    <x:row r="1689" spans="1:14">
      <x:c r="A1689" s="0" t="s">
        <x:v>2</x:v>
      </x:c>
      <x:c r="B1689" s="0" t="s">
        <x:v>4</x:v>
      </x:c>
      <x:c r="C1689" s="0" t="s">
        <x:v>114</x:v>
      </x:c>
      <x:c r="D1689" s="0" t="s">
        <x:v>115</x:v>
      </x:c>
      <x:c r="E1689" s="0" t="s">
        <x:v>77</x:v>
      </x:c>
      <x:c r="F1689" s="0" t="s">
        <x:v>89</x:v>
      </x:c>
      <x:c r="G1689" s="0" t="s">
        <x:v>77</x:v>
      </x:c>
      <x:c r="H1689" s="0" t="s">
        <x:v>78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7228</x:v>
      </x:c>
    </x:row>
    <x:row r="1690" spans="1:14">
      <x:c r="A1690" s="0" t="s">
        <x:v>2</x:v>
      </x:c>
      <x:c r="B1690" s="0" t="s">
        <x:v>4</x:v>
      </x:c>
      <x:c r="C1690" s="0" t="s">
        <x:v>114</x:v>
      </x:c>
      <x:c r="D1690" s="0" t="s">
        <x:v>115</x:v>
      </x:c>
      <x:c r="E1690" s="0" t="s">
        <x:v>77</x:v>
      </x:c>
      <x:c r="F1690" s="0" t="s">
        <x:v>89</x:v>
      </x:c>
      <x:c r="G1690" s="0" t="s">
        <x:v>79</x:v>
      </x:c>
      <x:c r="H1690" s="0" t="s">
        <x:v>80</x:v>
      </x:c>
      <x:c r="I1690" s="0" t="s">
        <x:v>56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12926</x:v>
      </x:c>
    </x:row>
    <x:row r="1691" spans="1:14">
      <x:c r="A1691" s="0" t="s">
        <x:v>2</x:v>
      </x:c>
      <x:c r="B1691" s="0" t="s">
        <x:v>4</x:v>
      </x:c>
      <x:c r="C1691" s="0" t="s">
        <x:v>114</x:v>
      </x:c>
      <x:c r="D1691" s="0" t="s">
        <x:v>115</x:v>
      </x:c>
      <x:c r="E1691" s="0" t="s">
        <x:v>77</x:v>
      </x:c>
      <x:c r="F1691" s="0" t="s">
        <x:v>89</x:v>
      </x:c>
      <x:c r="G1691" s="0" t="s">
        <x:v>79</x:v>
      </x:c>
      <x:c r="H1691" s="0" t="s">
        <x:v>80</x:v>
      </x:c>
      <x:c r="I1691" s="0" t="s">
        <x:v>56</x:v>
      </x:c>
      <x:c r="J1691" s="0" t="s">
        <x:v>57</x:v>
      </x:c>
      <x:c r="K1691" s="0" t="s">
        <x:v>60</x:v>
      </x:c>
      <x:c r="L1691" s="0" t="s">
        <x:v>60</x:v>
      </x:c>
      <x:c r="M1691" s="0" t="s">
        <x:v>59</x:v>
      </x:c>
      <x:c r="N1691" s="0">
        <x:v>10330</x:v>
      </x:c>
    </x:row>
    <x:row r="1692" spans="1:14">
      <x:c r="A1692" s="0" t="s">
        <x:v>2</x:v>
      </x:c>
      <x:c r="B1692" s="0" t="s">
        <x:v>4</x:v>
      </x:c>
      <x:c r="C1692" s="0" t="s">
        <x:v>114</x:v>
      </x:c>
      <x:c r="D1692" s="0" t="s">
        <x:v>115</x:v>
      </x:c>
      <x:c r="E1692" s="0" t="s">
        <x:v>77</x:v>
      </x:c>
      <x:c r="F1692" s="0" t="s">
        <x:v>89</x:v>
      </x:c>
      <x:c r="G1692" s="0" t="s">
        <x:v>79</x:v>
      </x:c>
      <x:c r="H1692" s="0" t="s">
        <x:v>80</x:v>
      </x:c>
      <x:c r="I1692" s="0" t="s">
        <x:v>61</x:v>
      </x:c>
      <x:c r="J1692" s="0" t="s">
        <x:v>62</x:v>
      </x:c>
      <x:c r="K1692" s="0" t="s">
        <x:v>58</x:v>
      </x:c>
      <x:c r="L1692" s="0" t="s">
        <x:v>58</x:v>
      </x:c>
      <x:c r="M1692" s="0" t="s">
        <x:v>59</x:v>
      </x:c>
      <x:c r="N1692" s="0">
        <x:v>2470</x:v>
      </x:c>
    </x:row>
    <x:row r="1693" spans="1:14">
      <x:c r="A1693" s="0" t="s">
        <x:v>2</x:v>
      </x:c>
      <x:c r="B1693" s="0" t="s">
        <x:v>4</x:v>
      </x:c>
      <x:c r="C1693" s="0" t="s">
        <x:v>114</x:v>
      </x:c>
      <x:c r="D1693" s="0" t="s">
        <x:v>115</x:v>
      </x:c>
      <x:c r="E1693" s="0" t="s">
        <x:v>77</x:v>
      </x:c>
      <x:c r="F1693" s="0" t="s">
        <x:v>89</x:v>
      </x:c>
      <x:c r="G1693" s="0" t="s">
        <x:v>79</x:v>
      </x:c>
      <x:c r="H1693" s="0" t="s">
        <x:v>80</x:v>
      </x:c>
      <x:c r="I1693" s="0" t="s">
        <x:v>61</x:v>
      </x:c>
      <x:c r="J1693" s="0" t="s">
        <x:v>62</x:v>
      </x:c>
      <x:c r="K1693" s="0" t="s">
        <x:v>60</x:v>
      </x:c>
      <x:c r="L1693" s="0" t="s">
        <x:v>60</x:v>
      </x:c>
      <x:c r="M1693" s="0" t="s">
        <x:v>59</x:v>
      </x:c>
      <x:c r="N1693" s="0">
        <x:v>1899</x:v>
      </x:c>
    </x:row>
    <x:row r="1694" spans="1:14">
      <x:c r="A1694" s="0" t="s">
        <x:v>2</x:v>
      </x:c>
      <x:c r="B1694" s="0" t="s">
        <x:v>4</x:v>
      </x:c>
      <x:c r="C1694" s="0" t="s">
        <x:v>114</x:v>
      </x:c>
      <x:c r="D1694" s="0" t="s">
        <x:v>115</x:v>
      </x:c>
      <x:c r="E1694" s="0" t="s">
        <x:v>77</x:v>
      </x:c>
      <x:c r="F1694" s="0" t="s">
        <x:v>89</x:v>
      </x:c>
      <x:c r="G1694" s="0" t="s">
        <x:v>79</x:v>
      </x:c>
      <x:c r="H1694" s="0" t="s">
        <x:v>80</x:v>
      </x:c>
      <x:c r="I1694" s="0" t="s">
        <x:v>63</x:v>
      </x:c>
      <x:c r="J1694" s="0" t="s">
        <x:v>64</x:v>
      </x:c>
      <x:c r="K1694" s="0" t="s">
        <x:v>58</x:v>
      </x:c>
      <x:c r="L1694" s="0" t="s">
        <x:v>58</x:v>
      </x:c>
      <x:c r="M1694" s="0" t="s">
        <x:v>59</x:v>
      </x:c>
      <x:c r="N1694" s="0">
        <x:v>2880</x:v>
      </x:c>
    </x:row>
    <x:row r="1695" spans="1:14">
      <x:c r="A1695" s="0" t="s">
        <x:v>2</x:v>
      </x:c>
      <x:c r="B1695" s="0" t="s">
        <x:v>4</x:v>
      </x:c>
      <x:c r="C1695" s="0" t="s">
        <x:v>114</x:v>
      </x:c>
      <x:c r="D1695" s="0" t="s">
        <x:v>115</x:v>
      </x:c>
      <x:c r="E1695" s="0" t="s">
        <x:v>77</x:v>
      </x:c>
      <x:c r="F1695" s="0" t="s">
        <x:v>89</x:v>
      </x:c>
      <x:c r="G1695" s="0" t="s">
        <x:v>79</x:v>
      </x:c>
      <x:c r="H1695" s="0" t="s">
        <x:v>80</x:v>
      </x:c>
      <x:c r="I1695" s="0" t="s">
        <x:v>63</x:v>
      </x:c>
      <x:c r="J1695" s="0" t="s">
        <x:v>64</x:v>
      </x:c>
      <x:c r="K1695" s="0" t="s">
        <x:v>60</x:v>
      </x:c>
      <x:c r="L1695" s="0" t="s">
        <x:v>60</x:v>
      </x:c>
      <x:c r="M1695" s="0" t="s">
        <x:v>59</x:v>
      </x:c>
      <x:c r="N1695" s="0">
        <x:v>1474</x:v>
      </x:c>
    </x:row>
    <x:row r="1696" spans="1:14">
      <x:c r="A1696" s="0" t="s">
        <x:v>2</x:v>
      </x:c>
      <x:c r="B1696" s="0" t="s">
        <x:v>4</x:v>
      </x:c>
      <x:c r="C1696" s="0" t="s">
        <x:v>114</x:v>
      </x:c>
      <x:c r="D1696" s="0" t="s">
        <x:v>115</x:v>
      </x:c>
      <x:c r="E1696" s="0" t="s">
        <x:v>77</x:v>
      </x:c>
      <x:c r="F1696" s="0" t="s">
        <x:v>89</x:v>
      </x:c>
      <x:c r="G1696" s="0" t="s">
        <x:v>79</x:v>
      </x:c>
      <x:c r="H1696" s="0" t="s">
        <x:v>80</x:v>
      </x:c>
      <x:c r="I1696" s="0" t="s">
        <x:v>65</x:v>
      </x:c>
      <x:c r="J1696" s="0" t="s">
        <x:v>66</x:v>
      </x:c>
      <x:c r="K1696" s="0" t="s">
        <x:v>58</x:v>
      </x:c>
      <x:c r="L1696" s="0" t="s">
        <x:v>58</x:v>
      </x:c>
      <x:c r="M1696" s="0" t="s">
        <x:v>59</x:v>
      </x:c>
      <x:c r="N1696" s="0">
        <x:v>7576</x:v>
      </x:c>
    </x:row>
    <x:row r="1697" spans="1:14">
      <x:c r="A1697" s="0" t="s">
        <x:v>2</x:v>
      </x:c>
      <x:c r="B1697" s="0" t="s">
        <x:v>4</x:v>
      </x:c>
      <x:c r="C1697" s="0" t="s">
        <x:v>114</x:v>
      </x:c>
      <x:c r="D1697" s="0" t="s">
        <x:v>115</x:v>
      </x:c>
      <x:c r="E1697" s="0" t="s">
        <x:v>77</x:v>
      </x:c>
      <x:c r="F1697" s="0" t="s">
        <x:v>89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60</x:v>
      </x:c>
      <x:c r="L1697" s="0" t="s">
        <x:v>60</x:v>
      </x:c>
      <x:c r="M1697" s="0" t="s">
        <x:v>59</x:v>
      </x:c>
      <x:c r="N1697" s="0">
        <x:v>6957</x:v>
      </x:c>
    </x:row>
    <x:row r="1698" spans="1:14">
      <x:c r="A1698" s="0" t="s">
        <x:v>2</x:v>
      </x:c>
      <x:c r="B1698" s="0" t="s">
        <x:v>4</x:v>
      </x:c>
      <x:c r="C1698" s="0" t="s">
        <x:v>114</x:v>
      </x:c>
      <x:c r="D1698" s="0" t="s">
        <x:v>115</x:v>
      </x:c>
      <x:c r="E1698" s="0" t="s">
        <x:v>77</x:v>
      </x:c>
      <x:c r="F1698" s="0" t="s">
        <x:v>89</x:v>
      </x:c>
      <x:c r="G1698" s="0" t="s">
        <x:v>81</x:v>
      </x:c>
      <x:c r="H1698" s="0" t="s">
        <x:v>82</x:v>
      </x:c>
      <x:c r="I1698" s="0" t="s">
        <x:v>56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9191</x:v>
      </x:c>
    </x:row>
    <x:row r="1699" spans="1:14">
      <x:c r="A1699" s="0" t="s">
        <x:v>2</x:v>
      </x:c>
      <x:c r="B1699" s="0" t="s">
        <x:v>4</x:v>
      </x:c>
      <x:c r="C1699" s="0" t="s">
        <x:v>114</x:v>
      </x:c>
      <x:c r="D1699" s="0" t="s">
        <x:v>115</x:v>
      </x:c>
      <x:c r="E1699" s="0" t="s">
        <x:v>77</x:v>
      </x:c>
      <x:c r="F1699" s="0" t="s">
        <x:v>89</x:v>
      </x:c>
      <x:c r="G1699" s="0" t="s">
        <x:v>81</x:v>
      </x:c>
      <x:c r="H1699" s="0" t="s">
        <x:v>82</x:v>
      </x:c>
      <x:c r="I1699" s="0" t="s">
        <x:v>56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6862</x:v>
      </x:c>
    </x:row>
    <x:row r="1700" spans="1:14">
      <x:c r="A1700" s="0" t="s">
        <x:v>2</x:v>
      </x:c>
      <x:c r="B1700" s="0" t="s">
        <x:v>4</x:v>
      </x:c>
      <x:c r="C1700" s="0" t="s">
        <x:v>114</x:v>
      </x:c>
      <x:c r="D1700" s="0" t="s">
        <x:v>115</x:v>
      </x:c>
      <x:c r="E1700" s="0" t="s">
        <x:v>77</x:v>
      </x:c>
      <x:c r="F1700" s="0" t="s">
        <x:v>89</x:v>
      </x:c>
      <x:c r="G1700" s="0" t="s">
        <x:v>81</x:v>
      </x:c>
      <x:c r="H1700" s="0" t="s">
        <x:v>82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4729</x:v>
      </x:c>
    </x:row>
    <x:row r="1701" spans="1:14">
      <x:c r="A1701" s="0" t="s">
        <x:v>2</x:v>
      </x:c>
      <x:c r="B1701" s="0" t="s">
        <x:v>4</x:v>
      </x:c>
      <x:c r="C1701" s="0" t="s">
        <x:v>114</x:v>
      </x:c>
      <x:c r="D1701" s="0" t="s">
        <x:v>115</x:v>
      </x:c>
      <x:c r="E1701" s="0" t="s">
        <x:v>77</x:v>
      </x:c>
      <x:c r="F1701" s="0" t="s">
        <x:v>89</x:v>
      </x:c>
      <x:c r="G1701" s="0" t="s">
        <x:v>81</x:v>
      </x:c>
      <x:c r="H1701" s="0" t="s">
        <x:v>82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3473</x:v>
      </x:c>
    </x:row>
    <x:row r="1702" spans="1:14">
      <x:c r="A1702" s="0" t="s">
        <x:v>2</x:v>
      </x:c>
      <x:c r="B1702" s="0" t="s">
        <x:v>4</x:v>
      </x:c>
      <x:c r="C1702" s="0" t="s">
        <x:v>114</x:v>
      </x:c>
      <x:c r="D1702" s="0" t="s">
        <x:v>115</x:v>
      </x:c>
      <x:c r="E1702" s="0" t="s">
        <x:v>77</x:v>
      </x:c>
      <x:c r="F1702" s="0" t="s">
        <x:v>89</x:v>
      </x:c>
      <x:c r="G1702" s="0" t="s">
        <x:v>81</x:v>
      </x:c>
      <x:c r="H1702" s="0" t="s">
        <x:v>82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1369</x:v>
      </x:c>
    </x:row>
    <x:row r="1703" spans="1:14">
      <x:c r="A1703" s="0" t="s">
        <x:v>2</x:v>
      </x:c>
      <x:c r="B1703" s="0" t="s">
        <x:v>4</x:v>
      </x:c>
      <x:c r="C1703" s="0" t="s">
        <x:v>114</x:v>
      </x:c>
      <x:c r="D1703" s="0" t="s">
        <x:v>115</x:v>
      </x:c>
      <x:c r="E1703" s="0" t="s">
        <x:v>77</x:v>
      </x:c>
      <x:c r="F1703" s="0" t="s">
        <x:v>89</x:v>
      </x:c>
      <x:c r="G1703" s="0" t="s">
        <x:v>81</x:v>
      </x:c>
      <x:c r="H1703" s="0" t="s">
        <x:v>82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495</x:v>
      </x:c>
    </x:row>
    <x:row r="1704" spans="1:14">
      <x:c r="A1704" s="0" t="s">
        <x:v>2</x:v>
      </x:c>
      <x:c r="B1704" s="0" t="s">
        <x:v>4</x:v>
      </x:c>
      <x:c r="C1704" s="0" t="s">
        <x:v>114</x:v>
      </x:c>
      <x:c r="D1704" s="0" t="s">
        <x:v>115</x:v>
      </x:c>
      <x:c r="E1704" s="0" t="s">
        <x:v>77</x:v>
      </x:c>
      <x:c r="F1704" s="0" t="s">
        <x:v>89</x:v>
      </x:c>
      <x:c r="G1704" s="0" t="s">
        <x:v>81</x:v>
      </x:c>
      <x:c r="H1704" s="0" t="s">
        <x:v>82</x:v>
      </x:c>
      <x:c r="I1704" s="0" t="s">
        <x:v>65</x:v>
      </x:c>
      <x:c r="J1704" s="0" t="s">
        <x:v>66</x:v>
      </x:c>
      <x:c r="K1704" s="0" t="s">
        <x:v>58</x:v>
      </x:c>
      <x:c r="L1704" s="0" t="s">
        <x:v>58</x:v>
      </x:c>
      <x:c r="M1704" s="0" t="s">
        <x:v>59</x:v>
      </x:c>
      <x:c r="N1704" s="0">
        <x:v>3093</x:v>
      </x:c>
    </x:row>
    <x:row r="1705" spans="1:14">
      <x:c r="A1705" s="0" t="s">
        <x:v>2</x:v>
      </x:c>
      <x:c r="B1705" s="0" t="s">
        <x:v>4</x:v>
      </x:c>
      <x:c r="C1705" s="0" t="s">
        <x:v>114</x:v>
      </x:c>
      <x:c r="D1705" s="0" t="s">
        <x:v>115</x:v>
      </x:c>
      <x:c r="E1705" s="0" t="s">
        <x:v>77</x:v>
      </x:c>
      <x:c r="F1705" s="0" t="s">
        <x:v>89</x:v>
      </x:c>
      <x:c r="G1705" s="0" t="s">
        <x:v>81</x:v>
      </x:c>
      <x:c r="H1705" s="0" t="s">
        <x:v>82</x:v>
      </x:c>
      <x:c r="I1705" s="0" t="s">
        <x:v>65</x:v>
      </x:c>
      <x:c r="J1705" s="0" t="s">
        <x:v>66</x:v>
      </x:c>
      <x:c r="K1705" s="0" t="s">
        <x:v>60</x:v>
      </x:c>
      <x:c r="L1705" s="0" t="s">
        <x:v>60</x:v>
      </x:c>
      <x:c r="M1705" s="0" t="s">
        <x:v>59</x:v>
      </x:c>
      <x:c r="N1705" s="0">
        <x:v>2894</x:v>
      </x:c>
    </x:row>
    <x:row r="1706" spans="1:14">
      <x:c r="A1706" s="0" t="s">
        <x:v>2</x:v>
      </x:c>
      <x:c r="B1706" s="0" t="s">
        <x:v>4</x:v>
      </x:c>
      <x:c r="C1706" s="0" t="s">
        <x:v>114</x:v>
      </x:c>
      <x:c r="D1706" s="0" t="s">
        <x:v>115</x:v>
      </x:c>
      <x:c r="E1706" s="0" t="s">
        <x:v>77</x:v>
      </x:c>
      <x:c r="F1706" s="0" t="s">
        <x:v>89</x:v>
      </x:c>
      <x:c r="G1706" s="0" t="s">
        <x:v>83</x:v>
      </x:c>
      <x:c r="H1706" s="0" t="s">
        <x:v>84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22118</x:v>
      </x:c>
    </x:row>
    <x:row r="1707" spans="1:14">
      <x:c r="A1707" s="0" t="s">
        <x:v>2</x:v>
      </x:c>
      <x:c r="B1707" s="0" t="s">
        <x:v>4</x:v>
      </x:c>
      <x:c r="C1707" s="0" t="s">
        <x:v>114</x:v>
      </x:c>
      <x:c r="D1707" s="0" t="s">
        <x:v>115</x:v>
      </x:c>
      <x:c r="E1707" s="0" t="s">
        <x:v>77</x:v>
      </x:c>
      <x:c r="F1707" s="0" t="s">
        <x:v>89</x:v>
      </x:c>
      <x:c r="G1707" s="0" t="s">
        <x:v>83</x:v>
      </x:c>
      <x:c r="H1707" s="0" t="s">
        <x:v>84</x:v>
      </x:c>
      <x:c r="I1707" s="0" t="s">
        <x:v>56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16821</x:v>
      </x:c>
    </x:row>
    <x:row r="1708" spans="1:14">
      <x:c r="A1708" s="0" t="s">
        <x:v>2</x:v>
      </x:c>
      <x:c r="B1708" s="0" t="s">
        <x:v>4</x:v>
      </x:c>
      <x:c r="C1708" s="0" t="s">
        <x:v>114</x:v>
      </x:c>
      <x:c r="D1708" s="0" t="s">
        <x:v>115</x:v>
      </x:c>
      <x:c r="E1708" s="0" t="s">
        <x:v>77</x:v>
      </x:c>
      <x:c r="F1708" s="0" t="s">
        <x:v>89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11398</x:v>
      </x:c>
    </x:row>
    <x:row r="1709" spans="1:14">
      <x:c r="A1709" s="0" t="s">
        <x:v>2</x:v>
      </x:c>
      <x:c r="B1709" s="0" t="s">
        <x:v>4</x:v>
      </x:c>
      <x:c r="C1709" s="0" t="s">
        <x:v>114</x:v>
      </x:c>
      <x:c r="D1709" s="0" t="s">
        <x:v>115</x:v>
      </x:c>
      <x:c r="E1709" s="0" t="s">
        <x:v>77</x:v>
      </x:c>
      <x:c r="F1709" s="0" t="s">
        <x:v>89</x:v>
      </x:c>
      <x:c r="G1709" s="0" t="s">
        <x:v>83</x:v>
      </x:c>
      <x:c r="H1709" s="0" t="s">
        <x:v>84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7842</x:v>
      </x:c>
    </x:row>
    <x:row r="1710" spans="1:14">
      <x:c r="A1710" s="0" t="s">
        <x:v>2</x:v>
      </x:c>
      <x:c r="B1710" s="0" t="s">
        <x:v>4</x:v>
      </x:c>
      <x:c r="C1710" s="0" t="s">
        <x:v>114</x:v>
      </x:c>
      <x:c r="D1710" s="0" t="s">
        <x:v>115</x:v>
      </x:c>
      <x:c r="E1710" s="0" t="s">
        <x:v>77</x:v>
      </x:c>
      <x:c r="F1710" s="0" t="s">
        <x:v>89</x:v>
      </x:c>
      <x:c r="G1710" s="0" t="s">
        <x:v>83</x:v>
      </x:c>
      <x:c r="H1710" s="0" t="s">
        <x:v>84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516</x:v>
      </x:c>
    </x:row>
    <x:row r="1711" spans="1:14">
      <x:c r="A1711" s="0" t="s">
        <x:v>2</x:v>
      </x:c>
      <x:c r="B1711" s="0" t="s">
        <x:v>4</x:v>
      </x:c>
      <x:c r="C1711" s="0" t="s">
        <x:v>114</x:v>
      </x:c>
      <x:c r="D1711" s="0" t="s">
        <x:v>115</x:v>
      </x:c>
      <x:c r="E1711" s="0" t="s">
        <x:v>77</x:v>
      </x:c>
      <x:c r="F1711" s="0" t="s">
        <x:v>89</x:v>
      </x:c>
      <x:c r="G1711" s="0" t="s">
        <x:v>83</x:v>
      </x:c>
      <x:c r="H1711" s="0" t="s">
        <x:v>84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262</x:v>
      </x:c>
    </x:row>
    <x:row r="1712" spans="1:14">
      <x:c r="A1712" s="0" t="s">
        <x:v>2</x:v>
      </x:c>
      <x:c r="B1712" s="0" t="s">
        <x:v>4</x:v>
      </x:c>
      <x:c r="C1712" s="0" t="s">
        <x:v>114</x:v>
      </x:c>
      <x:c r="D1712" s="0" t="s">
        <x:v>115</x:v>
      </x:c>
      <x:c r="E1712" s="0" t="s">
        <x:v>77</x:v>
      </x:c>
      <x:c r="F1712" s="0" t="s">
        <x:v>89</x:v>
      </x:c>
      <x:c r="G1712" s="0" t="s">
        <x:v>83</x:v>
      </x:c>
      <x:c r="H1712" s="0" t="s">
        <x:v>84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>
        <x:v>10204</x:v>
      </x:c>
    </x:row>
    <x:row r="1713" spans="1:14">
      <x:c r="A1713" s="0" t="s">
        <x:v>2</x:v>
      </x:c>
      <x:c r="B1713" s="0" t="s">
        <x:v>4</x:v>
      </x:c>
      <x:c r="C1713" s="0" t="s">
        <x:v>114</x:v>
      </x:c>
      <x:c r="D1713" s="0" t="s">
        <x:v>115</x:v>
      </x:c>
      <x:c r="E1713" s="0" t="s">
        <x:v>77</x:v>
      </x:c>
      <x:c r="F1713" s="0" t="s">
        <x:v>89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60</x:v>
      </x:c>
      <x:c r="L1713" s="0" t="s">
        <x:v>60</x:v>
      </x:c>
      <x:c r="M1713" s="0" t="s">
        <x:v>59</x:v>
      </x:c>
      <x:c r="N1713" s="0">
        <x:v>8717</x:v>
      </x:c>
    </x:row>
    <x:row r="1714" spans="1:14">
      <x:c r="A1714" s="0" t="s">
        <x:v>2</x:v>
      </x:c>
      <x:c r="B1714" s="0" t="s">
        <x:v>4</x:v>
      </x:c>
      <x:c r="C1714" s="0" t="s">
        <x:v>114</x:v>
      </x:c>
      <x:c r="D1714" s="0" t="s">
        <x:v>115</x:v>
      </x:c>
      <x:c r="E1714" s="0" t="s">
        <x:v>77</x:v>
      </x:c>
      <x:c r="F1714" s="0" t="s">
        <x:v>89</x:v>
      </x:c>
      <x:c r="G1714" s="0" t="s">
        <x:v>85</x:v>
      </x:c>
      <x:c r="H1714" s="0" t="s">
        <x:v>86</x:v>
      </x:c>
      <x:c r="I1714" s="0" t="s">
        <x:v>56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2917</x:v>
      </x:c>
    </x:row>
    <x:row r="1715" spans="1:14">
      <x:c r="A1715" s="0" t="s">
        <x:v>2</x:v>
      </x:c>
      <x:c r="B1715" s="0" t="s">
        <x:v>4</x:v>
      </x:c>
      <x:c r="C1715" s="0" t="s">
        <x:v>114</x:v>
      </x:c>
      <x:c r="D1715" s="0" t="s">
        <x:v>115</x:v>
      </x:c>
      <x:c r="E1715" s="0" t="s">
        <x:v>77</x:v>
      </x:c>
      <x:c r="F1715" s="0" t="s">
        <x:v>89</x:v>
      </x:c>
      <x:c r="G1715" s="0" t="s">
        <x:v>85</x:v>
      </x:c>
      <x:c r="H1715" s="0" t="s">
        <x:v>86</x:v>
      </x:c>
      <x:c r="I1715" s="0" t="s">
        <x:v>56</x:v>
      </x:c>
      <x:c r="J1715" s="0" t="s">
        <x:v>57</x:v>
      </x:c>
      <x:c r="K1715" s="0" t="s">
        <x:v>60</x:v>
      </x:c>
      <x:c r="L1715" s="0" t="s">
        <x:v>60</x:v>
      </x:c>
      <x:c r="M1715" s="0" t="s">
        <x:v>59</x:v>
      </x:c>
      <x:c r="N1715" s="0">
        <x:v>2215</x:v>
      </x:c>
    </x:row>
    <x:row r="1716" spans="1:14">
      <x:c r="A1716" s="0" t="s">
        <x:v>2</x:v>
      </x:c>
      <x:c r="B1716" s="0" t="s">
        <x:v>4</x:v>
      </x:c>
      <x:c r="C1716" s="0" t="s">
        <x:v>114</x:v>
      </x:c>
      <x:c r="D1716" s="0" t="s">
        <x:v>115</x:v>
      </x:c>
      <x:c r="E1716" s="0" t="s">
        <x:v>77</x:v>
      </x:c>
      <x:c r="F1716" s="0" t="s">
        <x:v>89</x:v>
      </x:c>
      <x:c r="G1716" s="0" t="s">
        <x:v>85</x:v>
      </x:c>
      <x:c r="H1716" s="0" t="s">
        <x:v>86</x:v>
      </x:c>
      <x:c r="I1716" s="0" t="s">
        <x:v>61</x:v>
      </x:c>
      <x:c r="J1716" s="0" t="s">
        <x:v>62</x:v>
      </x:c>
      <x:c r="K1716" s="0" t="s">
        <x:v>58</x:v>
      </x:c>
      <x:c r="L1716" s="0" t="s">
        <x:v>58</x:v>
      </x:c>
      <x:c r="M1716" s="0" t="s">
        <x:v>59</x:v>
      </x:c>
      <x:c r="N1716" s="0">
        <x:v>646</x:v>
      </x:c>
    </x:row>
    <x:row r="1717" spans="1:14">
      <x:c r="A1717" s="0" t="s">
        <x:v>2</x:v>
      </x:c>
      <x:c r="B1717" s="0" t="s">
        <x:v>4</x:v>
      </x:c>
      <x:c r="C1717" s="0" t="s">
        <x:v>114</x:v>
      </x:c>
      <x:c r="D1717" s="0" t="s">
        <x:v>115</x:v>
      </x:c>
      <x:c r="E1717" s="0" t="s">
        <x:v>77</x:v>
      </x:c>
      <x:c r="F1717" s="0" t="s">
        <x:v>89</x:v>
      </x:c>
      <x:c r="G1717" s="0" t="s">
        <x:v>85</x:v>
      </x:c>
      <x:c r="H1717" s="0" t="s">
        <x:v>86</x:v>
      </x:c>
      <x:c r="I1717" s="0" t="s">
        <x:v>61</x:v>
      </x:c>
      <x:c r="J1717" s="0" t="s">
        <x:v>62</x:v>
      </x:c>
      <x:c r="K1717" s="0" t="s">
        <x:v>60</x:v>
      </x:c>
      <x:c r="L1717" s="0" t="s">
        <x:v>60</x:v>
      </x:c>
      <x:c r="M1717" s="0" t="s">
        <x:v>59</x:v>
      </x:c>
      <x:c r="N1717" s="0">
        <x:v>537</x:v>
      </x:c>
    </x:row>
    <x:row r="1718" spans="1:14">
      <x:c r="A1718" s="0" t="s">
        <x:v>2</x:v>
      </x:c>
      <x:c r="B1718" s="0" t="s">
        <x:v>4</x:v>
      </x:c>
      <x:c r="C1718" s="0" t="s">
        <x:v>114</x:v>
      </x:c>
      <x:c r="D1718" s="0" t="s">
        <x:v>115</x:v>
      </x:c>
      <x:c r="E1718" s="0" t="s">
        <x:v>77</x:v>
      </x:c>
      <x:c r="F1718" s="0" t="s">
        <x:v>89</x:v>
      </x:c>
      <x:c r="G1718" s="0" t="s">
        <x:v>85</x:v>
      </x:c>
      <x:c r="H1718" s="0" t="s">
        <x:v>86</x:v>
      </x:c>
      <x:c r="I1718" s="0" t="s">
        <x:v>63</x:v>
      </x:c>
      <x:c r="J1718" s="0" t="s">
        <x:v>64</x:v>
      </x:c>
      <x:c r="K1718" s="0" t="s">
        <x:v>58</x:v>
      </x:c>
      <x:c r="L1718" s="0" t="s">
        <x:v>58</x:v>
      </x:c>
      <x:c r="M1718" s="0" t="s">
        <x:v>59</x:v>
      </x:c>
      <x:c r="N1718" s="0">
        <x:v>309</x:v>
      </x:c>
    </x:row>
    <x:row r="1719" spans="1:14">
      <x:c r="A1719" s="0" t="s">
        <x:v>2</x:v>
      </x:c>
      <x:c r="B1719" s="0" t="s">
        <x:v>4</x:v>
      </x:c>
      <x:c r="C1719" s="0" t="s">
        <x:v>114</x:v>
      </x:c>
      <x:c r="D1719" s="0" t="s">
        <x:v>115</x:v>
      </x:c>
      <x:c r="E1719" s="0" t="s">
        <x:v>77</x:v>
      </x:c>
      <x:c r="F1719" s="0" t="s">
        <x:v>89</x:v>
      </x:c>
      <x:c r="G1719" s="0" t="s">
        <x:v>85</x:v>
      </x:c>
      <x:c r="H1719" s="0" t="s">
        <x:v>86</x:v>
      </x:c>
      <x:c r="I1719" s="0" t="s">
        <x:v>63</x:v>
      </x:c>
      <x:c r="J1719" s="0" t="s">
        <x:v>64</x:v>
      </x:c>
      <x:c r="K1719" s="0" t="s">
        <x:v>60</x:v>
      </x:c>
      <x:c r="L1719" s="0" t="s">
        <x:v>60</x:v>
      </x:c>
      <x:c r="M1719" s="0" t="s">
        <x:v>59</x:v>
      </x:c>
      <x:c r="N1719" s="0">
        <x:v>208</x:v>
      </x:c>
    </x:row>
    <x:row r="1720" spans="1:14">
      <x:c r="A1720" s="0" t="s">
        <x:v>2</x:v>
      </x:c>
      <x:c r="B1720" s="0" t="s">
        <x:v>4</x:v>
      </x:c>
      <x:c r="C1720" s="0" t="s">
        <x:v>114</x:v>
      </x:c>
      <x:c r="D1720" s="0" t="s">
        <x:v>115</x:v>
      </x:c>
      <x:c r="E1720" s="0" t="s">
        <x:v>77</x:v>
      </x:c>
      <x:c r="F1720" s="0" t="s">
        <x:v>89</x:v>
      </x:c>
      <x:c r="G1720" s="0" t="s">
        <x:v>85</x:v>
      </x:c>
      <x:c r="H1720" s="0" t="s">
        <x:v>86</x:v>
      </x:c>
      <x:c r="I1720" s="0" t="s">
        <x:v>65</x:v>
      </x:c>
      <x:c r="J1720" s="0" t="s">
        <x:v>66</x:v>
      </x:c>
      <x:c r="K1720" s="0" t="s">
        <x:v>58</x:v>
      </x:c>
      <x:c r="L1720" s="0" t="s">
        <x:v>58</x:v>
      </x:c>
      <x:c r="M1720" s="0" t="s">
        <x:v>59</x:v>
      </x:c>
      <x:c r="N1720" s="0">
        <x:v>1962</x:v>
      </x:c>
    </x:row>
    <x:row r="1721" spans="1:14">
      <x:c r="A1721" s="0" t="s">
        <x:v>2</x:v>
      </x:c>
      <x:c r="B1721" s="0" t="s">
        <x:v>4</x:v>
      </x:c>
      <x:c r="C1721" s="0" t="s">
        <x:v>114</x:v>
      </x:c>
      <x:c r="D1721" s="0" t="s">
        <x:v>115</x:v>
      </x:c>
      <x:c r="E1721" s="0" t="s">
        <x:v>77</x:v>
      </x:c>
      <x:c r="F1721" s="0" t="s">
        <x:v>89</x:v>
      </x:c>
      <x:c r="G1721" s="0" t="s">
        <x:v>85</x:v>
      </x:c>
      <x:c r="H1721" s="0" t="s">
        <x:v>86</x:v>
      </x:c>
      <x:c r="I1721" s="0" t="s">
        <x:v>65</x:v>
      </x:c>
      <x:c r="J1721" s="0" t="s">
        <x:v>66</x:v>
      </x:c>
      <x:c r="K1721" s="0" t="s">
        <x:v>60</x:v>
      </x:c>
      <x:c r="L1721" s="0" t="s">
        <x:v>60</x:v>
      </x:c>
      <x:c r="M1721" s="0" t="s">
        <x:v>59</x:v>
      </x:c>
      <x:c r="N1721" s="0">
        <x:v>1470</x:v>
      </x:c>
    </x:row>
    <x:row r="1722" spans="1:14">
      <x:c r="A1722" s="0" t="s">
        <x:v>2</x:v>
      </x:c>
      <x:c r="B1722" s="0" t="s">
        <x:v>4</x:v>
      </x:c>
      <x:c r="C1722" s="0" t="s">
        <x:v>114</x:v>
      </x:c>
      <x:c r="D1722" s="0" t="s">
        <x:v>115</x:v>
      </x:c>
      <x:c r="E1722" s="0" t="s">
        <x:v>77</x:v>
      </x:c>
      <x:c r="F1722" s="0" t="s">
        <x:v>89</x:v>
      </x:c>
      <x:c r="G1722" s="0" t="s">
        <x:v>87</x:v>
      </x:c>
      <x:c r="H1722" s="0" t="s">
        <x:v>88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24361</x:v>
      </x:c>
    </x:row>
    <x:row r="1723" spans="1:14">
      <x:c r="A1723" s="0" t="s">
        <x:v>2</x:v>
      </x:c>
      <x:c r="B1723" s="0" t="s">
        <x:v>4</x:v>
      </x:c>
      <x:c r="C1723" s="0" t="s">
        <x:v>114</x:v>
      </x:c>
      <x:c r="D1723" s="0" t="s">
        <x:v>115</x:v>
      </x:c>
      <x:c r="E1723" s="0" t="s">
        <x:v>77</x:v>
      </x:c>
      <x:c r="F1723" s="0" t="s">
        <x:v>89</x:v>
      </x:c>
      <x:c r="G1723" s="0" t="s">
        <x:v>87</x:v>
      </x:c>
      <x:c r="H1723" s="0" t="s">
        <x:v>88</x:v>
      </x:c>
      <x:c r="I1723" s="0" t="s">
        <x:v>56</x:v>
      </x:c>
      <x:c r="J1723" s="0" t="s">
        <x:v>57</x:v>
      </x:c>
      <x:c r="K1723" s="0" t="s">
        <x:v>60</x:v>
      </x:c>
      <x:c r="L1723" s="0" t="s">
        <x:v>60</x:v>
      </x:c>
      <x:c r="M1723" s="0" t="s">
        <x:v>59</x:v>
      </x:c>
      <x:c r="N1723" s="0">
        <x:v>18181</x:v>
      </x:c>
    </x:row>
    <x:row r="1724" spans="1:14">
      <x:c r="A1724" s="0" t="s">
        <x:v>2</x:v>
      </x:c>
      <x:c r="B1724" s="0" t="s">
        <x:v>4</x:v>
      </x:c>
      <x:c r="C1724" s="0" t="s">
        <x:v>114</x:v>
      </x:c>
      <x:c r="D1724" s="0" t="s">
        <x:v>115</x:v>
      </x:c>
      <x:c r="E1724" s="0" t="s">
        <x:v>77</x:v>
      </x:c>
      <x:c r="F1724" s="0" t="s">
        <x:v>89</x:v>
      </x:c>
      <x:c r="G1724" s="0" t="s">
        <x:v>87</x:v>
      </x:c>
      <x:c r="H1724" s="0" t="s">
        <x:v>88</x:v>
      </x:c>
      <x:c r="I1724" s="0" t="s">
        <x:v>61</x:v>
      </x:c>
      <x:c r="J1724" s="0" t="s">
        <x:v>62</x:v>
      </x:c>
      <x:c r="K1724" s="0" t="s">
        <x:v>58</x:v>
      </x:c>
      <x:c r="L1724" s="0" t="s">
        <x:v>58</x:v>
      </x:c>
      <x:c r="M1724" s="0" t="s">
        <x:v>59</x:v>
      </x:c>
      <x:c r="N1724" s="0">
        <x:v>1332</x:v>
      </x:c>
    </x:row>
    <x:row r="1725" spans="1:14">
      <x:c r="A1725" s="0" t="s">
        <x:v>2</x:v>
      </x:c>
      <x:c r="B1725" s="0" t="s">
        <x:v>4</x:v>
      </x:c>
      <x:c r="C1725" s="0" t="s">
        <x:v>114</x:v>
      </x:c>
      <x:c r="D1725" s="0" t="s">
        <x:v>115</x:v>
      </x:c>
      <x:c r="E1725" s="0" t="s">
        <x:v>77</x:v>
      </x:c>
      <x:c r="F1725" s="0" t="s">
        <x:v>89</x:v>
      </x:c>
      <x:c r="G1725" s="0" t="s">
        <x:v>87</x:v>
      </x:c>
      <x:c r="H1725" s="0" t="s">
        <x:v>88</x:v>
      </x:c>
      <x:c r="I1725" s="0" t="s">
        <x:v>61</x:v>
      </x:c>
      <x:c r="J1725" s="0" t="s">
        <x:v>62</x:v>
      </x:c>
      <x:c r="K1725" s="0" t="s">
        <x:v>60</x:v>
      </x:c>
      <x:c r="L1725" s="0" t="s">
        <x:v>60</x:v>
      </x:c>
      <x:c r="M1725" s="0" t="s">
        <x:v>59</x:v>
      </x:c>
      <x:c r="N1725" s="0">
        <x:v>944</x:v>
      </x:c>
    </x:row>
    <x:row r="1726" spans="1:14">
      <x:c r="A1726" s="0" t="s">
        <x:v>2</x:v>
      </x:c>
      <x:c r="B1726" s="0" t="s">
        <x:v>4</x:v>
      </x:c>
      <x:c r="C1726" s="0" t="s">
        <x:v>114</x:v>
      </x:c>
      <x:c r="D1726" s="0" t="s">
        <x:v>115</x:v>
      </x:c>
      <x:c r="E1726" s="0" t="s">
        <x:v>77</x:v>
      </x:c>
      <x:c r="F1726" s="0" t="s">
        <x:v>89</x:v>
      </x:c>
      <x:c r="G1726" s="0" t="s">
        <x:v>87</x:v>
      </x:c>
      <x:c r="H1726" s="0" t="s">
        <x:v>88</x:v>
      </x:c>
      <x:c r="I1726" s="0" t="s">
        <x:v>63</x:v>
      </x:c>
      <x:c r="J1726" s="0" t="s">
        <x:v>64</x:v>
      </x:c>
      <x:c r="K1726" s="0" t="s">
        <x:v>58</x:v>
      </x:c>
      <x:c r="L1726" s="0" t="s">
        <x:v>58</x:v>
      </x:c>
      <x:c r="M1726" s="0" t="s">
        <x:v>59</x:v>
      </x:c>
      <x:c r="N1726" s="0">
        <x:v>5377</x:v>
      </x:c>
    </x:row>
    <x:row r="1727" spans="1:14">
      <x:c r="A1727" s="0" t="s">
        <x:v>2</x:v>
      </x:c>
      <x:c r="B1727" s="0" t="s">
        <x:v>4</x:v>
      </x:c>
      <x:c r="C1727" s="0" t="s">
        <x:v>114</x:v>
      </x:c>
      <x:c r="D1727" s="0" t="s">
        <x:v>115</x:v>
      </x:c>
      <x:c r="E1727" s="0" t="s">
        <x:v>77</x:v>
      </x:c>
      <x:c r="F1727" s="0" t="s">
        <x:v>89</x:v>
      </x:c>
      <x:c r="G1727" s="0" t="s">
        <x:v>87</x:v>
      </x:c>
      <x:c r="H1727" s="0" t="s">
        <x:v>88</x:v>
      </x:c>
      <x:c r="I1727" s="0" t="s">
        <x:v>63</x:v>
      </x:c>
      <x:c r="J1727" s="0" t="s">
        <x:v>64</x:v>
      </x:c>
      <x:c r="K1727" s="0" t="s">
        <x:v>60</x:v>
      </x:c>
      <x:c r="L1727" s="0" t="s">
        <x:v>60</x:v>
      </x:c>
      <x:c r="M1727" s="0" t="s">
        <x:v>59</x:v>
      </x:c>
      <x:c r="N1727" s="0">
        <x:v>3798</x:v>
      </x:c>
    </x:row>
    <x:row r="1728" spans="1:14">
      <x:c r="A1728" s="0" t="s">
        <x:v>2</x:v>
      </x:c>
      <x:c r="B1728" s="0" t="s">
        <x:v>4</x:v>
      </x:c>
      <x:c r="C1728" s="0" t="s">
        <x:v>114</x:v>
      </x:c>
      <x:c r="D1728" s="0" t="s">
        <x:v>115</x:v>
      </x:c>
      <x:c r="E1728" s="0" t="s">
        <x:v>77</x:v>
      </x:c>
      <x:c r="F1728" s="0" t="s">
        <x:v>89</x:v>
      </x:c>
      <x:c r="G1728" s="0" t="s">
        <x:v>87</x:v>
      </x:c>
      <x:c r="H1728" s="0" t="s">
        <x:v>88</x:v>
      </x:c>
      <x:c r="I1728" s="0" t="s">
        <x:v>65</x:v>
      </x:c>
      <x:c r="J1728" s="0" t="s">
        <x:v>66</x:v>
      </x:c>
      <x:c r="K1728" s="0" t="s">
        <x:v>58</x:v>
      </x:c>
      <x:c r="L1728" s="0" t="s">
        <x:v>58</x:v>
      </x:c>
      <x:c r="M1728" s="0" t="s">
        <x:v>59</x:v>
      </x:c>
      <x:c r="N1728" s="0">
        <x:v>17652</x:v>
      </x:c>
    </x:row>
    <x:row r="1729" spans="1:14">
      <x:c r="A1729" s="0" t="s">
        <x:v>2</x:v>
      </x:c>
      <x:c r="B1729" s="0" t="s">
        <x:v>4</x:v>
      </x:c>
      <x:c r="C1729" s="0" t="s">
        <x:v>114</x:v>
      </x:c>
      <x:c r="D1729" s="0" t="s">
        <x:v>115</x:v>
      </x:c>
      <x:c r="E1729" s="0" t="s">
        <x:v>77</x:v>
      </x:c>
      <x:c r="F1729" s="0" t="s">
        <x:v>89</x:v>
      </x:c>
      <x:c r="G1729" s="0" t="s">
        <x:v>87</x:v>
      </x:c>
      <x:c r="H1729" s="0" t="s">
        <x:v>88</x:v>
      </x:c>
      <x:c r="I1729" s="0" t="s">
        <x:v>65</x:v>
      </x:c>
      <x:c r="J1729" s="0" t="s">
        <x:v>66</x:v>
      </x:c>
      <x:c r="K1729" s="0" t="s">
        <x:v>60</x:v>
      </x:c>
      <x:c r="L1729" s="0" t="s">
        <x:v>60</x:v>
      </x:c>
      <x:c r="M1729" s="0" t="s">
        <x:v>59</x:v>
      </x:c>
      <x:c r="N1729" s="0">
        <x:v>13439</x:v>
      </x:c>
    </x:row>
    <x:row r="1730" spans="1:14">
      <x:c r="A1730" s="0" t="s">
        <x:v>2</x:v>
      </x:c>
      <x:c r="B1730" s="0" t="s">
        <x:v>4</x:v>
      </x:c>
      <x:c r="C1730" s="0" t="s">
        <x:v>114</x:v>
      </x:c>
      <x:c r="D1730" s="0" t="s">
        <x:v>115</x:v>
      </x:c>
      <x:c r="E1730" s="0" t="s">
        <x:v>79</x:v>
      </x:c>
      <x:c r="F1730" s="0" t="s">
        <x:v>90</x:v>
      </x:c>
      <x:c r="G1730" s="0" t="s">
        <x:v>52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84759</x:v>
      </x:c>
    </x:row>
    <x:row r="1731" spans="1:14">
      <x:c r="A1731" s="0" t="s">
        <x:v>2</x:v>
      </x:c>
      <x:c r="B1731" s="0" t="s">
        <x:v>4</x:v>
      </x:c>
      <x:c r="C1731" s="0" t="s">
        <x:v>114</x:v>
      </x:c>
      <x:c r="D1731" s="0" t="s">
        <x:v>115</x:v>
      </x:c>
      <x:c r="E1731" s="0" t="s">
        <x:v>79</x:v>
      </x:c>
      <x:c r="F1731" s="0" t="s">
        <x:v>90</x:v>
      </x:c>
      <x:c r="G1731" s="0" t="s">
        <x:v>52</x:v>
      </x:c>
      <x:c r="H1731" s="0" t="s">
        <x:v>55</x:v>
      </x:c>
      <x:c r="I1731" s="0" t="s">
        <x:v>56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71798</x:v>
      </x:c>
    </x:row>
    <x:row r="1732" spans="1:14">
      <x:c r="A1732" s="0" t="s">
        <x:v>2</x:v>
      </x:c>
      <x:c r="B1732" s="0" t="s">
        <x:v>4</x:v>
      </x:c>
      <x:c r="C1732" s="0" t="s">
        <x:v>114</x:v>
      </x:c>
      <x:c r="D1732" s="0" t="s">
        <x:v>115</x:v>
      </x:c>
      <x:c r="E1732" s="0" t="s">
        <x:v>79</x:v>
      </x:c>
      <x:c r="F1732" s="0" t="s">
        <x:v>90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40401</x:v>
      </x:c>
    </x:row>
    <x:row r="1733" spans="1:14">
      <x:c r="A1733" s="0" t="s">
        <x:v>2</x:v>
      </x:c>
      <x:c r="B1733" s="0" t="s">
        <x:v>4</x:v>
      </x:c>
      <x:c r="C1733" s="0" t="s">
        <x:v>114</x:v>
      </x:c>
      <x:c r="D1733" s="0" t="s">
        <x:v>115</x:v>
      </x:c>
      <x:c r="E1733" s="0" t="s">
        <x:v>79</x:v>
      </x:c>
      <x:c r="F1733" s="0" t="s">
        <x:v>90</x:v>
      </x:c>
      <x:c r="G1733" s="0" t="s">
        <x:v>52</x:v>
      </x:c>
      <x:c r="H1733" s="0" t="s">
        <x:v>55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36376</x:v>
      </x:c>
    </x:row>
    <x:row r="1734" spans="1:14">
      <x:c r="A1734" s="0" t="s">
        <x:v>2</x:v>
      </x:c>
      <x:c r="B1734" s="0" t="s">
        <x:v>4</x:v>
      </x:c>
      <x:c r="C1734" s="0" t="s">
        <x:v>114</x:v>
      </x:c>
      <x:c r="D1734" s="0" t="s">
        <x:v>115</x:v>
      </x:c>
      <x:c r="E1734" s="0" t="s">
        <x:v>79</x:v>
      </x:c>
      <x:c r="F1734" s="0" t="s">
        <x:v>90</x:v>
      </x:c>
      <x:c r="G1734" s="0" t="s">
        <x:v>52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18334</x:v>
      </x:c>
    </x:row>
    <x:row r="1735" spans="1:14">
      <x:c r="A1735" s="0" t="s">
        <x:v>2</x:v>
      </x:c>
      <x:c r="B1735" s="0" t="s">
        <x:v>4</x:v>
      </x:c>
      <x:c r="C1735" s="0" t="s">
        <x:v>114</x:v>
      </x:c>
      <x:c r="D1735" s="0" t="s">
        <x:v>115</x:v>
      </x:c>
      <x:c r="E1735" s="0" t="s">
        <x:v>79</x:v>
      </x:c>
      <x:c r="F1735" s="0" t="s">
        <x:v>90</x:v>
      </x:c>
      <x:c r="G1735" s="0" t="s">
        <x:v>52</x:v>
      </x:c>
      <x:c r="H1735" s="0" t="s">
        <x:v>55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9778</x:v>
      </x:c>
    </x:row>
    <x:row r="1736" spans="1:14">
      <x:c r="A1736" s="0" t="s">
        <x:v>2</x:v>
      </x:c>
      <x:c r="B1736" s="0" t="s">
        <x:v>4</x:v>
      </x:c>
      <x:c r="C1736" s="0" t="s">
        <x:v>114</x:v>
      </x:c>
      <x:c r="D1736" s="0" t="s">
        <x:v>115</x:v>
      </x:c>
      <x:c r="E1736" s="0" t="s">
        <x:v>79</x:v>
      </x:c>
      <x:c r="F1736" s="0" t="s">
        <x:v>90</x:v>
      </x:c>
      <x:c r="G1736" s="0" t="s">
        <x:v>52</x:v>
      </x:c>
      <x:c r="H1736" s="0" t="s">
        <x:v>55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26024</x:v>
      </x:c>
    </x:row>
    <x:row r="1737" spans="1:14">
      <x:c r="A1737" s="0" t="s">
        <x:v>2</x:v>
      </x:c>
      <x:c r="B1737" s="0" t="s">
        <x:v>4</x:v>
      </x:c>
      <x:c r="C1737" s="0" t="s">
        <x:v>114</x:v>
      </x:c>
      <x:c r="D1737" s="0" t="s">
        <x:v>115</x:v>
      </x:c>
      <x:c r="E1737" s="0" t="s">
        <x:v>79</x:v>
      </x:c>
      <x:c r="F1737" s="0" t="s">
        <x:v>90</x:v>
      </x:c>
      <x:c r="G1737" s="0" t="s">
        <x:v>52</x:v>
      </x:c>
      <x:c r="H1737" s="0" t="s">
        <x:v>55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25644</x:v>
      </x:c>
    </x:row>
    <x:row r="1738" spans="1:14">
      <x:c r="A1738" s="0" t="s">
        <x:v>2</x:v>
      </x:c>
      <x:c r="B1738" s="0" t="s">
        <x:v>4</x:v>
      </x:c>
      <x:c r="C1738" s="0" t="s">
        <x:v>114</x:v>
      </x:c>
      <x:c r="D1738" s="0" t="s">
        <x:v>115</x:v>
      </x:c>
      <x:c r="E1738" s="0" t="s">
        <x:v>79</x:v>
      </x:c>
      <x:c r="F1738" s="0" t="s">
        <x:v>90</x:v>
      </x:c>
      <x:c r="G1738" s="0" t="s">
        <x:v>67</x:v>
      </x:c>
      <x:c r="H1738" s="0" t="s">
        <x:v>68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10129</x:v>
      </x:c>
    </x:row>
    <x:row r="1739" spans="1:14">
      <x:c r="A1739" s="0" t="s">
        <x:v>2</x:v>
      </x:c>
      <x:c r="B1739" s="0" t="s">
        <x:v>4</x:v>
      </x:c>
      <x:c r="C1739" s="0" t="s">
        <x:v>114</x:v>
      </x:c>
      <x:c r="D1739" s="0" t="s">
        <x:v>115</x:v>
      </x:c>
      <x:c r="E1739" s="0" t="s">
        <x:v>79</x:v>
      </x:c>
      <x:c r="F1739" s="0" t="s">
        <x:v>90</x:v>
      </x:c>
      <x:c r="G1739" s="0" t="s">
        <x:v>67</x:v>
      </x:c>
      <x:c r="H1739" s="0" t="s">
        <x:v>68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8444</x:v>
      </x:c>
    </x:row>
    <x:row r="1740" spans="1:14">
      <x:c r="A1740" s="0" t="s">
        <x:v>2</x:v>
      </x:c>
      <x:c r="B1740" s="0" t="s">
        <x:v>4</x:v>
      </x:c>
      <x:c r="C1740" s="0" t="s">
        <x:v>114</x:v>
      </x:c>
      <x:c r="D1740" s="0" t="s">
        <x:v>115</x:v>
      </x:c>
      <x:c r="E1740" s="0" t="s">
        <x:v>79</x:v>
      </x:c>
      <x:c r="F1740" s="0" t="s">
        <x:v>90</x:v>
      </x:c>
      <x:c r="G1740" s="0" t="s">
        <x:v>67</x:v>
      </x:c>
      <x:c r="H1740" s="0" t="s">
        <x:v>68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6034</x:v>
      </x:c>
    </x:row>
    <x:row r="1741" spans="1:14">
      <x:c r="A1741" s="0" t="s">
        <x:v>2</x:v>
      </x:c>
      <x:c r="B1741" s="0" t="s">
        <x:v>4</x:v>
      </x:c>
      <x:c r="C1741" s="0" t="s">
        <x:v>114</x:v>
      </x:c>
      <x:c r="D1741" s="0" t="s">
        <x:v>115</x:v>
      </x:c>
      <x:c r="E1741" s="0" t="s">
        <x:v>79</x:v>
      </x:c>
      <x:c r="F1741" s="0" t="s">
        <x:v>90</x:v>
      </x:c>
      <x:c r="G1741" s="0" t="s">
        <x:v>67</x:v>
      </x:c>
      <x:c r="H1741" s="0" t="s">
        <x:v>68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5242</x:v>
      </x:c>
    </x:row>
    <x:row r="1742" spans="1:14">
      <x:c r="A1742" s="0" t="s">
        <x:v>2</x:v>
      </x:c>
      <x:c r="B1742" s="0" t="s">
        <x:v>4</x:v>
      </x:c>
      <x:c r="C1742" s="0" t="s">
        <x:v>114</x:v>
      </x:c>
      <x:c r="D1742" s="0" t="s">
        <x:v>115</x:v>
      </x:c>
      <x:c r="E1742" s="0" t="s">
        <x:v>79</x:v>
      </x:c>
      <x:c r="F1742" s="0" t="s">
        <x:v>90</x:v>
      </x:c>
      <x:c r="G1742" s="0" t="s">
        <x:v>67</x:v>
      </x:c>
      <x:c r="H1742" s="0" t="s">
        <x:v>68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1314</x:v>
      </x:c>
    </x:row>
    <x:row r="1743" spans="1:14">
      <x:c r="A1743" s="0" t="s">
        <x:v>2</x:v>
      </x:c>
      <x:c r="B1743" s="0" t="s">
        <x:v>4</x:v>
      </x:c>
      <x:c r="C1743" s="0" t="s">
        <x:v>114</x:v>
      </x:c>
      <x:c r="D1743" s="0" t="s">
        <x:v>115</x:v>
      </x:c>
      <x:c r="E1743" s="0" t="s">
        <x:v>79</x:v>
      </x:c>
      <x:c r="F1743" s="0" t="s">
        <x:v>90</x:v>
      </x:c>
      <x:c r="G1743" s="0" t="s">
        <x:v>67</x:v>
      </x:c>
      <x:c r="H1743" s="0" t="s">
        <x:v>68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504</x:v>
      </x:c>
    </x:row>
    <x:row r="1744" spans="1:14">
      <x:c r="A1744" s="0" t="s">
        <x:v>2</x:v>
      </x:c>
      <x:c r="B1744" s="0" t="s">
        <x:v>4</x:v>
      </x:c>
      <x:c r="C1744" s="0" t="s">
        <x:v>114</x:v>
      </x:c>
      <x:c r="D1744" s="0" t="s">
        <x:v>115</x:v>
      </x:c>
      <x:c r="E1744" s="0" t="s">
        <x:v>79</x:v>
      </x:c>
      <x:c r="F1744" s="0" t="s">
        <x:v>90</x:v>
      </x:c>
      <x:c r="G1744" s="0" t="s">
        <x:v>67</x:v>
      </x:c>
      <x:c r="H1744" s="0" t="s">
        <x:v>68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2781</x:v>
      </x:c>
    </x:row>
    <x:row r="1745" spans="1:14">
      <x:c r="A1745" s="0" t="s">
        <x:v>2</x:v>
      </x:c>
      <x:c r="B1745" s="0" t="s">
        <x:v>4</x:v>
      </x:c>
      <x:c r="C1745" s="0" t="s">
        <x:v>114</x:v>
      </x:c>
      <x:c r="D1745" s="0" t="s">
        <x:v>115</x:v>
      </x:c>
      <x:c r="E1745" s="0" t="s">
        <x:v>79</x:v>
      </x:c>
      <x:c r="F1745" s="0" t="s">
        <x:v>90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2698</x:v>
      </x:c>
    </x:row>
    <x:row r="1746" spans="1:14">
      <x:c r="A1746" s="0" t="s">
        <x:v>2</x:v>
      </x:c>
      <x:c r="B1746" s="0" t="s">
        <x:v>4</x:v>
      </x:c>
      <x:c r="C1746" s="0" t="s">
        <x:v>114</x:v>
      </x:c>
      <x:c r="D1746" s="0" t="s">
        <x:v>115</x:v>
      </x:c>
      <x:c r="E1746" s="0" t="s">
        <x:v>79</x:v>
      </x:c>
      <x:c r="F1746" s="0" t="s">
        <x:v>90</x:v>
      </x:c>
      <x:c r="G1746" s="0" t="s">
        <x:v>69</x:v>
      </x:c>
      <x:c r="H1746" s="0" t="s">
        <x:v>70</x:v>
      </x:c>
      <x:c r="I1746" s="0" t="s">
        <x:v>56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1067</x:v>
      </x:c>
    </x:row>
    <x:row r="1747" spans="1:14">
      <x:c r="A1747" s="0" t="s">
        <x:v>2</x:v>
      </x:c>
      <x:c r="B1747" s="0" t="s">
        <x:v>4</x:v>
      </x:c>
      <x:c r="C1747" s="0" t="s">
        <x:v>114</x:v>
      </x:c>
      <x:c r="D1747" s="0" t="s">
        <x:v>115</x:v>
      </x:c>
      <x:c r="E1747" s="0" t="s">
        <x:v>79</x:v>
      </x:c>
      <x:c r="F1747" s="0" t="s">
        <x:v>90</x:v>
      </x:c>
      <x:c r="G1747" s="0" t="s">
        <x:v>69</x:v>
      </x:c>
      <x:c r="H1747" s="0" t="s">
        <x:v>70</x:v>
      </x:c>
      <x:c r="I1747" s="0" t="s">
        <x:v>56</x:v>
      </x:c>
      <x:c r="J1747" s="0" t="s">
        <x:v>57</x:v>
      </x:c>
      <x:c r="K1747" s="0" t="s">
        <x:v>60</x:v>
      </x:c>
      <x:c r="L1747" s="0" t="s">
        <x:v>60</x:v>
      </x:c>
      <x:c r="M1747" s="0" t="s">
        <x:v>59</x:v>
      </x:c>
      <x:c r="N1747" s="0">
        <x:v>948</x:v>
      </x:c>
    </x:row>
    <x:row r="1748" spans="1:14">
      <x:c r="A1748" s="0" t="s">
        <x:v>2</x:v>
      </x:c>
      <x:c r="B1748" s="0" t="s">
        <x:v>4</x:v>
      </x:c>
      <x:c r="C1748" s="0" t="s">
        <x:v>114</x:v>
      </x:c>
      <x:c r="D1748" s="0" t="s">
        <x:v>115</x:v>
      </x:c>
      <x:c r="E1748" s="0" t="s">
        <x:v>79</x:v>
      </x:c>
      <x:c r="F1748" s="0" t="s">
        <x:v>90</x:v>
      </x:c>
      <x:c r="G1748" s="0" t="s">
        <x:v>69</x:v>
      </x:c>
      <x:c r="H1748" s="0" t="s">
        <x:v>70</x:v>
      </x:c>
      <x:c r="I1748" s="0" t="s">
        <x:v>61</x:v>
      </x:c>
      <x:c r="J1748" s="0" t="s">
        <x:v>62</x:v>
      </x:c>
      <x:c r="K1748" s="0" t="s">
        <x:v>58</x:v>
      </x:c>
      <x:c r="L1748" s="0" t="s">
        <x:v>58</x:v>
      </x:c>
      <x:c r="M1748" s="0" t="s">
        <x:v>59</x:v>
      </x:c>
      <x:c r="N1748" s="0">
        <x:v>486</x:v>
      </x:c>
    </x:row>
    <x:row r="1749" spans="1:14">
      <x:c r="A1749" s="0" t="s">
        <x:v>2</x:v>
      </x:c>
      <x:c r="B1749" s="0" t="s">
        <x:v>4</x:v>
      </x:c>
      <x:c r="C1749" s="0" t="s">
        <x:v>114</x:v>
      </x:c>
      <x:c r="D1749" s="0" t="s">
        <x:v>115</x:v>
      </x:c>
      <x:c r="E1749" s="0" t="s">
        <x:v>79</x:v>
      </x:c>
      <x:c r="F1749" s="0" t="s">
        <x:v>90</x:v>
      </x:c>
      <x:c r="G1749" s="0" t="s">
        <x:v>69</x:v>
      </x:c>
      <x:c r="H1749" s="0" t="s">
        <x:v>70</x:v>
      </x:c>
      <x:c r="I1749" s="0" t="s">
        <x:v>61</x:v>
      </x:c>
      <x:c r="J1749" s="0" t="s">
        <x:v>62</x:v>
      </x:c>
      <x:c r="K1749" s="0" t="s">
        <x:v>60</x:v>
      </x:c>
      <x:c r="L1749" s="0" t="s">
        <x:v>60</x:v>
      </x:c>
      <x:c r="M1749" s="0" t="s">
        <x:v>59</x:v>
      </x:c>
      <x:c r="N1749" s="0">
        <x:v>378</x:v>
      </x:c>
    </x:row>
    <x:row r="1750" spans="1:14">
      <x:c r="A1750" s="0" t="s">
        <x:v>2</x:v>
      </x:c>
      <x:c r="B1750" s="0" t="s">
        <x:v>4</x:v>
      </x:c>
      <x:c r="C1750" s="0" t="s">
        <x:v>114</x:v>
      </x:c>
      <x:c r="D1750" s="0" t="s">
        <x:v>115</x:v>
      </x:c>
      <x:c r="E1750" s="0" t="s">
        <x:v>79</x:v>
      </x:c>
      <x:c r="F1750" s="0" t="s">
        <x:v>90</x:v>
      </x:c>
      <x:c r="G1750" s="0" t="s">
        <x:v>69</x:v>
      </x:c>
      <x:c r="H1750" s="0" t="s">
        <x:v>70</x:v>
      </x:c>
      <x:c r="I1750" s="0" t="s">
        <x:v>63</x:v>
      </x:c>
      <x:c r="J1750" s="0" t="s">
        <x:v>64</x:v>
      </x:c>
      <x:c r="K1750" s="0" t="s">
        <x:v>58</x:v>
      </x:c>
      <x:c r="L1750" s="0" t="s">
        <x:v>58</x:v>
      </x:c>
      <x:c r="M1750" s="0" t="s">
        <x:v>59</x:v>
      </x:c>
      <x:c r="N1750" s="0">
        <x:v>103</x:v>
      </x:c>
    </x:row>
    <x:row r="1751" spans="1:14">
      <x:c r="A1751" s="0" t="s">
        <x:v>2</x:v>
      </x:c>
      <x:c r="B1751" s="0" t="s">
        <x:v>4</x:v>
      </x:c>
      <x:c r="C1751" s="0" t="s">
        <x:v>114</x:v>
      </x:c>
      <x:c r="D1751" s="0" t="s">
        <x:v>115</x:v>
      </x:c>
      <x:c r="E1751" s="0" t="s">
        <x:v>79</x:v>
      </x:c>
      <x:c r="F1751" s="0" t="s">
        <x:v>90</x:v>
      </x:c>
      <x:c r="G1751" s="0" t="s">
        <x:v>69</x:v>
      </x:c>
      <x:c r="H1751" s="0" t="s">
        <x:v>70</x:v>
      </x:c>
      <x:c r="I1751" s="0" t="s">
        <x:v>63</x:v>
      </x:c>
      <x:c r="J1751" s="0" t="s">
        <x:v>64</x:v>
      </x:c>
      <x:c r="K1751" s="0" t="s">
        <x:v>60</x:v>
      </x:c>
      <x:c r="L1751" s="0" t="s">
        <x:v>60</x:v>
      </x:c>
      <x:c r="M1751" s="0" t="s">
        <x:v>59</x:v>
      </x:c>
      <x:c r="N1751" s="0">
        <x:v>54</x:v>
      </x:c>
    </x:row>
    <x:row r="1752" spans="1:14">
      <x:c r="A1752" s="0" t="s">
        <x:v>2</x:v>
      </x:c>
      <x:c r="B1752" s="0" t="s">
        <x:v>4</x:v>
      </x:c>
      <x:c r="C1752" s="0" t="s">
        <x:v>114</x:v>
      </x:c>
      <x:c r="D1752" s="0" t="s">
        <x:v>115</x:v>
      </x:c>
      <x:c r="E1752" s="0" t="s">
        <x:v>79</x:v>
      </x:c>
      <x:c r="F1752" s="0" t="s">
        <x:v>90</x:v>
      </x:c>
      <x:c r="G1752" s="0" t="s">
        <x:v>69</x:v>
      </x:c>
      <x:c r="H1752" s="0" t="s">
        <x:v>70</x:v>
      </x:c>
      <x:c r="I1752" s="0" t="s">
        <x:v>65</x:v>
      </x:c>
      <x:c r="J1752" s="0" t="s">
        <x:v>66</x:v>
      </x:c>
      <x:c r="K1752" s="0" t="s">
        <x:v>58</x:v>
      </x:c>
      <x:c r="L1752" s="0" t="s">
        <x:v>58</x:v>
      </x:c>
      <x:c r="M1752" s="0" t="s">
        <x:v>59</x:v>
      </x:c>
      <x:c r="N1752" s="0">
        <x:v>478</x:v>
      </x:c>
    </x:row>
    <x:row r="1753" spans="1:14">
      <x:c r="A1753" s="0" t="s">
        <x:v>2</x:v>
      </x:c>
      <x:c r="B1753" s="0" t="s">
        <x:v>4</x:v>
      </x:c>
      <x:c r="C1753" s="0" t="s">
        <x:v>114</x:v>
      </x:c>
      <x:c r="D1753" s="0" t="s">
        <x:v>115</x:v>
      </x:c>
      <x:c r="E1753" s="0" t="s">
        <x:v>79</x:v>
      </x:c>
      <x:c r="F1753" s="0" t="s">
        <x:v>90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60</x:v>
      </x:c>
      <x:c r="L1753" s="0" t="s">
        <x:v>60</x:v>
      </x:c>
      <x:c r="M1753" s="0" t="s">
        <x:v>59</x:v>
      </x:c>
      <x:c r="N1753" s="0">
        <x:v>516</x:v>
      </x:c>
    </x:row>
    <x:row r="1754" spans="1:14">
      <x:c r="A1754" s="0" t="s">
        <x:v>2</x:v>
      </x:c>
      <x:c r="B1754" s="0" t="s">
        <x:v>4</x:v>
      </x:c>
      <x:c r="C1754" s="0" t="s">
        <x:v>114</x:v>
      </x:c>
      <x:c r="D1754" s="0" t="s">
        <x:v>115</x:v>
      </x:c>
      <x:c r="E1754" s="0" t="s">
        <x:v>79</x:v>
      </x:c>
      <x:c r="F1754" s="0" t="s">
        <x:v>90</x:v>
      </x:c>
      <x:c r="G1754" s="0" t="s">
        <x:v>71</x:v>
      </x:c>
      <x:c r="H1754" s="0" t="s">
        <x:v>72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2634</x:v>
      </x:c>
    </x:row>
    <x:row r="1755" spans="1:14">
      <x:c r="A1755" s="0" t="s">
        <x:v>2</x:v>
      </x:c>
      <x:c r="B1755" s="0" t="s">
        <x:v>4</x:v>
      </x:c>
      <x:c r="C1755" s="0" t="s">
        <x:v>114</x:v>
      </x:c>
      <x:c r="D1755" s="0" t="s">
        <x:v>115</x:v>
      </x:c>
      <x:c r="E1755" s="0" t="s">
        <x:v>79</x:v>
      </x:c>
      <x:c r="F1755" s="0" t="s">
        <x:v>90</x:v>
      </x:c>
      <x:c r="G1755" s="0" t="s">
        <x:v>71</x:v>
      </x:c>
      <x:c r="H1755" s="0" t="s">
        <x:v>72</x:v>
      </x:c>
      <x:c r="I1755" s="0" t="s">
        <x:v>56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2235</x:v>
      </x:c>
    </x:row>
    <x:row r="1756" spans="1:14">
      <x:c r="A1756" s="0" t="s">
        <x:v>2</x:v>
      </x:c>
      <x:c r="B1756" s="0" t="s">
        <x:v>4</x:v>
      </x:c>
      <x:c r="C1756" s="0" t="s">
        <x:v>114</x:v>
      </x:c>
      <x:c r="D1756" s="0" t="s">
        <x:v>115</x:v>
      </x:c>
      <x:c r="E1756" s="0" t="s">
        <x:v>79</x:v>
      </x:c>
      <x:c r="F1756" s="0" t="s">
        <x:v>90</x:v>
      </x:c>
      <x:c r="G1756" s="0" t="s">
        <x:v>71</x:v>
      </x:c>
      <x:c r="H1756" s="0" t="s">
        <x:v>72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1385</x:v>
      </x:c>
    </x:row>
    <x:row r="1757" spans="1:14">
      <x:c r="A1757" s="0" t="s">
        <x:v>2</x:v>
      </x:c>
      <x:c r="B1757" s="0" t="s">
        <x:v>4</x:v>
      </x:c>
      <x:c r="C1757" s="0" t="s">
        <x:v>114</x:v>
      </x:c>
      <x:c r="D1757" s="0" t="s">
        <x:v>115</x:v>
      </x:c>
      <x:c r="E1757" s="0" t="s">
        <x:v>79</x:v>
      </x:c>
      <x:c r="F1757" s="0" t="s">
        <x:v>90</x:v>
      </x:c>
      <x:c r="G1757" s="0" t="s">
        <x:v>71</x:v>
      </x:c>
      <x:c r="H1757" s="0" t="s">
        <x:v>72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1118</x:v>
      </x:c>
    </x:row>
    <x:row r="1758" spans="1:14">
      <x:c r="A1758" s="0" t="s">
        <x:v>2</x:v>
      </x:c>
      <x:c r="B1758" s="0" t="s">
        <x:v>4</x:v>
      </x:c>
      <x:c r="C1758" s="0" t="s">
        <x:v>114</x:v>
      </x:c>
      <x:c r="D1758" s="0" t="s">
        <x:v>115</x:v>
      </x:c>
      <x:c r="E1758" s="0" t="s">
        <x:v>79</x:v>
      </x:c>
      <x:c r="F1758" s="0" t="s">
        <x:v>90</x:v>
      </x:c>
      <x:c r="G1758" s="0" t="s">
        <x:v>71</x:v>
      </x:c>
      <x:c r="H1758" s="0" t="s">
        <x:v>72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222</x:v>
      </x:c>
    </x:row>
    <x:row r="1759" spans="1:14">
      <x:c r="A1759" s="0" t="s">
        <x:v>2</x:v>
      </x:c>
      <x:c r="B1759" s="0" t="s">
        <x:v>4</x:v>
      </x:c>
      <x:c r="C1759" s="0" t="s">
        <x:v>114</x:v>
      </x:c>
      <x:c r="D1759" s="0" t="s">
        <x:v>115</x:v>
      </x:c>
      <x:c r="E1759" s="0" t="s">
        <x:v>79</x:v>
      </x:c>
      <x:c r="F1759" s="0" t="s">
        <x:v>90</x:v>
      </x:c>
      <x:c r="G1759" s="0" t="s">
        <x:v>71</x:v>
      </x:c>
      <x:c r="H1759" s="0" t="s">
        <x:v>72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117</x:v>
      </x:c>
    </x:row>
    <x:row r="1760" spans="1:14">
      <x:c r="A1760" s="0" t="s">
        <x:v>2</x:v>
      </x:c>
      <x:c r="B1760" s="0" t="s">
        <x:v>4</x:v>
      </x:c>
      <x:c r="C1760" s="0" t="s">
        <x:v>114</x:v>
      </x:c>
      <x:c r="D1760" s="0" t="s">
        <x:v>115</x:v>
      </x:c>
      <x:c r="E1760" s="0" t="s">
        <x:v>79</x:v>
      </x:c>
      <x:c r="F1760" s="0" t="s">
        <x:v>90</x:v>
      </x:c>
      <x:c r="G1760" s="0" t="s">
        <x:v>71</x:v>
      </x:c>
      <x:c r="H1760" s="0" t="s">
        <x:v>72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>
        <x:v>1027</x:v>
      </x:c>
    </x:row>
    <x:row r="1761" spans="1:14">
      <x:c r="A1761" s="0" t="s">
        <x:v>2</x:v>
      </x:c>
      <x:c r="B1761" s="0" t="s">
        <x:v>4</x:v>
      </x:c>
      <x:c r="C1761" s="0" t="s">
        <x:v>114</x:v>
      </x:c>
      <x:c r="D1761" s="0" t="s">
        <x:v>115</x:v>
      </x:c>
      <x:c r="E1761" s="0" t="s">
        <x:v>79</x:v>
      </x:c>
      <x:c r="F1761" s="0" t="s">
        <x:v>90</x:v>
      </x:c>
      <x:c r="G1761" s="0" t="s">
        <x:v>71</x:v>
      </x:c>
      <x:c r="H1761" s="0" t="s">
        <x:v>72</x:v>
      </x:c>
      <x:c r="I1761" s="0" t="s">
        <x:v>65</x:v>
      </x:c>
      <x:c r="J1761" s="0" t="s">
        <x:v>66</x:v>
      </x:c>
      <x:c r="K1761" s="0" t="s">
        <x:v>60</x:v>
      </x:c>
      <x:c r="L1761" s="0" t="s">
        <x:v>60</x:v>
      </x:c>
      <x:c r="M1761" s="0" t="s">
        <x:v>59</x:v>
      </x:c>
      <x:c r="N1761" s="0">
        <x:v>1000</x:v>
      </x:c>
    </x:row>
    <x:row r="1762" spans="1:14">
      <x:c r="A1762" s="0" t="s">
        <x:v>2</x:v>
      </x:c>
      <x:c r="B1762" s="0" t="s">
        <x:v>4</x:v>
      </x:c>
      <x:c r="C1762" s="0" t="s">
        <x:v>114</x:v>
      </x:c>
      <x:c r="D1762" s="0" t="s">
        <x:v>115</x:v>
      </x:c>
      <x:c r="E1762" s="0" t="s">
        <x:v>79</x:v>
      </x:c>
      <x:c r="F1762" s="0" t="s">
        <x:v>90</x:v>
      </x:c>
      <x:c r="G1762" s="0" t="s">
        <x:v>73</x:v>
      </x:c>
      <x:c r="H1762" s="0" t="s">
        <x:v>74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7091</x:v>
      </x:c>
    </x:row>
    <x:row r="1763" spans="1:14">
      <x:c r="A1763" s="0" t="s">
        <x:v>2</x:v>
      </x:c>
      <x:c r="B1763" s="0" t="s">
        <x:v>4</x:v>
      </x:c>
      <x:c r="C1763" s="0" t="s">
        <x:v>114</x:v>
      </x:c>
      <x:c r="D1763" s="0" t="s">
        <x:v>115</x:v>
      </x:c>
      <x:c r="E1763" s="0" t="s">
        <x:v>79</x:v>
      </x:c>
      <x:c r="F1763" s="0" t="s">
        <x:v>90</x:v>
      </x:c>
      <x:c r="G1763" s="0" t="s">
        <x:v>73</x:v>
      </x:c>
      <x:c r="H1763" s="0" t="s">
        <x:v>74</x:v>
      </x:c>
      <x:c r="I1763" s="0" t="s">
        <x:v>56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6397</x:v>
      </x:c>
    </x:row>
    <x:row r="1764" spans="1:14">
      <x:c r="A1764" s="0" t="s">
        <x:v>2</x:v>
      </x:c>
      <x:c r="B1764" s="0" t="s">
        <x:v>4</x:v>
      </x:c>
      <x:c r="C1764" s="0" t="s">
        <x:v>114</x:v>
      </x:c>
      <x:c r="D1764" s="0" t="s">
        <x:v>115</x:v>
      </x:c>
      <x:c r="E1764" s="0" t="s">
        <x:v>79</x:v>
      </x:c>
      <x:c r="F1764" s="0" t="s">
        <x:v>90</x:v>
      </x:c>
      <x:c r="G1764" s="0" t="s">
        <x:v>73</x:v>
      </x:c>
      <x:c r="H1764" s="0" t="s">
        <x:v>74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3259</x:v>
      </x:c>
    </x:row>
    <x:row r="1765" spans="1:14">
      <x:c r="A1765" s="0" t="s">
        <x:v>2</x:v>
      </x:c>
      <x:c r="B1765" s="0" t="s">
        <x:v>4</x:v>
      </x:c>
      <x:c r="C1765" s="0" t="s">
        <x:v>114</x:v>
      </x:c>
      <x:c r="D1765" s="0" t="s">
        <x:v>115</x:v>
      </x:c>
      <x:c r="E1765" s="0" t="s">
        <x:v>79</x:v>
      </x:c>
      <x:c r="F1765" s="0" t="s">
        <x:v>90</x:v>
      </x:c>
      <x:c r="G1765" s="0" t="s">
        <x:v>73</x:v>
      </x:c>
      <x:c r="H1765" s="0" t="s">
        <x:v>74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2855</x:v>
      </x:c>
    </x:row>
    <x:row r="1766" spans="1:14">
      <x:c r="A1766" s="0" t="s">
        <x:v>2</x:v>
      </x:c>
      <x:c r="B1766" s="0" t="s">
        <x:v>4</x:v>
      </x:c>
      <x:c r="C1766" s="0" t="s">
        <x:v>114</x:v>
      </x:c>
      <x:c r="D1766" s="0" t="s">
        <x:v>115</x:v>
      </x:c>
      <x:c r="E1766" s="0" t="s">
        <x:v>79</x:v>
      </x:c>
      <x:c r="F1766" s="0" t="s">
        <x:v>90</x:v>
      </x:c>
      <x:c r="G1766" s="0" t="s">
        <x:v>73</x:v>
      </x:c>
      <x:c r="H1766" s="0" t="s">
        <x:v>74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935</x:v>
      </x:c>
    </x:row>
    <x:row r="1767" spans="1:14">
      <x:c r="A1767" s="0" t="s">
        <x:v>2</x:v>
      </x:c>
      <x:c r="B1767" s="0" t="s">
        <x:v>4</x:v>
      </x:c>
      <x:c r="C1767" s="0" t="s">
        <x:v>114</x:v>
      </x:c>
      <x:c r="D1767" s="0" t="s">
        <x:v>115</x:v>
      </x:c>
      <x:c r="E1767" s="0" t="s">
        <x:v>79</x:v>
      </x:c>
      <x:c r="F1767" s="0" t="s">
        <x:v>90</x:v>
      </x:c>
      <x:c r="G1767" s="0" t="s">
        <x:v>73</x:v>
      </x:c>
      <x:c r="H1767" s="0" t="s">
        <x:v>74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529</x:v>
      </x:c>
    </x:row>
    <x:row r="1768" spans="1:14">
      <x:c r="A1768" s="0" t="s">
        <x:v>2</x:v>
      </x:c>
      <x:c r="B1768" s="0" t="s">
        <x:v>4</x:v>
      </x:c>
      <x:c r="C1768" s="0" t="s">
        <x:v>114</x:v>
      </x:c>
      <x:c r="D1768" s="0" t="s">
        <x:v>115</x:v>
      </x:c>
      <x:c r="E1768" s="0" t="s">
        <x:v>79</x:v>
      </x:c>
      <x:c r="F1768" s="0" t="s">
        <x:v>90</x:v>
      </x:c>
      <x:c r="G1768" s="0" t="s">
        <x:v>73</x:v>
      </x:c>
      <x:c r="H1768" s="0" t="s">
        <x:v>74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2897</x:v>
      </x:c>
    </x:row>
    <x:row r="1769" spans="1:14">
      <x:c r="A1769" s="0" t="s">
        <x:v>2</x:v>
      </x:c>
      <x:c r="B1769" s="0" t="s">
        <x:v>4</x:v>
      </x:c>
      <x:c r="C1769" s="0" t="s">
        <x:v>114</x:v>
      </x:c>
      <x:c r="D1769" s="0" t="s">
        <x:v>115</x:v>
      </x:c>
      <x:c r="E1769" s="0" t="s">
        <x:v>79</x:v>
      </x:c>
      <x:c r="F1769" s="0" t="s">
        <x:v>90</x:v>
      </x:c>
      <x:c r="G1769" s="0" t="s">
        <x:v>73</x:v>
      </x:c>
      <x:c r="H1769" s="0" t="s">
        <x:v>74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3013</x:v>
      </x:c>
    </x:row>
    <x:row r="1770" spans="1:14">
      <x:c r="A1770" s="0" t="s">
        <x:v>2</x:v>
      </x:c>
      <x:c r="B1770" s="0" t="s">
        <x:v>4</x:v>
      </x:c>
      <x:c r="C1770" s="0" t="s">
        <x:v>114</x:v>
      </x:c>
      <x:c r="D1770" s="0" t="s">
        <x:v>115</x:v>
      </x:c>
      <x:c r="E1770" s="0" t="s">
        <x:v>79</x:v>
      </x:c>
      <x:c r="F1770" s="0" t="s">
        <x:v>90</x:v>
      </x:c>
      <x:c r="G1770" s="0" t="s">
        <x:v>75</x:v>
      </x:c>
      <x:c r="H1770" s="0" t="s">
        <x:v>76</x:v>
      </x:c>
      <x:c r="I1770" s="0" t="s">
        <x:v>56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17442</x:v>
      </x:c>
    </x:row>
    <x:row r="1771" spans="1:14">
      <x:c r="A1771" s="0" t="s">
        <x:v>2</x:v>
      </x:c>
      <x:c r="B1771" s="0" t="s">
        <x:v>4</x:v>
      </x:c>
      <x:c r="C1771" s="0" t="s">
        <x:v>114</x:v>
      </x:c>
      <x:c r="D1771" s="0" t="s">
        <x:v>115</x:v>
      </x:c>
      <x:c r="E1771" s="0" t="s">
        <x:v>79</x:v>
      </x:c>
      <x:c r="F1771" s="0" t="s">
        <x:v>90</x:v>
      </x:c>
      <x:c r="G1771" s="0" t="s">
        <x:v>75</x:v>
      </x:c>
      <x:c r="H1771" s="0" t="s">
        <x:v>76</x:v>
      </x:c>
      <x:c r="I1771" s="0" t="s">
        <x:v>56</x:v>
      </x:c>
      <x:c r="J1771" s="0" t="s">
        <x:v>57</x:v>
      </x:c>
      <x:c r="K1771" s="0" t="s">
        <x:v>60</x:v>
      </x:c>
      <x:c r="L1771" s="0" t="s">
        <x:v>60</x:v>
      </x:c>
      <x:c r="M1771" s="0" t="s">
        <x:v>59</x:v>
      </x:c>
      <x:c r="N1771" s="0">
        <x:v>14404</x:v>
      </x:c>
    </x:row>
    <x:row r="1772" spans="1:14">
      <x:c r="A1772" s="0" t="s">
        <x:v>2</x:v>
      </x:c>
      <x:c r="B1772" s="0" t="s">
        <x:v>4</x:v>
      </x:c>
      <x:c r="C1772" s="0" t="s">
        <x:v>114</x:v>
      </x:c>
      <x:c r="D1772" s="0" t="s">
        <x:v>115</x:v>
      </x:c>
      <x:c r="E1772" s="0" t="s">
        <x:v>79</x:v>
      </x:c>
      <x:c r="F1772" s="0" t="s">
        <x:v>90</x:v>
      </x:c>
      <x:c r="G1772" s="0" t="s">
        <x:v>75</x:v>
      </x:c>
      <x:c r="H1772" s="0" t="s">
        <x:v>76</x:v>
      </x:c>
      <x:c r="I1772" s="0" t="s">
        <x:v>61</x:v>
      </x:c>
      <x:c r="J1772" s="0" t="s">
        <x:v>62</x:v>
      </x:c>
      <x:c r="K1772" s="0" t="s">
        <x:v>58</x:v>
      </x:c>
      <x:c r="L1772" s="0" t="s">
        <x:v>58</x:v>
      </x:c>
      <x:c r="M1772" s="0" t="s">
        <x:v>59</x:v>
      </x:c>
      <x:c r="N1772" s="0">
        <x:v>7884</x:v>
      </x:c>
    </x:row>
    <x:row r="1773" spans="1:14">
      <x:c r="A1773" s="0" t="s">
        <x:v>2</x:v>
      </x:c>
      <x:c r="B1773" s="0" t="s">
        <x:v>4</x:v>
      </x:c>
      <x:c r="C1773" s="0" t="s">
        <x:v>114</x:v>
      </x:c>
      <x:c r="D1773" s="0" t="s">
        <x:v>115</x:v>
      </x:c>
      <x:c r="E1773" s="0" t="s">
        <x:v>79</x:v>
      </x:c>
      <x:c r="F1773" s="0" t="s">
        <x:v>90</x:v>
      </x:c>
      <x:c r="G1773" s="0" t="s">
        <x:v>75</x:v>
      </x:c>
      <x:c r="H1773" s="0" t="s">
        <x:v>76</x:v>
      </x:c>
      <x:c r="I1773" s="0" t="s">
        <x:v>61</x:v>
      </x:c>
      <x:c r="J1773" s="0" t="s">
        <x:v>62</x:v>
      </x:c>
      <x:c r="K1773" s="0" t="s">
        <x:v>60</x:v>
      </x:c>
      <x:c r="L1773" s="0" t="s">
        <x:v>60</x:v>
      </x:c>
      <x:c r="M1773" s="0" t="s">
        <x:v>59</x:v>
      </x:c>
      <x:c r="N1773" s="0">
        <x:v>7583</x:v>
      </x:c>
    </x:row>
    <x:row r="1774" spans="1:14">
      <x:c r="A1774" s="0" t="s">
        <x:v>2</x:v>
      </x:c>
      <x:c r="B1774" s="0" t="s">
        <x:v>4</x:v>
      </x:c>
      <x:c r="C1774" s="0" t="s">
        <x:v>114</x:v>
      </x:c>
      <x:c r="D1774" s="0" t="s">
        <x:v>115</x:v>
      </x:c>
      <x:c r="E1774" s="0" t="s">
        <x:v>79</x:v>
      </x:c>
      <x:c r="F1774" s="0" t="s">
        <x:v>90</x:v>
      </x:c>
      <x:c r="G1774" s="0" t="s">
        <x:v>75</x:v>
      </x:c>
      <x:c r="H1774" s="0" t="s">
        <x:v>76</x:v>
      </x:c>
      <x:c r="I1774" s="0" t="s">
        <x:v>63</x:v>
      </x:c>
      <x:c r="J1774" s="0" t="s">
        <x:v>64</x:v>
      </x:c>
      <x:c r="K1774" s="0" t="s">
        <x:v>58</x:v>
      </x:c>
      <x:c r="L1774" s="0" t="s">
        <x:v>58</x:v>
      </x:c>
      <x:c r="M1774" s="0" t="s">
        <x:v>59</x:v>
      </x:c>
      <x:c r="N1774" s="0">
        <x:v>5199</x:v>
      </x:c>
    </x:row>
    <x:row r="1775" spans="1:14">
      <x:c r="A1775" s="0" t="s">
        <x:v>2</x:v>
      </x:c>
      <x:c r="B1775" s="0" t="s">
        <x:v>4</x:v>
      </x:c>
      <x:c r="C1775" s="0" t="s">
        <x:v>114</x:v>
      </x:c>
      <x:c r="D1775" s="0" t="s">
        <x:v>115</x:v>
      </x:c>
      <x:c r="E1775" s="0" t="s">
        <x:v>79</x:v>
      </x:c>
      <x:c r="F1775" s="0" t="s">
        <x:v>90</x:v>
      </x:c>
      <x:c r="G1775" s="0" t="s">
        <x:v>75</x:v>
      </x:c>
      <x:c r="H1775" s="0" t="s">
        <x:v>76</x:v>
      </x:c>
      <x:c r="I1775" s="0" t="s">
        <x:v>63</x:v>
      </x:c>
      <x:c r="J1775" s="0" t="s">
        <x:v>64</x:v>
      </x:c>
      <x:c r="K1775" s="0" t="s">
        <x:v>60</x:v>
      </x:c>
      <x:c r="L1775" s="0" t="s">
        <x:v>60</x:v>
      </x:c>
      <x:c r="M1775" s="0" t="s">
        <x:v>59</x:v>
      </x:c>
      <x:c r="N1775" s="0">
        <x:v>2223</x:v>
      </x:c>
    </x:row>
    <x:row r="1776" spans="1:14">
      <x:c r="A1776" s="0" t="s">
        <x:v>2</x:v>
      </x:c>
      <x:c r="B1776" s="0" t="s">
        <x:v>4</x:v>
      </x:c>
      <x:c r="C1776" s="0" t="s">
        <x:v>114</x:v>
      </x:c>
      <x:c r="D1776" s="0" t="s">
        <x:v>115</x:v>
      </x:c>
      <x:c r="E1776" s="0" t="s">
        <x:v>79</x:v>
      </x:c>
      <x:c r="F1776" s="0" t="s">
        <x:v>90</x:v>
      </x:c>
      <x:c r="G1776" s="0" t="s">
        <x:v>75</x:v>
      </x:c>
      <x:c r="H1776" s="0" t="s">
        <x:v>76</x:v>
      </x:c>
      <x:c r="I1776" s="0" t="s">
        <x:v>65</x:v>
      </x:c>
      <x:c r="J1776" s="0" t="s">
        <x:v>66</x:v>
      </x:c>
      <x:c r="K1776" s="0" t="s">
        <x:v>58</x:v>
      </x:c>
      <x:c r="L1776" s="0" t="s">
        <x:v>58</x:v>
      </x:c>
      <x:c r="M1776" s="0" t="s">
        <x:v>59</x:v>
      </x:c>
      <x:c r="N1776" s="0">
        <x:v>4359</x:v>
      </x:c>
    </x:row>
    <x:row r="1777" spans="1:14">
      <x:c r="A1777" s="0" t="s">
        <x:v>2</x:v>
      </x:c>
      <x:c r="B1777" s="0" t="s">
        <x:v>4</x:v>
      </x:c>
      <x:c r="C1777" s="0" t="s">
        <x:v>114</x:v>
      </x:c>
      <x:c r="D1777" s="0" t="s">
        <x:v>115</x:v>
      </x:c>
      <x:c r="E1777" s="0" t="s">
        <x:v>79</x:v>
      </x:c>
      <x:c r="F1777" s="0" t="s">
        <x:v>90</x:v>
      </x:c>
      <x:c r="G1777" s="0" t="s">
        <x:v>75</x:v>
      </x:c>
      <x:c r="H1777" s="0" t="s">
        <x:v>76</x:v>
      </x:c>
      <x:c r="I1777" s="0" t="s">
        <x:v>65</x:v>
      </x:c>
      <x:c r="J1777" s="0" t="s">
        <x:v>66</x:v>
      </x:c>
      <x:c r="K1777" s="0" t="s">
        <x:v>60</x:v>
      </x:c>
      <x:c r="L1777" s="0" t="s">
        <x:v>60</x:v>
      </x:c>
      <x:c r="M1777" s="0" t="s">
        <x:v>59</x:v>
      </x:c>
      <x:c r="N1777" s="0">
        <x:v>4598</x:v>
      </x:c>
    </x:row>
    <x:row r="1778" spans="1:14">
      <x:c r="A1778" s="0" t="s">
        <x:v>2</x:v>
      </x:c>
      <x:c r="B1778" s="0" t="s">
        <x:v>4</x:v>
      </x:c>
      <x:c r="C1778" s="0" t="s">
        <x:v>114</x:v>
      </x:c>
      <x:c r="D1778" s="0" t="s">
        <x:v>115</x:v>
      </x:c>
      <x:c r="E1778" s="0" t="s">
        <x:v>79</x:v>
      </x:c>
      <x:c r="F1778" s="0" t="s">
        <x:v>90</x:v>
      </x:c>
      <x:c r="G1778" s="0" t="s">
        <x:v>77</x:v>
      </x:c>
      <x:c r="H1778" s="0" t="s">
        <x:v>78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10499</x:v>
      </x:c>
    </x:row>
    <x:row r="1779" spans="1:14">
      <x:c r="A1779" s="0" t="s">
        <x:v>2</x:v>
      </x:c>
      <x:c r="B1779" s="0" t="s">
        <x:v>4</x:v>
      </x:c>
      <x:c r="C1779" s="0" t="s">
        <x:v>114</x:v>
      </x:c>
      <x:c r="D1779" s="0" t="s">
        <x:v>115</x:v>
      </x:c>
      <x:c r="E1779" s="0" t="s">
        <x:v>79</x:v>
      </x:c>
      <x:c r="F1779" s="0" t="s">
        <x:v>90</x:v>
      </x:c>
      <x:c r="G1779" s="0" t="s">
        <x:v>77</x:v>
      </x:c>
      <x:c r="H1779" s="0" t="s">
        <x:v>78</x:v>
      </x:c>
      <x:c r="I1779" s="0" t="s">
        <x:v>56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9157</x:v>
      </x:c>
    </x:row>
    <x:row r="1780" spans="1:14">
      <x:c r="A1780" s="0" t="s">
        <x:v>2</x:v>
      </x:c>
      <x:c r="B1780" s="0" t="s">
        <x:v>4</x:v>
      </x:c>
      <x:c r="C1780" s="0" t="s">
        <x:v>114</x:v>
      </x:c>
      <x:c r="D1780" s="0" t="s">
        <x:v>115</x:v>
      </x:c>
      <x:c r="E1780" s="0" t="s">
        <x:v>79</x:v>
      </x:c>
      <x:c r="F1780" s="0" t="s">
        <x:v>90</x:v>
      </x:c>
      <x:c r="G1780" s="0" t="s">
        <x:v>77</x:v>
      </x:c>
      <x:c r="H1780" s="0" t="s">
        <x:v>78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5597</x:v>
      </x:c>
    </x:row>
    <x:row r="1781" spans="1:14">
      <x:c r="A1781" s="0" t="s">
        <x:v>2</x:v>
      </x:c>
      <x:c r="B1781" s="0" t="s">
        <x:v>4</x:v>
      </x:c>
      <x:c r="C1781" s="0" t="s">
        <x:v>114</x:v>
      </x:c>
      <x:c r="D1781" s="0" t="s">
        <x:v>115</x:v>
      </x:c>
      <x:c r="E1781" s="0" t="s">
        <x:v>79</x:v>
      </x:c>
      <x:c r="F1781" s="0" t="s">
        <x:v>90</x:v>
      </x:c>
      <x:c r="G1781" s="0" t="s">
        <x:v>77</x:v>
      </x:c>
      <x:c r="H1781" s="0" t="s">
        <x:v>78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5281</x:v>
      </x:c>
    </x:row>
    <x:row r="1782" spans="1:14">
      <x:c r="A1782" s="0" t="s">
        <x:v>2</x:v>
      </x:c>
      <x:c r="B1782" s="0" t="s">
        <x:v>4</x:v>
      </x:c>
      <x:c r="C1782" s="0" t="s">
        <x:v>114</x:v>
      </x:c>
      <x:c r="D1782" s="0" t="s">
        <x:v>115</x:v>
      </x:c>
      <x:c r="E1782" s="0" t="s">
        <x:v>79</x:v>
      </x:c>
      <x:c r="F1782" s="0" t="s">
        <x:v>90</x:v>
      </x:c>
      <x:c r="G1782" s="0" t="s">
        <x:v>77</x:v>
      </x:c>
      <x:c r="H1782" s="0" t="s">
        <x:v>78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2268</x:v>
      </x:c>
    </x:row>
    <x:row r="1783" spans="1:14">
      <x:c r="A1783" s="0" t="s">
        <x:v>2</x:v>
      </x:c>
      <x:c r="B1783" s="0" t="s">
        <x:v>4</x:v>
      </x:c>
      <x:c r="C1783" s="0" t="s">
        <x:v>114</x:v>
      </x:c>
      <x:c r="D1783" s="0" t="s">
        <x:v>115</x:v>
      </x:c>
      <x:c r="E1783" s="0" t="s">
        <x:v>79</x:v>
      </x:c>
      <x:c r="F1783" s="0" t="s">
        <x:v>90</x:v>
      </x:c>
      <x:c r="G1783" s="0" t="s">
        <x:v>77</x:v>
      </x:c>
      <x:c r="H1783" s="0" t="s">
        <x:v>78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1322</x:v>
      </x:c>
    </x:row>
    <x:row r="1784" spans="1:14">
      <x:c r="A1784" s="0" t="s">
        <x:v>2</x:v>
      </x:c>
      <x:c r="B1784" s="0" t="s">
        <x:v>4</x:v>
      </x:c>
      <x:c r="C1784" s="0" t="s">
        <x:v>114</x:v>
      </x:c>
      <x:c r="D1784" s="0" t="s">
        <x:v>115</x:v>
      </x:c>
      <x:c r="E1784" s="0" t="s">
        <x:v>79</x:v>
      </x:c>
      <x:c r="F1784" s="0" t="s">
        <x:v>90</x:v>
      </x:c>
      <x:c r="G1784" s="0" t="s">
        <x:v>77</x:v>
      </x:c>
      <x:c r="H1784" s="0" t="s">
        <x:v>78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>
        <x:v>2634</x:v>
      </x:c>
    </x:row>
    <x:row r="1785" spans="1:14">
      <x:c r="A1785" s="0" t="s">
        <x:v>2</x:v>
      </x:c>
      <x:c r="B1785" s="0" t="s">
        <x:v>4</x:v>
      </x:c>
      <x:c r="C1785" s="0" t="s">
        <x:v>114</x:v>
      </x:c>
      <x:c r="D1785" s="0" t="s">
        <x:v>115</x:v>
      </x:c>
      <x:c r="E1785" s="0" t="s">
        <x:v>79</x:v>
      </x:c>
      <x:c r="F1785" s="0" t="s">
        <x:v>90</x:v>
      </x:c>
      <x:c r="G1785" s="0" t="s">
        <x:v>77</x:v>
      </x:c>
      <x:c r="H1785" s="0" t="s">
        <x:v>78</x:v>
      </x:c>
      <x:c r="I1785" s="0" t="s">
        <x:v>65</x:v>
      </x:c>
      <x:c r="J1785" s="0" t="s">
        <x:v>66</x:v>
      </x:c>
      <x:c r="K1785" s="0" t="s">
        <x:v>60</x:v>
      </x:c>
      <x:c r="L1785" s="0" t="s">
        <x:v>60</x:v>
      </x:c>
      <x:c r="M1785" s="0" t="s">
        <x:v>59</x:v>
      </x:c>
      <x:c r="N1785" s="0">
        <x:v>2554</x:v>
      </x:c>
    </x:row>
    <x:row r="1786" spans="1:14">
      <x:c r="A1786" s="0" t="s">
        <x:v>2</x:v>
      </x:c>
      <x:c r="B1786" s="0" t="s">
        <x:v>4</x:v>
      </x:c>
      <x:c r="C1786" s="0" t="s">
        <x:v>114</x:v>
      </x:c>
      <x:c r="D1786" s="0" t="s">
        <x:v>115</x:v>
      </x:c>
      <x:c r="E1786" s="0" t="s">
        <x:v>79</x:v>
      </x:c>
      <x:c r="F1786" s="0" t="s">
        <x:v>90</x:v>
      </x:c>
      <x:c r="G1786" s="0" t="s">
        <x:v>79</x:v>
      </x:c>
      <x:c r="H1786" s="0" t="s">
        <x:v>80</x:v>
      </x:c>
      <x:c r="I1786" s="0" t="s">
        <x:v>56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5929</x:v>
      </x:c>
    </x:row>
    <x:row r="1787" spans="1:14">
      <x:c r="A1787" s="0" t="s">
        <x:v>2</x:v>
      </x:c>
      <x:c r="B1787" s="0" t="s">
        <x:v>4</x:v>
      </x:c>
      <x:c r="C1787" s="0" t="s">
        <x:v>114</x:v>
      </x:c>
      <x:c r="D1787" s="0" t="s">
        <x:v>115</x:v>
      </x:c>
      <x:c r="E1787" s="0" t="s">
        <x:v>79</x:v>
      </x:c>
      <x:c r="F1787" s="0" t="s">
        <x:v>90</x:v>
      </x:c>
      <x:c r="G1787" s="0" t="s">
        <x:v>79</x:v>
      </x:c>
      <x:c r="H1787" s="0" t="s">
        <x:v>80</x:v>
      </x:c>
      <x:c r="I1787" s="0" t="s">
        <x:v>56</x:v>
      </x:c>
      <x:c r="J1787" s="0" t="s">
        <x:v>57</x:v>
      </x:c>
      <x:c r="K1787" s="0" t="s">
        <x:v>60</x:v>
      </x:c>
      <x:c r="L1787" s="0" t="s">
        <x:v>60</x:v>
      </x:c>
      <x:c r="M1787" s="0" t="s">
        <x:v>59</x:v>
      </x:c>
      <x:c r="N1787" s="0">
        <x:v>4947</x:v>
      </x:c>
    </x:row>
    <x:row r="1788" spans="1:14">
      <x:c r="A1788" s="0" t="s">
        <x:v>2</x:v>
      </x:c>
      <x:c r="B1788" s="0" t="s">
        <x:v>4</x:v>
      </x:c>
      <x:c r="C1788" s="0" t="s">
        <x:v>114</x:v>
      </x:c>
      <x:c r="D1788" s="0" t="s">
        <x:v>115</x:v>
      </x:c>
      <x:c r="E1788" s="0" t="s">
        <x:v>79</x:v>
      </x:c>
      <x:c r="F1788" s="0" t="s">
        <x:v>90</x:v>
      </x:c>
      <x:c r="G1788" s="0" t="s">
        <x:v>79</x:v>
      </x:c>
      <x:c r="H1788" s="0" t="s">
        <x:v>80</x:v>
      </x:c>
      <x:c r="I1788" s="0" t="s">
        <x:v>61</x:v>
      </x:c>
      <x:c r="J1788" s="0" t="s">
        <x:v>62</x:v>
      </x:c>
      <x:c r="K1788" s="0" t="s">
        <x:v>58</x:v>
      </x:c>
      <x:c r="L1788" s="0" t="s">
        <x:v>58</x:v>
      </x:c>
      <x:c r="M1788" s="0" t="s">
        <x:v>59</x:v>
      </x:c>
      <x:c r="N1788" s="0">
        <x:v>2144</x:v>
      </x:c>
    </x:row>
    <x:row r="1789" spans="1:14">
      <x:c r="A1789" s="0" t="s">
        <x:v>2</x:v>
      </x:c>
      <x:c r="B1789" s="0" t="s">
        <x:v>4</x:v>
      </x:c>
      <x:c r="C1789" s="0" t="s">
        <x:v>114</x:v>
      </x:c>
      <x:c r="D1789" s="0" t="s">
        <x:v>115</x:v>
      </x:c>
      <x:c r="E1789" s="0" t="s">
        <x:v>79</x:v>
      </x:c>
      <x:c r="F1789" s="0" t="s">
        <x:v>90</x:v>
      </x:c>
      <x:c r="G1789" s="0" t="s">
        <x:v>79</x:v>
      </x:c>
      <x:c r="H1789" s="0" t="s">
        <x:v>80</x:v>
      </x:c>
      <x:c r="I1789" s="0" t="s">
        <x:v>61</x:v>
      </x:c>
      <x:c r="J1789" s="0" t="s">
        <x:v>62</x:v>
      </x:c>
      <x:c r="K1789" s="0" t="s">
        <x:v>60</x:v>
      </x:c>
      <x:c r="L1789" s="0" t="s">
        <x:v>60</x:v>
      </x:c>
      <x:c r="M1789" s="0" t="s">
        <x:v>59</x:v>
      </x:c>
      <x:c r="N1789" s="0">
        <x:v>2169</x:v>
      </x:c>
    </x:row>
    <x:row r="1790" spans="1:14">
      <x:c r="A1790" s="0" t="s">
        <x:v>2</x:v>
      </x:c>
      <x:c r="B1790" s="0" t="s">
        <x:v>4</x:v>
      </x:c>
      <x:c r="C1790" s="0" t="s">
        <x:v>114</x:v>
      </x:c>
      <x:c r="D1790" s="0" t="s">
        <x:v>115</x:v>
      </x:c>
      <x:c r="E1790" s="0" t="s">
        <x:v>79</x:v>
      </x:c>
      <x:c r="F1790" s="0" t="s">
        <x:v>90</x:v>
      </x:c>
      <x:c r="G1790" s="0" t="s">
        <x:v>79</x:v>
      </x:c>
      <x:c r="H1790" s="0" t="s">
        <x:v>80</x:v>
      </x:c>
      <x:c r="I1790" s="0" t="s">
        <x:v>63</x:v>
      </x:c>
      <x:c r="J1790" s="0" t="s">
        <x:v>64</x:v>
      </x:c>
      <x:c r="K1790" s="0" t="s">
        <x:v>58</x:v>
      </x:c>
      <x:c r="L1790" s="0" t="s">
        <x:v>58</x:v>
      </x:c>
      <x:c r="M1790" s="0" t="s">
        <x:v>59</x:v>
      </x:c>
      <x:c r="N1790" s="0">
        <x:v>2235</x:v>
      </x:c>
    </x:row>
    <x:row r="1791" spans="1:14">
      <x:c r="A1791" s="0" t="s">
        <x:v>2</x:v>
      </x:c>
      <x:c r="B1791" s="0" t="s">
        <x:v>4</x:v>
      </x:c>
      <x:c r="C1791" s="0" t="s">
        <x:v>114</x:v>
      </x:c>
      <x:c r="D1791" s="0" t="s">
        <x:v>115</x:v>
      </x:c>
      <x:c r="E1791" s="0" t="s">
        <x:v>79</x:v>
      </x:c>
      <x:c r="F1791" s="0" t="s">
        <x:v>90</x:v>
      </x:c>
      <x:c r="G1791" s="0" t="s">
        <x:v>79</x:v>
      </x:c>
      <x:c r="H1791" s="0" t="s">
        <x:v>80</x:v>
      </x:c>
      <x:c r="I1791" s="0" t="s">
        <x:v>63</x:v>
      </x:c>
      <x:c r="J1791" s="0" t="s">
        <x:v>64</x:v>
      </x:c>
      <x:c r="K1791" s="0" t="s">
        <x:v>60</x:v>
      </x:c>
      <x:c r="L1791" s="0" t="s">
        <x:v>60</x:v>
      </x:c>
      <x:c r="M1791" s="0" t="s">
        <x:v>59</x:v>
      </x:c>
      <x:c r="N1791" s="0">
        <x:v>1182</x:v>
      </x:c>
    </x:row>
    <x:row r="1792" spans="1:14">
      <x:c r="A1792" s="0" t="s">
        <x:v>2</x:v>
      </x:c>
      <x:c r="B1792" s="0" t="s">
        <x:v>4</x:v>
      </x:c>
      <x:c r="C1792" s="0" t="s">
        <x:v>114</x:v>
      </x:c>
      <x:c r="D1792" s="0" t="s">
        <x:v>115</x:v>
      </x:c>
      <x:c r="E1792" s="0" t="s">
        <x:v>79</x:v>
      </x:c>
      <x:c r="F1792" s="0" t="s">
        <x:v>90</x:v>
      </x:c>
      <x:c r="G1792" s="0" t="s">
        <x:v>79</x:v>
      </x:c>
      <x:c r="H1792" s="0" t="s">
        <x:v>80</x:v>
      </x:c>
      <x:c r="I1792" s="0" t="s">
        <x:v>65</x:v>
      </x:c>
      <x:c r="J1792" s="0" t="s">
        <x:v>66</x:v>
      </x:c>
      <x:c r="K1792" s="0" t="s">
        <x:v>58</x:v>
      </x:c>
      <x:c r="L1792" s="0" t="s">
        <x:v>58</x:v>
      </x:c>
      <x:c r="M1792" s="0" t="s">
        <x:v>59</x:v>
      </x:c>
      <x:c r="N1792" s="0">
        <x:v>1550</x:v>
      </x:c>
    </x:row>
    <x:row r="1793" spans="1:14">
      <x:c r="A1793" s="0" t="s">
        <x:v>2</x:v>
      </x:c>
      <x:c r="B1793" s="0" t="s">
        <x:v>4</x:v>
      </x:c>
      <x:c r="C1793" s="0" t="s">
        <x:v>114</x:v>
      </x:c>
      <x:c r="D1793" s="0" t="s">
        <x:v>115</x:v>
      </x:c>
      <x:c r="E1793" s="0" t="s">
        <x:v>79</x:v>
      </x:c>
      <x:c r="F1793" s="0" t="s">
        <x:v>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60</x:v>
      </x:c>
      <x:c r="L1793" s="0" t="s">
        <x:v>60</x:v>
      </x:c>
      <x:c r="M1793" s="0" t="s">
        <x:v>59</x:v>
      </x:c>
      <x:c r="N1793" s="0">
        <x:v>1596</x:v>
      </x:c>
    </x:row>
    <x:row r="1794" spans="1:14">
      <x:c r="A1794" s="0" t="s">
        <x:v>2</x:v>
      </x:c>
      <x:c r="B1794" s="0" t="s">
        <x:v>4</x:v>
      </x:c>
      <x:c r="C1794" s="0" t="s">
        <x:v>114</x:v>
      </x:c>
      <x:c r="D1794" s="0" t="s">
        <x:v>115</x:v>
      </x:c>
      <x:c r="E1794" s="0" t="s">
        <x:v>79</x:v>
      </x:c>
      <x:c r="F1794" s="0" t="s">
        <x:v>90</x:v>
      </x:c>
      <x:c r="G1794" s="0" t="s">
        <x:v>81</x:v>
      </x:c>
      <x:c r="H1794" s="0" t="s">
        <x:v>82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8741</x:v>
      </x:c>
    </x:row>
    <x:row r="1795" spans="1:14">
      <x:c r="A1795" s="0" t="s">
        <x:v>2</x:v>
      </x:c>
      <x:c r="B1795" s="0" t="s">
        <x:v>4</x:v>
      </x:c>
      <x:c r="C1795" s="0" t="s">
        <x:v>114</x:v>
      </x:c>
      <x:c r="D1795" s="0" t="s">
        <x:v>115</x:v>
      </x:c>
      <x:c r="E1795" s="0" t="s">
        <x:v>79</x:v>
      </x:c>
      <x:c r="F1795" s="0" t="s">
        <x:v>90</x:v>
      </x:c>
      <x:c r="G1795" s="0" t="s">
        <x:v>81</x:v>
      </x:c>
      <x:c r="H1795" s="0" t="s">
        <x:v>82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7060</x:v>
      </x:c>
    </x:row>
    <x:row r="1796" spans="1:14">
      <x:c r="A1796" s="0" t="s">
        <x:v>2</x:v>
      </x:c>
      <x:c r="B1796" s="0" t="s">
        <x:v>4</x:v>
      </x:c>
      <x:c r="C1796" s="0" t="s">
        <x:v>114</x:v>
      </x:c>
      <x:c r="D1796" s="0" t="s">
        <x:v>115</x:v>
      </x:c>
      <x:c r="E1796" s="0" t="s">
        <x:v>79</x:v>
      </x:c>
      <x:c r="F1796" s="0" t="s">
        <x:v>90</x:v>
      </x:c>
      <x:c r="G1796" s="0" t="s">
        <x:v>81</x:v>
      </x:c>
      <x:c r="H1796" s="0" t="s">
        <x:v>82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5902</x:v>
      </x:c>
    </x:row>
    <x:row r="1797" spans="1:14">
      <x:c r="A1797" s="0" t="s">
        <x:v>2</x:v>
      </x:c>
      <x:c r="B1797" s="0" t="s">
        <x:v>4</x:v>
      </x:c>
      <x:c r="C1797" s="0" t="s">
        <x:v>114</x:v>
      </x:c>
      <x:c r="D1797" s="0" t="s">
        <x:v>115</x:v>
      </x:c>
      <x:c r="E1797" s="0" t="s">
        <x:v>79</x:v>
      </x:c>
      <x:c r="F1797" s="0" t="s">
        <x:v>90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5029</x:v>
      </x:c>
    </x:row>
    <x:row r="1798" spans="1:14">
      <x:c r="A1798" s="0" t="s">
        <x:v>2</x:v>
      </x:c>
      <x:c r="B1798" s="0" t="s">
        <x:v>4</x:v>
      </x:c>
      <x:c r="C1798" s="0" t="s">
        <x:v>114</x:v>
      </x:c>
      <x:c r="D1798" s="0" t="s">
        <x:v>115</x:v>
      </x:c>
      <x:c r="E1798" s="0" t="s">
        <x:v>79</x:v>
      </x:c>
      <x:c r="F1798" s="0" t="s">
        <x:v>90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1725</x:v>
      </x:c>
    </x:row>
    <x:row r="1799" spans="1:14">
      <x:c r="A1799" s="0" t="s">
        <x:v>2</x:v>
      </x:c>
      <x:c r="B1799" s="0" t="s">
        <x:v>4</x:v>
      </x:c>
      <x:c r="C1799" s="0" t="s">
        <x:v>114</x:v>
      </x:c>
      <x:c r="D1799" s="0" t="s">
        <x:v>115</x:v>
      </x:c>
      <x:c r="E1799" s="0" t="s">
        <x:v>79</x:v>
      </x:c>
      <x:c r="F1799" s="0" t="s">
        <x:v>90</x:v>
      </x:c>
      <x:c r="G1799" s="0" t="s">
        <x:v>81</x:v>
      </x:c>
      <x:c r="H1799" s="0" t="s">
        <x:v>82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687</x:v>
      </x:c>
    </x:row>
    <x:row r="1800" spans="1:14">
      <x:c r="A1800" s="0" t="s">
        <x:v>2</x:v>
      </x:c>
      <x:c r="B1800" s="0" t="s">
        <x:v>4</x:v>
      </x:c>
      <x:c r="C1800" s="0" t="s">
        <x:v>114</x:v>
      </x:c>
      <x:c r="D1800" s="0" t="s">
        <x:v>115</x:v>
      </x:c>
      <x:c r="E1800" s="0" t="s">
        <x:v>79</x:v>
      </x:c>
      <x:c r="F1800" s="0" t="s">
        <x:v>90</x:v>
      </x:c>
      <x:c r="G1800" s="0" t="s">
        <x:v>81</x:v>
      </x:c>
      <x:c r="H1800" s="0" t="s">
        <x:v>82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1114</x:v>
      </x:c>
    </x:row>
    <x:row r="1801" spans="1:14">
      <x:c r="A1801" s="0" t="s">
        <x:v>2</x:v>
      </x:c>
      <x:c r="B1801" s="0" t="s">
        <x:v>4</x:v>
      </x:c>
      <x:c r="C1801" s="0" t="s">
        <x:v>114</x:v>
      </x:c>
      <x:c r="D1801" s="0" t="s">
        <x:v>115</x:v>
      </x:c>
      <x:c r="E1801" s="0" t="s">
        <x:v>79</x:v>
      </x:c>
      <x:c r="F1801" s="0" t="s">
        <x:v>90</x:v>
      </x:c>
      <x:c r="G1801" s="0" t="s">
        <x:v>81</x:v>
      </x:c>
      <x:c r="H1801" s="0" t="s">
        <x:v>82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1344</x:v>
      </x:c>
    </x:row>
    <x:row r="1802" spans="1:14">
      <x:c r="A1802" s="0" t="s">
        <x:v>2</x:v>
      </x:c>
      <x:c r="B1802" s="0" t="s">
        <x:v>4</x:v>
      </x:c>
      <x:c r="C1802" s="0" t="s">
        <x:v>114</x:v>
      </x:c>
      <x:c r="D1802" s="0" t="s">
        <x:v>115</x:v>
      </x:c>
      <x:c r="E1802" s="0" t="s">
        <x:v>79</x:v>
      </x:c>
      <x:c r="F1802" s="0" t="s">
        <x:v>90</x:v>
      </x:c>
      <x:c r="G1802" s="0" t="s">
        <x:v>83</x:v>
      </x:c>
      <x:c r="H1802" s="0" t="s">
        <x:v>84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8682</x:v>
      </x:c>
    </x:row>
    <x:row r="1803" spans="1:14">
      <x:c r="A1803" s="0" t="s">
        <x:v>2</x:v>
      </x:c>
      <x:c r="B1803" s="0" t="s">
        <x:v>4</x:v>
      </x:c>
      <x:c r="C1803" s="0" t="s">
        <x:v>114</x:v>
      </x:c>
      <x:c r="D1803" s="0" t="s">
        <x:v>115</x:v>
      </x:c>
      <x:c r="E1803" s="0" t="s">
        <x:v>79</x:v>
      </x:c>
      <x:c r="F1803" s="0" t="s">
        <x:v>90</x:v>
      </x:c>
      <x:c r="G1803" s="0" t="s">
        <x:v>83</x:v>
      </x:c>
      <x:c r="H1803" s="0" t="s">
        <x:v>84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7523</x:v>
      </x:c>
    </x:row>
    <x:row r="1804" spans="1:14">
      <x:c r="A1804" s="0" t="s">
        <x:v>2</x:v>
      </x:c>
      <x:c r="B1804" s="0" t="s">
        <x:v>4</x:v>
      </x:c>
      <x:c r="C1804" s="0" t="s">
        <x:v>114</x:v>
      </x:c>
      <x:c r="D1804" s="0" t="s">
        <x:v>115</x:v>
      </x:c>
      <x:c r="E1804" s="0" t="s">
        <x:v>79</x:v>
      </x:c>
      <x:c r="F1804" s="0" t="s">
        <x:v>90</x:v>
      </x:c>
      <x:c r="G1804" s="0" t="s">
        <x:v>83</x:v>
      </x:c>
      <x:c r="H1804" s="0" t="s">
        <x:v>84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6194</x:v>
      </x:c>
    </x:row>
    <x:row r="1805" spans="1:14">
      <x:c r="A1805" s="0" t="s">
        <x:v>2</x:v>
      </x:c>
      <x:c r="B1805" s="0" t="s">
        <x:v>4</x:v>
      </x:c>
      <x:c r="C1805" s="0" t="s">
        <x:v>114</x:v>
      </x:c>
      <x:c r="D1805" s="0" t="s">
        <x:v>115</x:v>
      </x:c>
      <x:c r="E1805" s="0" t="s">
        <x:v>79</x:v>
      </x:c>
      <x:c r="F1805" s="0" t="s">
        <x:v>90</x:v>
      </x:c>
      <x:c r="G1805" s="0" t="s">
        <x:v>83</x:v>
      </x:c>
      <x:c r="H1805" s="0" t="s">
        <x:v>84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5230</x:v>
      </x:c>
    </x:row>
    <x:row r="1806" spans="1:14">
      <x:c r="A1806" s="0" t="s">
        <x:v>2</x:v>
      </x:c>
      <x:c r="B1806" s="0" t="s">
        <x:v>4</x:v>
      </x:c>
      <x:c r="C1806" s="0" t="s">
        <x:v>114</x:v>
      </x:c>
      <x:c r="D1806" s="0" t="s">
        <x:v>115</x:v>
      </x:c>
      <x:c r="E1806" s="0" t="s">
        <x:v>79</x:v>
      </x:c>
      <x:c r="F1806" s="0" t="s">
        <x:v>90</x:v>
      </x:c>
      <x:c r="G1806" s="0" t="s">
        <x:v>83</x:v>
      </x:c>
      <x:c r="H1806" s="0" t="s">
        <x:v>84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267</x:v>
      </x:c>
    </x:row>
    <x:row r="1807" spans="1:14">
      <x:c r="A1807" s="0" t="s">
        <x:v>2</x:v>
      </x:c>
      <x:c r="B1807" s="0" t="s">
        <x:v>4</x:v>
      </x:c>
      <x:c r="C1807" s="0" t="s">
        <x:v>114</x:v>
      </x:c>
      <x:c r="D1807" s="0" t="s">
        <x:v>115</x:v>
      </x:c>
      <x:c r="E1807" s="0" t="s">
        <x:v>79</x:v>
      </x:c>
      <x:c r="F1807" s="0" t="s">
        <x:v>90</x:v>
      </x:c>
      <x:c r="G1807" s="0" t="s">
        <x:v>83</x:v>
      </x:c>
      <x:c r="H1807" s="0" t="s">
        <x:v>84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131</x:v>
      </x:c>
    </x:row>
    <x:row r="1808" spans="1:14">
      <x:c r="A1808" s="0" t="s">
        <x:v>2</x:v>
      </x:c>
      <x:c r="B1808" s="0" t="s">
        <x:v>4</x:v>
      </x:c>
      <x:c r="C1808" s="0" t="s">
        <x:v>114</x:v>
      </x:c>
      <x:c r="D1808" s="0" t="s">
        <x:v>115</x:v>
      </x:c>
      <x:c r="E1808" s="0" t="s">
        <x:v>79</x:v>
      </x:c>
      <x:c r="F1808" s="0" t="s">
        <x:v>90</x:v>
      </x:c>
      <x:c r="G1808" s="0" t="s">
        <x:v>83</x:v>
      </x:c>
      <x:c r="H1808" s="0" t="s">
        <x:v>84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2221</x:v>
      </x:c>
    </x:row>
    <x:row r="1809" spans="1:14">
      <x:c r="A1809" s="0" t="s">
        <x:v>2</x:v>
      </x:c>
      <x:c r="B1809" s="0" t="s">
        <x:v>4</x:v>
      </x:c>
      <x:c r="C1809" s="0" t="s">
        <x:v>114</x:v>
      </x:c>
      <x:c r="D1809" s="0" t="s">
        <x:v>115</x:v>
      </x:c>
      <x:c r="E1809" s="0" t="s">
        <x:v>79</x:v>
      </x:c>
      <x:c r="F1809" s="0" t="s">
        <x:v>90</x:v>
      </x:c>
      <x:c r="G1809" s="0" t="s">
        <x:v>83</x:v>
      </x:c>
      <x:c r="H1809" s="0" t="s">
        <x:v>84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2162</x:v>
      </x:c>
    </x:row>
    <x:row r="1810" spans="1:14">
      <x:c r="A1810" s="0" t="s">
        <x:v>2</x:v>
      </x:c>
      <x:c r="B1810" s="0" t="s">
        <x:v>4</x:v>
      </x:c>
      <x:c r="C1810" s="0" t="s">
        <x:v>114</x:v>
      </x:c>
      <x:c r="D1810" s="0" t="s">
        <x:v>115</x:v>
      </x:c>
      <x:c r="E1810" s="0" t="s">
        <x:v>79</x:v>
      </x:c>
      <x:c r="F1810" s="0" t="s">
        <x:v>90</x:v>
      </x:c>
      <x:c r="G1810" s="0" t="s">
        <x:v>85</x:v>
      </x:c>
      <x:c r="H1810" s="0" t="s">
        <x:v>86</x:v>
      </x:c>
      <x:c r="I1810" s="0" t="s">
        <x:v>56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926</x:v>
      </x:c>
    </x:row>
    <x:row r="1811" spans="1:14">
      <x:c r="A1811" s="0" t="s">
        <x:v>2</x:v>
      </x:c>
      <x:c r="B1811" s="0" t="s">
        <x:v>4</x:v>
      </x:c>
      <x:c r="C1811" s="0" t="s">
        <x:v>114</x:v>
      </x:c>
      <x:c r="D1811" s="0" t="s">
        <x:v>115</x:v>
      </x:c>
      <x:c r="E1811" s="0" t="s">
        <x:v>79</x:v>
      </x:c>
      <x:c r="F1811" s="0" t="s">
        <x:v>90</x:v>
      </x:c>
      <x:c r="G1811" s="0" t="s">
        <x:v>85</x:v>
      </x:c>
      <x:c r="H1811" s="0" t="s">
        <x:v>86</x:v>
      </x:c>
      <x:c r="I1811" s="0" t="s">
        <x:v>56</x:v>
      </x:c>
      <x:c r="J1811" s="0" t="s">
        <x:v>57</x:v>
      </x:c>
      <x:c r="K1811" s="0" t="s">
        <x:v>60</x:v>
      </x:c>
      <x:c r="L1811" s="0" t="s">
        <x:v>60</x:v>
      </x:c>
      <x:c r="M1811" s="0" t="s">
        <x:v>59</x:v>
      </x:c>
      <x:c r="N1811" s="0">
        <x:v>832</x:v>
      </x:c>
    </x:row>
    <x:row r="1812" spans="1:14">
      <x:c r="A1812" s="0" t="s">
        <x:v>2</x:v>
      </x:c>
      <x:c r="B1812" s="0" t="s">
        <x:v>4</x:v>
      </x:c>
      <x:c r="C1812" s="0" t="s">
        <x:v>114</x:v>
      </x:c>
      <x:c r="D1812" s="0" t="s">
        <x:v>115</x:v>
      </x:c>
      <x:c r="E1812" s="0" t="s">
        <x:v>79</x:v>
      </x:c>
      <x:c r="F1812" s="0" t="s">
        <x:v>90</x:v>
      </x:c>
      <x:c r="G1812" s="0" t="s">
        <x:v>85</x:v>
      </x:c>
      <x:c r="H1812" s="0" t="s">
        <x:v>86</x:v>
      </x:c>
      <x:c r="I1812" s="0" t="s">
        <x:v>61</x:v>
      </x:c>
      <x:c r="J1812" s="0" t="s">
        <x:v>62</x:v>
      </x:c>
      <x:c r="K1812" s="0" t="s">
        <x:v>58</x:v>
      </x:c>
      <x:c r="L1812" s="0" t="s">
        <x:v>58</x:v>
      </x:c>
      <x:c r="M1812" s="0" t="s">
        <x:v>59</x:v>
      </x:c>
      <x:c r="N1812" s="0">
        <x:v>473</x:v>
      </x:c>
    </x:row>
    <x:row r="1813" spans="1:14">
      <x:c r="A1813" s="0" t="s">
        <x:v>2</x:v>
      </x:c>
      <x:c r="B1813" s="0" t="s">
        <x:v>4</x:v>
      </x:c>
      <x:c r="C1813" s="0" t="s">
        <x:v>114</x:v>
      </x:c>
      <x:c r="D1813" s="0" t="s">
        <x:v>115</x:v>
      </x:c>
      <x:c r="E1813" s="0" t="s">
        <x:v>79</x:v>
      </x:c>
      <x:c r="F1813" s="0" t="s">
        <x:v>90</x:v>
      </x:c>
      <x:c r="G1813" s="0" t="s">
        <x:v>85</x:v>
      </x:c>
      <x:c r="H1813" s="0" t="s">
        <x:v>86</x:v>
      </x:c>
      <x:c r="I1813" s="0" t="s">
        <x:v>61</x:v>
      </x:c>
      <x:c r="J1813" s="0" t="s">
        <x:v>62</x:v>
      </x:c>
      <x:c r="K1813" s="0" t="s">
        <x:v>60</x:v>
      </x:c>
      <x:c r="L1813" s="0" t="s">
        <x:v>60</x:v>
      </x:c>
      <x:c r="M1813" s="0" t="s">
        <x:v>59</x:v>
      </x:c>
      <x:c r="N1813" s="0">
        <x:v>504</x:v>
      </x:c>
    </x:row>
    <x:row r="1814" spans="1:14">
      <x:c r="A1814" s="0" t="s">
        <x:v>2</x:v>
      </x:c>
      <x:c r="B1814" s="0" t="s">
        <x:v>4</x:v>
      </x:c>
      <x:c r="C1814" s="0" t="s">
        <x:v>114</x:v>
      </x:c>
      <x:c r="D1814" s="0" t="s">
        <x:v>115</x:v>
      </x:c>
      <x:c r="E1814" s="0" t="s">
        <x:v>79</x:v>
      </x:c>
      <x:c r="F1814" s="0" t="s">
        <x:v>90</x:v>
      </x:c>
      <x:c r="G1814" s="0" t="s">
        <x:v>85</x:v>
      </x:c>
      <x:c r="H1814" s="0" t="s">
        <x:v>86</x:v>
      </x:c>
      <x:c r="I1814" s="0" t="s">
        <x:v>63</x:v>
      </x:c>
      <x:c r="J1814" s="0" t="s">
        <x:v>64</x:v>
      </x:c>
      <x:c r="K1814" s="0" t="s">
        <x:v>58</x:v>
      </x:c>
      <x:c r="L1814" s="0" t="s">
        <x:v>58</x:v>
      </x:c>
      <x:c r="M1814" s="0" t="s">
        <x:v>59</x:v>
      </x:c>
      <x:c r="N1814" s="0">
        <x:v>154</x:v>
      </x:c>
    </x:row>
    <x:row r="1815" spans="1:14">
      <x:c r="A1815" s="0" t="s">
        <x:v>2</x:v>
      </x:c>
      <x:c r="B1815" s="0" t="s">
        <x:v>4</x:v>
      </x:c>
      <x:c r="C1815" s="0" t="s">
        <x:v>114</x:v>
      </x:c>
      <x:c r="D1815" s="0" t="s">
        <x:v>115</x:v>
      </x:c>
      <x:c r="E1815" s="0" t="s">
        <x:v>79</x:v>
      </x:c>
      <x:c r="F1815" s="0" t="s">
        <x:v>90</x:v>
      </x:c>
      <x:c r="G1815" s="0" t="s">
        <x:v>85</x:v>
      </x:c>
      <x:c r="H1815" s="0" t="s">
        <x:v>86</x:v>
      </x:c>
      <x:c r="I1815" s="0" t="s">
        <x:v>63</x:v>
      </x:c>
      <x:c r="J1815" s="0" t="s">
        <x:v>64</x:v>
      </x:c>
      <x:c r="K1815" s="0" t="s">
        <x:v>60</x:v>
      </x:c>
      <x:c r="L1815" s="0" t="s">
        <x:v>60</x:v>
      </x:c>
      <x:c r="M1815" s="0" t="s">
        <x:v>59</x:v>
      </x:c>
      <x:c r="N1815" s="0">
        <x:v>94</x:v>
      </x:c>
    </x:row>
    <x:row r="1816" spans="1:14">
      <x:c r="A1816" s="0" t="s">
        <x:v>2</x:v>
      </x:c>
      <x:c r="B1816" s="0" t="s">
        <x:v>4</x:v>
      </x:c>
      <x:c r="C1816" s="0" t="s">
        <x:v>114</x:v>
      </x:c>
      <x:c r="D1816" s="0" t="s">
        <x:v>115</x:v>
      </x:c>
      <x:c r="E1816" s="0" t="s">
        <x:v>79</x:v>
      </x:c>
      <x:c r="F1816" s="0" t="s">
        <x:v>90</x:v>
      </x:c>
      <x:c r="G1816" s="0" t="s">
        <x:v>85</x:v>
      </x:c>
      <x:c r="H1816" s="0" t="s">
        <x:v>86</x:v>
      </x:c>
      <x:c r="I1816" s="0" t="s">
        <x:v>65</x:v>
      </x:c>
      <x:c r="J1816" s="0" t="s">
        <x:v>66</x:v>
      </x:c>
      <x:c r="K1816" s="0" t="s">
        <x:v>58</x:v>
      </x:c>
      <x:c r="L1816" s="0" t="s">
        <x:v>58</x:v>
      </x:c>
      <x:c r="M1816" s="0" t="s">
        <x:v>59</x:v>
      </x:c>
      <x:c r="N1816" s="0">
        <x:v>299</x:v>
      </x:c>
    </x:row>
    <x:row r="1817" spans="1:14">
      <x:c r="A1817" s="0" t="s">
        <x:v>2</x:v>
      </x:c>
      <x:c r="B1817" s="0" t="s">
        <x:v>4</x:v>
      </x:c>
      <x:c r="C1817" s="0" t="s">
        <x:v>114</x:v>
      </x:c>
      <x:c r="D1817" s="0" t="s">
        <x:v>115</x:v>
      </x:c>
      <x:c r="E1817" s="0" t="s">
        <x:v>79</x:v>
      </x:c>
      <x:c r="F1817" s="0" t="s">
        <x:v>90</x:v>
      </x:c>
      <x:c r="G1817" s="0" t="s">
        <x:v>85</x:v>
      </x:c>
      <x:c r="H1817" s="0" t="s">
        <x:v>86</x:v>
      </x:c>
      <x:c r="I1817" s="0" t="s">
        <x:v>65</x:v>
      </x:c>
      <x:c r="J1817" s="0" t="s">
        <x:v>66</x:v>
      </x:c>
      <x:c r="K1817" s="0" t="s">
        <x:v>60</x:v>
      </x:c>
      <x:c r="L1817" s="0" t="s">
        <x:v>60</x:v>
      </x:c>
      <x:c r="M1817" s="0" t="s">
        <x:v>59</x:v>
      </x:c>
      <x:c r="N1817" s="0">
        <x:v>234</x:v>
      </x:c>
    </x:row>
    <x:row r="1818" spans="1:14">
      <x:c r="A1818" s="0" t="s">
        <x:v>2</x:v>
      </x:c>
      <x:c r="B1818" s="0" t="s">
        <x:v>4</x:v>
      </x:c>
      <x:c r="C1818" s="0" t="s">
        <x:v>114</x:v>
      </x:c>
      <x:c r="D1818" s="0" t="s">
        <x:v>115</x:v>
      </x:c>
      <x:c r="E1818" s="0" t="s">
        <x:v>79</x:v>
      </x:c>
      <x:c r="F1818" s="0" t="s">
        <x:v>90</x:v>
      </x:c>
      <x:c r="G1818" s="0" t="s">
        <x:v>87</x:v>
      </x:c>
      <x:c r="H1818" s="0" t="s">
        <x:v>88</x:v>
      </x:c>
      <x:c r="I1818" s="0" t="s">
        <x:v>56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11619</x:v>
      </x:c>
    </x:row>
    <x:row r="1819" spans="1:14">
      <x:c r="A1819" s="0" t="s">
        <x:v>2</x:v>
      </x:c>
      <x:c r="B1819" s="0" t="s">
        <x:v>4</x:v>
      </x:c>
      <x:c r="C1819" s="0" t="s">
        <x:v>114</x:v>
      </x:c>
      <x:c r="D1819" s="0" t="s">
        <x:v>115</x:v>
      </x:c>
      <x:c r="E1819" s="0" t="s">
        <x:v>79</x:v>
      </x:c>
      <x:c r="F1819" s="0" t="s">
        <x:v>90</x:v>
      </x:c>
      <x:c r="G1819" s="0" t="s">
        <x:v>87</x:v>
      </x:c>
      <x:c r="H1819" s="0" t="s">
        <x:v>88</x:v>
      </x:c>
      <x:c r="I1819" s="0" t="s">
        <x:v>56</x:v>
      </x:c>
      <x:c r="J1819" s="0" t="s">
        <x:v>57</x:v>
      </x:c>
      <x:c r="K1819" s="0" t="s">
        <x:v>60</x:v>
      </x:c>
      <x:c r="L1819" s="0" t="s">
        <x:v>60</x:v>
      </x:c>
      <x:c r="M1819" s="0" t="s">
        <x:v>59</x:v>
      </x:c>
      <x:c r="N1819" s="0">
        <x:v>9851</x:v>
      </x:c>
    </x:row>
    <x:row r="1820" spans="1:14">
      <x:c r="A1820" s="0" t="s">
        <x:v>2</x:v>
      </x:c>
      <x:c r="B1820" s="0" t="s">
        <x:v>4</x:v>
      </x:c>
      <x:c r="C1820" s="0" t="s">
        <x:v>114</x:v>
      </x:c>
      <x:c r="D1820" s="0" t="s">
        <x:v>115</x:v>
      </x:c>
      <x:c r="E1820" s="0" t="s">
        <x:v>79</x:v>
      </x:c>
      <x:c r="F1820" s="0" t="s">
        <x:v>90</x:v>
      </x:c>
      <x:c r="G1820" s="0" t="s">
        <x:v>87</x:v>
      </x:c>
      <x:c r="H1820" s="0" t="s">
        <x:v>88</x:v>
      </x:c>
      <x:c r="I1820" s="0" t="s">
        <x:v>61</x:v>
      </x:c>
      <x:c r="J1820" s="0" t="s">
        <x:v>62</x:v>
      </x:c>
      <x:c r="K1820" s="0" t="s">
        <x:v>58</x:v>
      </x:c>
      <x:c r="L1820" s="0" t="s">
        <x:v>58</x:v>
      </x:c>
      <x:c r="M1820" s="0" t="s">
        <x:v>59</x:v>
      </x:c>
      <x:c r="N1820" s="0">
        <x:v>1043</x:v>
      </x:c>
    </x:row>
    <x:row r="1821" spans="1:14">
      <x:c r="A1821" s="0" t="s">
        <x:v>2</x:v>
      </x:c>
      <x:c r="B1821" s="0" t="s">
        <x:v>4</x:v>
      </x:c>
      <x:c r="C1821" s="0" t="s">
        <x:v>114</x:v>
      </x:c>
      <x:c r="D1821" s="0" t="s">
        <x:v>115</x:v>
      </x:c>
      <x:c r="E1821" s="0" t="s">
        <x:v>79</x:v>
      </x:c>
      <x:c r="F1821" s="0" t="s">
        <x:v>90</x:v>
      </x:c>
      <x:c r="G1821" s="0" t="s">
        <x:v>87</x:v>
      </x:c>
      <x:c r="H1821" s="0" t="s">
        <x:v>88</x:v>
      </x:c>
      <x:c r="I1821" s="0" t="s">
        <x:v>61</x:v>
      </x:c>
      <x:c r="J1821" s="0" t="s">
        <x:v>62</x:v>
      </x:c>
      <x:c r="K1821" s="0" t="s">
        <x:v>60</x:v>
      </x:c>
      <x:c r="L1821" s="0" t="s">
        <x:v>60</x:v>
      </x:c>
      <x:c r="M1821" s="0" t="s">
        <x:v>59</x:v>
      </x:c>
      <x:c r="N1821" s="0">
        <x:v>987</x:v>
      </x:c>
    </x:row>
    <x:row r="1822" spans="1:14">
      <x:c r="A1822" s="0" t="s">
        <x:v>2</x:v>
      </x:c>
      <x:c r="B1822" s="0" t="s">
        <x:v>4</x:v>
      </x:c>
      <x:c r="C1822" s="0" t="s">
        <x:v>114</x:v>
      </x:c>
      <x:c r="D1822" s="0" t="s">
        <x:v>115</x:v>
      </x:c>
      <x:c r="E1822" s="0" t="s">
        <x:v>79</x:v>
      </x:c>
      <x:c r="F1822" s="0" t="s">
        <x:v>90</x:v>
      </x:c>
      <x:c r="G1822" s="0" t="s">
        <x:v>87</x:v>
      </x:c>
      <x:c r="H1822" s="0" t="s">
        <x:v>88</x:v>
      </x:c>
      <x:c r="I1822" s="0" t="s">
        <x:v>63</x:v>
      </x:c>
      <x:c r="J1822" s="0" t="s">
        <x:v>64</x:v>
      </x:c>
      <x:c r="K1822" s="0" t="s">
        <x:v>58</x:v>
      </x:c>
      <x:c r="L1822" s="0" t="s">
        <x:v>58</x:v>
      </x:c>
      <x:c r="M1822" s="0" t="s">
        <x:v>59</x:v>
      </x:c>
      <x:c r="N1822" s="0">
        <x:v>3912</x:v>
      </x:c>
    </x:row>
    <x:row r="1823" spans="1:14">
      <x:c r="A1823" s="0" t="s">
        <x:v>2</x:v>
      </x:c>
      <x:c r="B1823" s="0" t="s">
        <x:v>4</x:v>
      </x:c>
      <x:c r="C1823" s="0" t="s">
        <x:v>114</x:v>
      </x:c>
      <x:c r="D1823" s="0" t="s">
        <x:v>115</x:v>
      </x:c>
      <x:c r="E1823" s="0" t="s">
        <x:v>79</x:v>
      </x:c>
      <x:c r="F1823" s="0" t="s">
        <x:v>90</x:v>
      </x:c>
      <x:c r="G1823" s="0" t="s">
        <x:v>87</x:v>
      </x:c>
      <x:c r="H1823" s="0" t="s">
        <x:v>88</x:v>
      </x:c>
      <x:c r="I1823" s="0" t="s">
        <x:v>63</x:v>
      </x:c>
      <x:c r="J1823" s="0" t="s">
        <x:v>64</x:v>
      </x:c>
      <x:c r="K1823" s="0" t="s">
        <x:v>60</x:v>
      </x:c>
      <x:c r="L1823" s="0" t="s">
        <x:v>60</x:v>
      </x:c>
      <x:c r="M1823" s="0" t="s">
        <x:v>59</x:v>
      </x:c>
      <x:c r="N1823" s="0">
        <x:v>2935</x:v>
      </x:c>
    </x:row>
    <x:row r="1824" spans="1:14">
      <x:c r="A1824" s="0" t="s">
        <x:v>2</x:v>
      </x:c>
      <x:c r="B1824" s="0" t="s">
        <x:v>4</x:v>
      </x:c>
      <x:c r="C1824" s="0" t="s">
        <x:v>114</x:v>
      </x:c>
      <x:c r="D1824" s="0" t="s">
        <x:v>115</x:v>
      </x:c>
      <x:c r="E1824" s="0" t="s">
        <x:v>79</x:v>
      </x:c>
      <x:c r="F1824" s="0" t="s">
        <x:v>90</x:v>
      </x:c>
      <x:c r="G1824" s="0" t="s">
        <x:v>87</x:v>
      </x:c>
      <x:c r="H1824" s="0" t="s">
        <x:v>88</x:v>
      </x:c>
      <x:c r="I1824" s="0" t="s">
        <x:v>65</x:v>
      </x:c>
      <x:c r="J1824" s="0" t="s">
        <x:v>66</x:v>
      </x:c>
      <x:c r="K1824" s="0" t="s">
        <x:v>58</x:v>
      </x:c>
      <x:c r="L1824" s="0" t="s">
        <x:v>58</x:v>
      </x:c>
      <x:c r="M1824" s="0" t="s">
        <x:v>59</x:v>
      </x:c>
      <x:c r="N1824" s="0">
        <x:v>6664</x:v>
      </x:c>
    </x:row>
    <x:row r="1825" spans="1:14">
      <x:c r="A1825" s="0" t="s">
        <x:v>2</x:v>
      </x:c>
      <x:c r="B1825" s="0" t="s">
        <x:v>4</x:v>
      </x:c>
      <x:c r="C1825" s="0" t="s">
        <x:v>114</x:v>
      </x:c>
      <x:c r="D1825" s="0" t="s">
        <x:v>115</x:v>
      </x:c>
      <x:c r="E1825" s="0" t="s">
        <x:v>79</x:v>
      </x:c>
      <x:c r="F1825" s="0" t="s">
        <x:v>90</x:v>
      </x:c>
      <x:c r="G1825" s="0" t="s">
        <x:v>87</x:v>
      </x:c>
      <x:c r="H1825" s="0" t="s">
        <x:v>88</x:v>
      </x:c>
      <x:c r="I1825" s="0" t="s">
        <x:v>65</x:v>
      </x:c>
      <x:c r="J1825" s="0" t="s">
        <x:v>66</x:v>
      </x:c>
      <x:c r="K1825" s="0" t="s">
        <x:v>60</x:v>
      </x:c>
      <x:c r="L1825" s="0" t="s">
        <x:v>60</x:v>
      </x:c>
      <x:c r="M1825" s="0" t="s">
        <x:v>59</x:v>
      </x:c>
      <x:c r="N1825" s="0">
        <x:v>5929</x:v>
      </x:c>
    </x:row>
    <x:row r="1826" spans="1:14">
      <x:c r="A1826" s="0" t="s">
        <x:v>2</x:v>
      </x:c>
      <x:c r="B1826" s="0" t="s">
        <x:v>4</x:v>
      </x:c>
      <x:c r="C1826" s="0" t="s">
        <x:v>114</x:v>
      </x:c>
      <x:c r="D1826" s="0" t="s">
        <x:v>115</x:v>
      </x:c>
      <x:c r="E1826" s="0" t="s">
        <x:v>83</x:v>
      </x:c>
      <x:c r="F1826" s="0" t="s">
        <x:v>91</x:v>
      </x:c>
      <x:c r="G1826" s="0" t="s">
        <x:v>52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145418</x:v>
      </x:c>
    </x:row>
    <x:row r="1827" spans="1:14">
      <x:c r="A1827" s="0" t="s">
        <x:v>2</x:v>
      </x:c>
      <x:c r="B1827" s="0" t="s">
        <x:v>4</x:v>
      </x:c>
      <x:c r="C1827" s="0" t="s">
        <x:v>114</x:v>
      </x:c>
      <x:c r="D1827" s="0" t="s">
        <x:v>115</x:v>
      </x:c>
      <x:c r="E1827" s="0" t="s">
        <x:v>83</x:v>
      </x:c>
      <x:c r="F1827" s="0" t="s">
        <x:v>91</x:v>
      </x:c>
      <x:c r="G1827" s="0" t="s">
        <x:v>52</x:v>
      </x:c>
      <x:c r="H1827" s="0" t="s">
        <x:v>55</x:v>
      </x:c>
      <x:c r="I1827" s="0" t="s">
        <x:v>56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126389</x:v>
      </x:c>
    </x:row>
    <x:row r="1828" spans="1:14">
      <x:c r="A1828" s="0" t="s">
        <x:v>2</x:v>
      </x:c>
      <x:c r="B1828" s="0" t="s">
        <x:v>4</x:v>
      </x:c>
      <x:c r="C1828" s="0" t="s">
        <x:v>114</x:v>
      </x:c>
      <x:c r="D1828" s="0" t="s">
        <x:v>115</x:v>
      </x:c>
      <x:c r="E1828" s="0" t="s">
        <x:v>83</x:v>
      </x:c>
      <x:c r="F1828" s="0" t="s">
        <x:v>91</x:v>
      </x:c>
      <x:c r="G1828" s="0" t="s">
        <x:v>52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78645</x:v>
      </x:c>
    </x:row>
    <x:row r="1829" spans="1:14">
      <x:c r="A1829" s="0" t="s">
        <x:v>2</x:v>
      </x:c>
      <x:c r="B1829" s="0" t="s">
        <x:v>4</x:v>
      </x:c>
      <x:c r="C1829" s="0" t="s">
        <x:v>114</x:v>
      </x:c>
      <x:c r="D1829" s="0" t="s">
        <x:v>115</x:v>
      </x:c>
      <x:c r="E1829" s="0" t="s">
        <x:v>83</x:v>
      </x:c>
      <x:c r="F1829" s="0" t="s">
        <x:v>91</x:v>
      </x:c>
      <x:c r="G1829" s="0" t="s">
        <x:v>52</x:v>
      </x:c>
      <x:c r="H1829" s="0" t="s">
        <x:v>55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73574</x:v>
      </x:c>
    </x:row>
    <x:row r="1830" spans="1:14">
      <x:c r="A1830" s="0" t="s">
        <x:v>2</x:v>
      </x:c>
      <x:c r="B1830" s="0" t="s">
        <x:v>4</x:v>
      </x:c>
      <x:c r="C1830" s="0" t="s">
        <x:v>114</x:v>
      </x:c>
      <x:c r="D1830" s="0" t="s">
        <x:v>115</x:v>
      </x:c>
      <x:c r="E1830" s="0" t="s">
        <x:v>83</x:v>
      </x:c>
      <x:c r="F1830" s="0" t="s">
        <x:v>91</x:v>
      </x:c>
      <x:c r="G1830" s="0" t="s">
        <x:v>52</x:v>
      </x:c>
      <x:c r="H1830" s="0" t="s">
        <x:v>55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33531</x:v>
      </x:c>
    </x:row>
    <x:row r="1831" spans="1:14">
      <x:c r="A1831" s="0" t="s">
        <x:v>2</x:v>
      </x:c>
      <x:c r="B1831" s="0" t="s">
        <x:v>4</x:v>
      </x:c>
      <x:c r="C1831" s="0" t="s">
        <x:v>114</x:v>
      </x:c>
      <x:c r="D1831" s="0" t="s">
        <x:v>115</x:v>
      </x:c>
      <x:c r="E1831" s="0" t="s">
        <x:v>83</x:v>
      </x:c>
      <x:c r="F1831" s="0" t="s">
        <x:v>91</x:v>
      </x:c>
      <x:c r="G1831" s="0" t="s">
        <x:v>52</x:v>
      </x:c>
      <x:c r="H1831" s="0" t="s">
        <x:v>55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17192</x:v>
      </x:c>
    </x:row>
    <x:row r="1832" spans="1:14">
      <x:c r="A1832" s="0" t="s">
        <x:v>2</x:v>
      </x:c>
      <x:c r="B1832" s="0" t="s">
        <x:v>4</x:v>
      </x:c>
      <x:c r="C1832" s="0" t="s">
        <x:v>114</x:v>
      </x:c>
      <x:c r="D1832" s="0" t="s">
        <x:v>115</x:v>
      </x:c>
      <x:c r="E1832" s="0" t="s">
        <x:v>83</x:v>
      </x:c>
      <x:c r="F1832" s="0" t="s">
        <x:v>91</x:v>
      </x:c>
      <x:c r="G1832" s="0" t="s">
        <x:v>52</x:v>
      </x:c>
      <x:c r="H1832" s="0" t="s">
        <x:v>55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33242</x:v>
      </x:c>
    </x:row>
    <x:row r="1833" spans="1:14">
      <x:c r="A1833" s="0" t="s">
        <x:v>2</x:v>
      </x:c>
      <x:c r="B1833" s="0" t="s">
        <x:v>4</x:v>
      </x:c>
      <x:c r="C1833" s="0" t="s">
        <x:v>114</x:v>
      </x:c>
      <x:c r="D1833" s="0" t="s">
        <x:v>115</x:v>
      </x:c>
      <x:c r="E1833" s="0" t="s">
        <x:v>83</x:v>
      </x:c>
      <x:c r="F1833" s="0" t="s">
        <x:v>91</x:v>
      </x:c>
      <x:c r="G1833" s="0" t="s">
        <x:v>52</x:v>
      </x:c>
      <x:c r="H1833" s="0" t="s">
        <x:v>55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35623</x:v>
      </x:c>
    </x:row>
    <x:row r="1834" spans="1:14">
      <x:c r="A1834" s="0" t="s">
        <x:v>2</x:v>
      </x:c>
      <x:c r="B1834" s="0" t="s">
        <x:v>4</x:v>
      </x:c>
      <x:c r="C1834" s="0" t="s">
        <x:v>114</x:v>
      </x:c>
      <x:c r="D1834" s="0" t="s">
        <x:v>115</x:v>
      </x:c>
      <x:c r="E1834" s="0" t="s">
        <x:v>83</x:v>
      </x:c>
      <x:c r="F1834" s="0" t="s">
        <x:v>91</x:v>
      </x:c>
      <x:c r="G1834" s="0" t="s">
        <x:v>67</x:v>
      </x:c>
      <x:c r="H1834" s="0" t="s">
        <x:v>68</x:v>
      </x:c>
      <x:c r="I1834" s="0" t="s">
        <x:v>56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19344</x:v>
      </x:c>
    </x:row>
    <x:row r="1835" spans="1:14">
      <x:c r="A1835" s="0" t="s">
        <x:v>2</x:v>
      </x:c>
      <x:c r="B1835" s="0" t="s">
        <x:v>4</x:v>
      </x:c>
      <x:c r="C1835" s="0" t="s">
        <x:v>114</x:v>
      </x:c>
      <x:c r="D1835" s="0" t="s">
        <x:v>115</x:v>
      </x:c>
      <x:c r="E1835" s="0" t="s">
        <x:v>83</x:v>
      </x:c>
      <x:c r="F1835" s="0" t="s">
        <x:v>91</x:v>
      </x:c>
      <x:c r="G1835" s="0" t="s">
        <x:v>67</x:v>
      </x:c>
      <x:c r="H1835" s="0" t="s">
        <x:v>68</x:v>
      </x:c>
      <x:c r="I1835" s="0" t="s">
        <x:v>56</x:v>
      </x:c>
      <x:c r="J1835" s="0" t="s">
        <x:v>57</x:v>
      </x:c>
      <x:c r="K1835" s="0" t="s">
        <x:v>60</x:v>
      </x:c>
      <x:c r="L1835" s="0" t="s">
        <x:v>60</x:v>
      </x:c>
      <x:c r="M1835" s="0" t="s">
        <x:v>59</x:v>
      </x:c>
      <x:c r="N1835" s="0">
        <x:v>16358</x:v>
      </x:c>
    </x:row>
    <x:row r="1836" spans="1:14">
      <x:c r="A1836" s="0" t="s">
        <x:v>2</x:v>
      </x:c>
      <x:c r="B1836" s="0" t="s">
        <x:v>4</x:v>
      </x:c>
      <x:c r="C1836" s="0" t="s">
        <x:v>114</x:v>
      </x:c>
      <x:c r="D1836" s="0" t="s">
        <x:v>115</x:v>
      </x:c>
      <x:c r="E1836" s="0" t="s">
        <x:v>83</x:v>
      </x:c>
      <x:c r="F1836" s="0" t="s">
        <x:v>91</x:v>
      </x:c>
      <x:c r="G1836" s="0" t="s">
        <x:v>67</x:v>
      </x:c>
      <x:c r="H1836" s="0" t="s">
        <x:v>68</x:v>
      </x:c>
      <x:c r="I1836" s="0" t="s">
        <x:v>61</x:v>
      </x:c>
      <x:c r="J1836" s="0" t="s">
        <x:v>62</x:v>
      </x:c>
      <x:c r="K1836" s="0" t="s">
        <x:v>58</x:v>
      </x:c>
      <x:c r="L1836" s="0" t="s">
        <x:v>58</x:v>
      </x:c>
      <x:c r="M1836" s="0" t="s">
        <x:v>59</x:v>
      </x:c>
      <x:c r="N1836" s="0">
        <x:v>12516</x:v>
      </x:c>
    </x:row>
    <x:row r="1837" spans="1:14">
      <x:c r="A1837" s="0" t="s">
        <x:v>2</x:v>
      </x:c>
      <x:c r="B1837" s="0" t="s">
        <x:v>4</x:v>
      </x:c>
      <x:c r="C1837" s="0" t="s">
        <x:v>114</x:v>
      </x:c>
      <x:c r="D1837" s="0" t="s">
        <x:v>115</x:v>
      </x:c>
      <x:c r="E1837" s="0" t="s">
        <x:v>83</x:v>
      </x:c>
      <x:c r="F1837" s="0" t="s">
        <x:v>91</x:v>
      </x:c>
      <x:c r="G1837" s="0" t="s">
        <x:v>67</x:v>
      </x:c>
      <x:c r="H1837" s="0" t="s">
        <x:v>68</x:v>
      </x:c>
      <x:c r="I1837" s="0" t="s">
        <x:v>61</x:v>
      </x:c>
      <x:c r="J1837" s="0" t="s">
        <x:v>62</x:v>
      </x:c>
      <x:c r="K1837" s="0" t="s">
        <x:v>60</x:v>
      </x:c>
      <x:c r="L1837" s="0" t="s">
        <x:v>60</x:v>
      </x:c>
      <x:c r="M1837" s="0" t="s">
        <x:v>59</x:v>
      </x:c>
      <x:c r="N1837" s="0">
        <x:v>10798</x:v>
      </x:c>
    </x:row>
    <x:row r="1838" spans="1:14">
      <x:c r="A1838" s="0" t="s">
        <x:v>2</x:v>
      </x:c>
      <x:c r="B1838" s="0" t="s">
        <x:v>4</x:v>
      </x:c>
      <x:c r="C1838" s="0" t="s">
        <x:v>114</x:v>
      </x:c>
      <x:c r="D1838" s="0" t="s">
        <x:v>115</x:v>
      </x:c>
      <x:c r="E1838" s="0" t="s">
        <x:v>83</x:v>
      </x:c>
      <x:c r="F1838" s="0" t="s">
        <x:v>91</x:v>
      </x:c>
      <x:c r="G1838" s="0" t="s">
        <x:v>67</x:v>
      </x:c>
      <x:c r="H1838" s="0" t="s">
        <x:v>68</x:v>
      </x:c>
      <x:c r="I1838" s="0" t="s">
        <x:v>63</x:v>
      </x:c>
      <x:c r="J1838" s="0" t="s">
        <x:v>64</x:v>
      </x:c>
      <x:c r="K1838" s="0" t="s">
        <x:v>58</x:v>
      </x:c>
      <x:c r="L1838" s="0" t="s">
        <x:v>58</x:v>
      </x:c>
      <x:c r="M1838" s="0" t="s">
        <x:v>59</x:v>
      </x:c>
      <x:c r="N1838" s="0">
        <x:v>2392</x:v>
      </x:c>
    </x:row>
    <x:row r="1839" spans="1:14">
      <x:c r="A1839" s="0" t="s">
        <x:v>2</x:v>
      </x:c>
      <x:c r="B1839" s="0" t="s">
        <x:v>4</x:v>
      </x:c>
      <x:c r="C1839" s="0" t="s">
        <x:v>114</x:v>
      </x:c>
      <x:c r="D1839" s="0" t="s">
        <x:v>115</x:v>
      </x:c>
      <x:c r="E1839" s="0" t="s">
        <x:v>83</x:v>
      </x:c>
      <x:c r="F1839" s="0" t="s">
        <x:v>91</x:v>
      </x:c>
      <x:c r="G1839" s="0" t="s">
        <x:v>67</x:v>
      </x:c>
      <x:c r="H1839" s="0" t="s">
        <x:v>68</x:v>
      </x:c>
      <x:c r="I1839" s="0" t="s">
        <x:v>63</x:v>
      </x:c>
      <x:c r="J1839" s="0" t="s">
        <x:v>64</x:v>
      </x:c>
      <x:c r="K1839" s="0" t="s">
        <x:v>60</x:v>
      </x:c>
      <x:c r="L1839" s="0" t="s">
        <x:v>60</x:v>
      </x:c>
      <x:c r="M1839" s="0" t="s">
        <x:v>59</x:v>
      </x:c>
      <x:c r="N1839" s="0">
        <x:v>899</x:v>
      </x:c>
    </x:row>
    <x:row r="1840" spans="1:14">
      <x:c r="A1840" s="0" t="s">
        <x:v>2</x:v>
      </x:c>
      <x:c r="B1840" s="0" t="s">
        <x:v>4</x:v>
      </x:c>
      <x:c r="C1840" s="0" t="s">
        <x:v>114</x:v>
      </x:c>
      <x:c r="D1840" s="0" t="s">
        <x:v>115</x:v>
      </x:c>
      <x:c r="E1840" s="0" t="s">
        <x:v>83</x:v>
      </x:c>
      <x:c r="F1840" s="0" t="s">
        <x:v>91</x:v>
      </x:c>
      <x:c r="G1840" s="0" t="s">
        <x:v>67</x:v>
      </x:c>
      <x:c r="H1840" s="0" t="s">
        <x:v>68</x:v>
      </x:c>
      <x:c r="I1840" s="0" t="s">
        <x:v>65</x:v>
      </x:c>
      <x:c r="J1840" s="0" t="s">
        <x:v>66</x:v>
      </x:c>
      <x:c r="K1840" s="0" t="s">
        <x:v>58</x:v>
      </x:c>
      <x:c r="L1840" s="0" t="s">
        <x:v>58</x:v>
      </x:c>
      <x:c r="M1840" s="0" t="s">
        <x:v>59</x:v>
      </x:c>
      <x:c r="N1840" s="0">
        <x:v>4436</x:v>
      </x:c>
    </x:row>
    <x:row r="1841" spans="1:14">
      <x:c r="A1841" s="0" t="s">
        <x:v>2</x:v>
      </x:c>
      <x:c r="B1841" s="0" t="s">
        <x:v>4</x:v>
      </x:c>
      <x:c r="C1841" s="0" t="s">
        <x:v>114</x:v>
      </x:c>
      <x:c r="D1841" s="0" t="s">
        <x:v>115</x:v>
      </x:c>
      <x:c r="E1841" s="0" t="s">
        <x:v>83</x:v>
      </x:c>
      <x:c r="F1841" s="0" t="s">
        <x:v>91</x:v>
      </x:c>
      <x:c r="G1841" s="0" t="s">
        <x:v>67</x:v>
      </x:c>
      <x:c r="H1841" s="0" t="s">
        <x:v>68</x:v>
      </x:c>
      <x:c r="I1841" s="0" t="s">
        <x:v>65</x:v>
      </x:c>
      <x:c r="J1841" s="0" t="s">
        <x:v>66</x:v>
      </x:c>
      <x:c r="K1841" s="0" t="s">
        <x:v>60</x:v>
      </x:c>
      <x:c r="L1841" s="0" t="s">
        <x:v>60</x:v>
      </x:c>
      <x:c r="M1841" s="0" t="s">
        <x:v>59</x:v>
      </x:c>
      <x:c r="N1841" s="0">
        <x:v>4661</x:v>
      </x:c>
    </x:row>
    <x:row r="1842" spans="1:14">
      <x:c r="A1842" s="0" t="s">
        <x:v>2</x:v>
      </x:c>
      <x:c r="B1842" s="0" t="s">
        <x:v>4</x:v>
      </x:c>
      <x:c r="C1842" s="0" t="s">
        <x:v>114</x:v>
      </x:c>
      <x:c r="D1842" s="0" t="s">
        <x:v>115</x:v>
      </x:c>
      <x:c r="E1842" s="0" t="s">
        <x:v>83</x:v>
      </x:c>
      <x:c r="F1842" s="0" t="s">
        <x:v>91</x:v>
      </x:c>
      <x:c r="G1842" s="0" t="s">
        <x:v>69</x:v>
      </x:c>
      <x:c r="H1842" s="0" t="s">
        <x:v>70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2219</x:v>
      </x:c>
    </x:row>
    <x:row r="1843" spans="1:14">
      <x:c r="A1843" s="0" t="s">
        <x:v>2</x:v>
      </x:c>
      <x:c r="B1843" s="0" t="s">
        <x:v>4</x:v>
      </x:c>
      <x:c r="C1843" s="0" t="s">
        <x:v>114</x:v>
      </x:c>
      <x:c r="D1843" s="0" t="s">
        <x:v>115</x:v>
      </x:c>
      <x:c r="E1843" s="0" t="s">
        <x:v>83</x:v>
      </x:c>
      <x:c r="F1843" s="0" t="s">
        <x:v>91</x:v>
      </x:c>
      <x:c r="G1843" s="0" t="s">
        <x:v>69</x:v>
      </x:c>
      <x:c r="H1843" s="0" t="s">
        <x:v>70</x:v>
      </x:c>
      <x:c r="I1843" s="0" t="s">
        <x:v>56</x:v>
      </x:c>
      <x:c r="J1843" s="0" t="s">
        <x:v>57</x:v>
      </x:c>
      <x:c r="K1843" s="0" t="s">
        <x:v>60</x:v>
      </x:c>
      <x:c r="L1843" s="0" t="s">
        <x:v>60</x:v>
      </x:c>
      <x:c r="M1843" s="0" t="s">
        <x:v>59</x:v>
      </x:c>
      <x:c r="N1843" s="0">
        <x:v>2008</x:v>
      </x:c>
    </x:row>
    <x:row r="1844" spans="1:14">
      <x:c r="A1844" s="0" t="s">
        <x:v>2</x:v>
      </x:c>
      <x:c r="B1844" s="0" t="s">
        <x:v>4</x:v>
      </x:c>
      <x:c r="C1844" s="0" t="s">
        <x:v>114</x:v>
      </x:c>
      <x:c r="D1844" s="0" t="s">
        <x:v>115</x:v>
      </x:c>
      <x:c r="E1844" s="0" t="s">
        <x:v>83</x:v>
      </x:c>
      <x:c r="F1844" s="0" t="s">
        <x:v>91</x:v>
      </x:c>
      <x:c r="G1844" s="0" t="s">
        <x:v>69</x:v>
      </x:c>
      <x:c r="H1844" s="0" t="s">
        <x:v>70</x:v>
      </x:c>
      <x:c r="I1844" s="0" t="s">
        <x:v>61</x:v>
      </x:c>
      <x:c r="J1844" s="0" t="s">
        <x:v>62</x:v>
      </x:c>
      <x:c r="K1844" s="0" t="s">
        <x:v>58</x:v>
      </x:c>
      <x:c r="L1844" s="0" t="s">
        <x:v>58</x:v>
      </x:c>
      <x:c r="M1844" s="0" t="s">
        <x:v>59</x:v>
      </x:c>
      <x:c r="N1844" s="0">
        <x:v>1280</x:v>
      </x:c>
    </x:row>
    <x:row r="1845" spans="1:14">
      <x:c r="A1845" s="0" t="s">
        <x:v>2</x:v>
      </x:c>
      <x:c r="B1845" s="0" t="s">
        <x:v>4</x:v>
      </x:c>
      <x:c r="C1845" s="0" t="s">
        <x:v>114</x:v>
      </x:c>
      <x:c r="D1845" s="0" t="s">
        <x:v>115</x:v>
      </x:c>
      <x:c r="E1845" s="0" t="s">
        <x:v>83</x:v>
      </x:c>
      <x:c r="F1845" s="0" t="s">
        <x:v>91</x:v>
      </x:c>
      <x:c r="G1845" s="0" t="s">
        <x:v>69</x:v>
      </x:c>
      <x:c r="H1845" s="0" t="s">
        <x:v>70</x:v>
      </x:c>
      <x:c r="I1845" s="0" t="s">
        <x:v>61</x:v>
      </x:c>
      <x:c r="J1845" s="0" t="s">
        <x:v>62</x:v>
      </x:c>
      <x:c r="K1845" s="0" t="s">
        <x:v>60</x:v>
      </x:c>
      <x:c r="L1845" s="0" t="s">
        <x:v>60</x:v>
      </x:c>
      <x:c r="M1845" s="0" t="s">
        <x:v>59</x:v>
      </x:c>
      <x:c r="N1845" s="0">
        <x:v>1099</x:v>
      </x:c>
    </x:row>
    <x:row r="1846" spans="1:14">
      <x:c r="A1846" s="0" t="s">
        <x:v>2</x:v>
      </x:c>
      <x:c r="B1846" s="0" t="s">
        <x:v>4</x:v>
      </x:c>
      <x:c r="C1846" s="0" t="s">
        <x:v>114</x:v>
      </x:c>
      <x:c r="D1846" s="0" t="s">
        <x:v>115</x:v>
      </x:c>
      <x:c r="E1846" s="0" t="s">
        <x:v>83</x:v>
      </x:c>
      <x:c r="F1846" s="0" t="s">
        <x:v>91</x:v>
      </x:c>
      <x:c r="G1846" s="0" t="s">
        <x:v>69</x:v>
      </x:c>
      <x:c r="H1846" s="0" t="s">
        <x:v>70</x:v>
      </x:c>
      <x:c r="I1846" s="0" t="s">
        <x:v>63</x:v>
      </x:c>
      <x:c r="J1846" s="0" t="s">
        <x:v>64</x:v>
      </x:c>
      <x:c r="K1846" s="0" t="s">
        <x:v>58</x:v>
      </x:c>
      <x:c r="L1846" s="0" t="s">
        <x:v>58</x:v>
      </x:c>
      <x:c r="M1846" s="0" t="s">
        <x:v>59</x:v>
      </x:c>
      <x:c r="N1846" s="0">
        <x:v>222</x:v>
      </x:c>
    </x:row>
    <x:row r="1847" spans="1:14">
      <x:c r="A1847" s="0" t="s">
        <x:v>2</x:v>
      </x:c>
      <x:c r="B1847" s="0" t="s">
        <x:v>4</x:v>
      </x:c>
      <x:c r="C1847" s="0" t="s">
        <x:v>114</x:v>
      </x:c>
      <x:c r="D1847" s="0" t="s">
        <x:v>115</x:v>
      </x:c>
      <x:c r="E1847" s="0" t="s">
        <x:v>83</x:v>
      </x:c>
      <x:c r="F1847" s="0" t="s">
        <x:v>91</x:v>
      </x:c>
      <x:c r="G1847" s="0" t="s">
        <x:v>69</x:v>
      </x:c>
      <x:c r="H1847" s="0" t="s">
        <x:v>70</x:v>
      </x:c>
      <x:c r="I1847" s="0" t="s">
        <x:v>63</x:v>
      </x:c>
      <x:c r="J1847" s="0" t="s">
        <x:v>64</x:v>
      </x:c>
      <x:c r="K1847" s="0" t="s">
        <x:v>60</x:v>
      </x:c>
      <x:c r="L1847" s="0" t="s">
        <x:v>60</x:v>
      </x:c>
      <x:c r="M1847" s="0" t="s">
        <x:v>59</x:v>
      </x:c>
      <x:c r="N1847" s="0">
        <x:v>89</x:v>
      </x:c>
    </x:row>
    <x:row r="1848" spans="1:14">
      <x:c r="A1848" s="0" t="s">
        <x:v>2</x:v>
      </x:c>
      <x:c r="B1848" s="0" t="s">
        <x:v>4</x:v>
      </x:c>
      <x:c r="C1848" s="0" t="s">
        <x:v>114</x:v>
      </x:c>
      <x:c r="D1848" s="0" t="s">
        <x:v>115</x:v>
      </x:c>
      <x:c r="E1848" s="0" t="s">
        <x:v>83</x:v>
      </x:c>
      <x:c r="F1848" s="0" t="s">
        <x:v>91</x:v>
      </x:c>
      <x:c r="G1848" s="0" t="s">
        <x:v>69</x:v>
      </x:c>
      <x:c r="H1848" s="0" t="s">
        <x:v>70</x:v>
      </x:c>
      <x:c r="I1848" s="0" t="s">
        <x:v>65</x:v>
      </x:c>
      <x:c r="J1848" s="0" t="s">
        <x:v>66</x:v>
      </x:c>
      <x:c r="K1848" s="0" t="s">
        <x:v>58</x:v>
      </x:c>
      <x:c r="L1848" s="0" t="s">
        <x:v>58</x:v>
      </x:c>
      <x:c r="M1848" s="0" t="s">
        <x:v>59</x:v>
      </x:c>
      <x:c r="N1848" s="0">
        <x:v>717</x:v>
      </x:c>
    </x:row>
    <x:row r="1849" spans="1:14">
      <x:c r="A1849" s="0" t="s">
        <x:v>2</x:v>
      </x:c>
      <x:c r="B1849" s="0" t="s">
        <x:v>4</x:v>
      </x:c>
      <x:c r="C1849" s="0" t="s">
        <x:v>114</x:v>
      </x:c>
      <x:c r="D1849" s="0" t="s">
        <x:v>115</x:v>
      </x:c>
      <x:c r="E1849" s="0" t="s">
        <x:v>83</x:v>
      </x:c>
      <x:c r="F1849" s="0" t="s">
        <x:v>91</x:v>
      </x:c>
      <x:c r="G1849" s="0" t="s">
        <x:v>69</x:v>
      </x:c>
      <x:c r="H1849" s="0" t="s">
        <x:v>70</x:v>
      </x:c>
      <x:c r="I1849" s="0" t="s">
        <x:v>65</x:v>
      </x:c>
      <x:c r="J1849" s="0" t="s">
        <x:v>66</x:v>
      </x:c>
      <x:c r="K1849" s="0" t="s">
        <x:v>60</x:v>
      </x:c>
      <x:c r="L1849" s="0" t="s">
        <x:v>60</x:v>
      </x:c>
      <x:c r="M1849" s="0" t="s">
        <x:v>59</x:v>
      </x:c>
      <x:c r="N1849" s="0">
        <x:v>820</x:v>
      </x:c>
    </x:row>
    <x:row r="1850" spans="1:14">
      <x:c r="A1850" s="0" t="s">
        <x:v>2</x:v>
      </x:c>
      <x:c r="B1850" s="0" t="s">
        <x:v>4</x:v>
      </x:c>
      <x:c r="C1850" s="0" t="s">
        <x:v>114</x:v>
      </x:c>
      <x:c r="D1850" s="0" t="s">
        <x:v>115</x:v>
      </x:c>
      <x:c r="E1850" s="0" t="s">
        <x:v>83</x:v>
      </x:c>
      <x:c r="F1850" s="0" t="s">
        <x:v>91</x:v>
      </x:c>
      <x:c r="G1850" s="0" t="s">
        <x:v>71</x:v>
      </x:c>
      <x:c r="H1850" s="0" t="s">
        <x:v>72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5377</x:v>
      </x:c>
    </x:row>
    <x:row r="1851" spans="1:14">
      <x:c r="A1851" s="0" t="s">
        <x:v>2</x:v>
      </x:c>
      <x:c r="B1851" s="0" t="s">
        <x:v>4</x:v>
      </x:c>
      <x:c r="C1851" s="0" t="s">
        <x:v>114</x:v>
      </x:c>
      <x:c r="D1851" s="0" t="s">
        <x:v>115</x:v>
      </x:c>
      <x:c r="E1851" s="0" t="s">
        <x:v>83</x:v>
      </x:c>
      <x:c r="F1851" s="0" t="s">
        <x:v>91</x:v>
      </x:c>
      <x:c r="G1851" s="0" t="s">
        <x:v>71</x:v>
      </x:c>
      <x:c r="H1851" s="0" t="s">
        <x:v>72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4895</x:v>
      </x:c>
    </x:row>
    <x:row r="1852" spans="1:14">
      <x:c r="A1852" s="0" t="s">
        <x:v>2</x:v>
      </x:c>
      <x:c r="B1852" s="0" t="s">
        <x:v>4</x:v>
      </x:c>
      <x:c r="C1852" s="0" t="s">
        <x:v>114</x:v>
      </x:c>
      <x:c r="D1852" s="0" t="s">
        <x:v>115</x:v>
      </x:c>
      <x:c r="E1852" s="0" t="s">
        <x:v>83</x:v>
      </x:c>
      <x:c r="F1852" s="0" t="s">
        <x:v>91</x:v>
      </x:c>
      <x:c r="G1852" s="0" t="s">
        <x:v>71</x:v>
      </x:c>
      <x:c r="H1852" s="0" t="s">
        <x:v>72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3205</x:v>
      </x:c>
    </x:row>
    <x:row r="1853" spans="1:14">
      <x:c r="A1853" s="0" t="s">
        <x:v>2</x:v>
      </x:c>
      <x:c r="B1853" s="0" t="s">
        <x:v>4</x:v>
      </x:c>
      <x:c r="C1853" s="0" t="s">
        <x:v>114</x:v>
      </x:c>
      <x:c r="D1853" s="0" t="s">
        <x:v>115</x:v>
      </x:c>
      <x:c r="E1853" s="0" t="s">
        <x:v>83</x:v>
      </x:c>
      <x:c r="F1853" s="0" t="s">
        <x:v>91</x:v>
      </x:c>
      <x:c r="G1853" s="0" t="s">
        <x:v>71</x:v>
      </x:c>
      <x:c r="H1853" s="0" t="s">
        <x:v>72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2840</x:v>
      </x:c>
    </x:row>
    <x:row r="1854" spans="1:14">
      <x:c r="A1854" s="0" t="s">
        <x:v>2</x:v>
      </x:c>
      <x:c r="B1854" s="0" t="s">
        <x:v>4</x:v>
      </x:c>
      <x:c r="C1854" s="0" t="s">
        <x:v>114</x:v>
      </x:c>
      <x:c r="D1854" s="0" t="s">
        <x:v>115</x:v>
      </x:c>
      <x:c r="E1854" s="0" t="s">
        <x:v>83</x:v>
      </x:c>
      <x:c r="F1854" s="0" t="s">
        <x:v>91</x:v>
      </x:c>
      <x:c r="G1854" s="0" t="s">
        <x:v>71</x:v>
      </x:c>
      <x:c r="H1854" s="0" t="s">
        <x:v>72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468</x:v>
      </x:c>
    </x:row>
    <x:row r="1855" spans="1:14">
      <x:c r="A1855" s="0" t="s">
        <x:v>2</x:v>
      </x:c>
      <x:c r="B1855" s="0" t="s">
        <x:v>4</x:v>
      </x:c>
      <x:c r="C1855" s="0" t="s">
        <x:v>114</x:v>
      </x:c>
      <x:c r="D1855" s="0" t="s">
        <x:v>115</x:v>
      </x:c>
      <x:c r="E1855" s="0" t="s">
        <x:v>83</x:v>
      </x:c>
      <x:c r="F1855" s="0" t="s">
        <x:v>91</x:v>
      </x:c>
      <x:c r="G1855" s="0" t="s">
        <x:v>71</x:v>
      </x:c>
      <x:c r="H1855" s="0" t="s">
        <x:v>72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278</x:v>
      </x:c>
    </x:row>
    <x:row r="1856" spans="1:14">
      <x:c r="A1856" s="0" t="s">
        <x:v>2</x:v>
      </x:c>
      <x:c r="B1856" s="0" t="s">
        <x:v>4</x:v>
      </x:c>
      <x:c r="C1856" s="0" t="s">
        <x:v>114</x:v>
      </x:c>
      <x:c r="D1856" s="0" t="s">
        <x:v>115</x:v>
      </x:c>
      <x:c r="E1856" s="0" t="s">
        <x:v>83</x:v>
      </x:c>
      <x:c r="F1856" s="0" t="s">
        <x:v>91</x:v>
      </x:c>
      <x:c r="G1856" s="0" t="s">
        <x:v>71</x:v>
      </x:c>
      <x:c r="H1856" s="0" t="s">
        <x:v>72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1704</x:v>
      </x:c>
    </x:row>
    <x:row r="1857" spans="1:14">
      <x:c r="A1857" s="0" t="s">
        <x:v>2</x:v>
      </x:c>
      <x:c r="B1857" s="0" t="s">
        <x:v>4</x:v>
      </x:c>
      <x:c r="C1857" s="0" t="s">
        <x:v>114</x:v>
      </x:c>
      <x:c r="D1857" s="0" t="s">
        <x:v>115</x:v>
      </x:c>
      <x:c r="E1857" s="0" t="s">
        <x:v>83</x:v>
      </x:c>
      <x:c r="F1857" s="0" t="s">
        <x:v>91</x:v>
      </x:c>
      <x:c r="G1857" s="0" t="s">
        <x:v>71</x:v>
      </x:c>
      <x:c r="H1857" s="0" t="s">
        <x:v>72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1777</x:v>
      </x:c>
    </x:row>
    <x:row r="1858" spans="1:14">
      <x:c r="A1858" s="0" t="s">
        <x:v>2</x:v>
      </x:c>
      <x:c r="B1858" s="0" t="s">
        <x:v>4</x:v>
      </x:c>
      <x:c r="C1858" s="0" t="s">
        <x:v>114</x:v>
      </x:c>
      <x:c r="D1858" s="0" t="s">
        <x:v>115</x:v>
      </x:c>
      <x:c r="E1858" s="0" t="s">
        <x:v>83</x:v>
      </x:c>
      <x:c r="F1858" s="0" t="s">
        <x:v>91</x:v>
      </x:c>
      <x:c r="G1858" s="0" t="s">
        <x:v>73</x:v>
      </x:c>
      <x:c r="H1858" s="0" t="s">
        <x:v>74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14037</x:v>
      </x:c>
    </x:row>
    <x:row r="1859" spans="1:14">
      <x:c r="A1859" s="0" t="s">
        <x:v>2</x:v>
      </x:c>
      <x:c r="B1859" s="0" t="s">
        <x:v>4</x:v>
      </x:c>
      <x:c r="C1859" s="0" t="s">
        <x:v>114</x:v>
      </x:c>
      <x:c r="D1859" s="0" t="s">
        <x:v>115</x:v>
      </x:c>
      <x:c r="E1859" s="0" t="s">
        <x:v>83</x:v>
      </x:c>
      <x:c r="F1859" s="0" t="s">
        <x:v>91</x:v>
      </x:c>
      <x:c r="G1859" s="0" t="s">
        <x:v>73</x:v>
      </x:c>
      <x:c r="H1859" s="0" t="s">
        <x:v>74</x:v>
      </x:c>
      <x:c r="I1859" s="0" t="s">
        <x:v>56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13102</x:v>
      </x:c>
    </x:row>
    <x:row r="1860" spans="1:14">
      <x:c r="A1860" s="0" t="s">
        <x:v>2</x:v>
      </x:c>
      <x:c r="B1860" s="0" t="s">
        <x:v>4</x:v>
      </x:c>
      <x:c r="C1860" s="0" t="s">
        <x:v>114</x:v>
      </x:c>
      <x:c r="D1860" s="0" t="s">
        <x:v>115</x:v>
      </x:c>
      <x:c r="E1860" s="0" t="s">
        <x:v>83</x:v>
      </x:c>
      <x:c r="F1860" s="0" t="s">
        <x:v>91</x:v>
      </x:c>
      <x:c r="G1860" s="0" t="s">
        <x:v>73</x:v>
      </x:c>
      <x:c r="H1860" s="0" t="s">
        <x:v>74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7619</x:v>
      </x:c>
    </x:row>
    <x:row r="1861" spans="1:14">
      <x:c r="A1861" s="0" t="s">
        <x:v>2</x:v>
      </x:c>
      <x:c r="B1861" s="0" t="s">
        <x:v>4</x:v>
      </x:c>
      <x:c r="C1861" s="0" t="s">
        <x:v>114</x:v>
      </x:c>
      <x:c r="D1861" s="0" t="s">
        <x:v>115</x:v>
      </x:c>
      <x:c r="E1861" s="0" t="s">
        <x:v>83</x:v>
      </x:c>
      <x:c r="F1861" s="0" t="s">
        <x:v>91</x:v>
      </x:c>
      <x:c r="G1861" s="0" t="s">
        <x:v>73</x:v>
      </x:c>
      <x:c r="H1861" s="0" t="s">
        <x:v>74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6964</x:v>
      </x:c>
    </x:row>
    <x:row r="1862" spans="1:14">
      <x:c r="A1862" s="0" t="s">
        <x:v>2</x:v>
      </x:c>
      <x:c r="B1862" s="0" t="s">
        <x:v>4</x:v>
      </x:c>
      <x:c r="C1862" s="0" t="s">
        <x:v>114</x:v>
      </x:c>
      <x:c r="D1862" s="0" t="s">
        <x:v>115</x:v>
      </x:c>
      <x:c r="E1862" s="0" t="s">
        <x:v>83</x:v>
      </x:c>
      <x:c r="F1862" s="0" t="s">
        <x:v>91</x:v>
      </x:c>
      <x:c r="G1862" s="0" t="s">
        <x:v>73</x:v>
      </x:c>
      <x:c r="H1862" s="0" t="s">
        <x:v>74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1994</x:v>
      </x:c>
    </x:row>
    <x:row r="1863" spans="1:14">
      <x:c r="A1863" s="0" t="s">
        <x:v>2</x:v>
      </x:c>
      <x:c r="B1863" s="0" t="s">
        <x:v>4</x:v>
      </x:c>
      <x:c r="C1863" s="0" t="s">
        <x:v>114</x:v>
      </x:c>
      <x:c r="D1863" s="0" t="s">
        <x:v>115</x:v>
      </x:c>
      <x:c r="E1863" s="0" t="s">
        <x:v>83</x:v>
      </x:c>
      <x:c r="F1863" s="0" t="s">
        <x:v>91</x:v>
      </x:c>
      <x:c r="G1863" s="0" t="s">
        <x:v>73</x:v>
      </x:c>
      <x:c r="H1863" s="0" t="s">
        <x:v>74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1284</x:v>
      </x:c>
    </x:row>
    <x:row r="1864" spans="1:14">
      <x:c r="A1864" s="0" t="s">
        <x:v>2</x:v>
      </x:c>
      <x:c r="B1864" s="0" t="s">
        <x:v>4</x:v>
      </x:c>
      <x:c r="C1864" s="0" t="s">
        <x:v>114</x:v>
      </x:c>
      <x:c r="D1864" s="0" t="s">
        <x:v>115</x:v>
      </x:c>
      <x:c r="E1864" s="0" t="s">
        <x:v>83</x:v>
      </x:c>
      <x:c r="F1864" s="0" t="s">
        <x:v>91</x:v>
      </x:c>
      <x:c r="G1864" s="0" t="s">
        <x:v>73</x:v>
      </x:c>
      <x:c r="H1864" s="0" t="s">
        <x:v>74</x:v>
      </x:c>
      <x:c r="I1864" s="0" t="s">
        <x:v>65</x:v>
      </x:c>
      <x:c r="J1864" s="0" t="s">
        <x:v>66</x:v>
      </x:c>
      <x:c r="K1864" s="0" t="s">
        <x:v>58</x:v>
      </x:c>
      <x:c r="L1864" s="0" t="s">
        <x:v>58</x:v>
      </x:c>
      <x:c r="M1864" s="0" t="s">
        <x:v>59</x:v>
      </x:c>
      <x:c r="N1864" s="0">
        <x:v>4424</x:v>
      </x:c>
    </x:row>
    <x:row r="1865" spans="1:14">
      <x:c r="A1865" s="0" t="s">
        <x:v>2</x:v>
      </x:c>
      <x:c r="B1865" s="0" t="s">
        <x:v>4</x:v>
      </x:c>
      <x:c r="C1865" s="0" t="s">
        <x:v>114</x:v>
      </x:c>
      <x:c r="D1865" s="0" t="s">
        <x:v>115</x:v>
      </x:c>
      <x:c r="E1865" s="0" t="s">
        <x:v>83</x:v>
      </x:c>
      <x:c r="F1865" s="0" t="s">
        <x:v>91</x:v>
      </x:c>
      <x:c r="G1865" s="0" t="s">
        <x:v>73</x:v>
      </x:c>
      <x:c r="H1865" s="0" t="s">
        <x:v>74</x:v>
      </x:c>
      <x:c r="I1865" s="0" t="s">
        <x:v>65</x:v>
      </x:c>
      <x:c r="J1865" s="0" t="s">
        <x:v>66</x:v>
      </x:c>
      <x:c r="K1865" s="0" t="s">
        <x:v>60</x:v>
      </x:c>
      <x:c r="L1865" s="0" t="s">
        <x:v>60</x:v>
      </x:c>
      <x:c r="M1865" s="0" t="s">
        <x:v>59</x:v>
      </x:c>
      <x:c r="N1865" s="0">
        <x:v>4854</x:v>
      </x:c>
    </x:row>
    <x:row r="1866" spans="1:14">
      <x:c r="A1866" s="0" t="s">
        <x:v>2</x:v>
      </x:c>
      <x:c r="B1866" s="0" t="s">
        <x:v>4</x:v>
      </x:c>
      <x:c r="C1866" s="0" t="s">
        <x:v>114</x:v>
      </x:c>
      <x:c r="D1866" s="0" t="s">
        <x:v>115</x:v>
      </x:c>
      <x:c r="E1866" s="0" t="s">
        <x:v>83</x:v>
      </x:c>
      <x:c r="F1866" s="0" t="s">
        <x:v>91</x:v>
      </x:c>
      <x:c r="G1866" s="0" t="s">
        <x:v>75</x:v>
      </x:c>
      <x:c r="H1866" s="0" t="s">
        <x:v>76</x:v>
      </x:c>
      <x:c r="I1866" s="0" t="s">
        <x:v>56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32672</x:v>
      </x:c>
    </x:row>
    <x:row r="1867" spans="1:14">
      <x:c r="A1867" s="0" t="s">
        <x:v>2</x:v>
      </x:c>
      <x:c r="B1867" s="0" t="s">
        <x:v>4</x:v>
      </x:c>
      <x:c r="C1867" s="0" t="s">
        <x:v>114</x:v>
      </x:c>
      <x:c r="D1867" s="0" t="s">
        <x:v>115</x:v>
      </x:c>
      <x:c r="E1867" s="0" t="s">
        <x:v>83</x:v>
      </x:c>
      <x:c r="F1867" s="0" t="s">
        <x:v>91</x:v>
      </x:c>
      <x:c r="G1867" s="0" t="s">
        <x:v>75</x:v>
      </x:c>
      <x:c r="H1867" s="0" t="s">
        <x:v>76</x:v>
      </x:c>
      <x:c r="I1867" s="0" t="s">
        <x:v>56</x:v>
      </x:c>
      <x:c r="J1867" s="0" t="s">
        <x:v>57</x:v>
      </x:c>
      <x:c r="K1867" s="0" t="s">
        <x:v>60</x:v>
      </x:c>
      <x:c r="L1867" s="0" t="s">
        <x:v>60</x:v>
      </x:c>
      <x:c r="M1867" s="0" t="s">
        <x:v>59</x:v>
      </x:c>
      <x:c r="N1867" s="0">
        <x:v>26881</x:v>
      </x:c>
    </x:row>
    <x:row r="1868" spans="1:14">
      <x:c r="A1868" s="0" t="s">
        <x:v>2</x:v>
      </x:c>
      <x:c r="B1868" s="0" t="s">
        <x:v>4</x:v>
      </x:c>
      <x:c r="C1868" s="0" t="s">
        <x:v>114</x:v>
      </x:c>
      <x:c r="D1868" s="0" t="s">
        <x:v>115</x:v>
      </x:c>
      <x:c r="E1868" s="0" t="s">
        <x:v>83</x:v>
      </x:c>
      <x:c r="F1868" s="0" t="s">
        <x:v>91</x:v>
      </x:c>
      <x:c r="G1868" s="0" t="s">
        <x:v>75</x:v>
      </x:c>
      <x:c r="H1868" s="0" t="s">
        <x:v>76</x:v>
      </x:c>
      <x:c r="I1868" s="0" t="s">
        <x:v>61</x:v>
      </x:c>
      <x:c r="J1868" s="0" t="s">
        <x:v>62</x:v>
      </x:c>
      <x:c r="K1868" s="0" t="s">
        <x:v>58</x:v>
      </x:c>
      <x:c r="L1868" s="0" t="s">
        <x:v>58</x:v>
      </x:c>
      <x:c r="M1868" s="0" t="s">
        <x:v>59</x:v>
      </x:c>
      <x:c r="N1868" s="0">
        <x:v>16612</x:v>
      </x:c>
    </x:row>
    <x:row r="1869" spans="1:14">
      <x:c r="A1869" s="0" t="s">
        <x:v>2</x:v>
      </x:c>
      <x:c r="B1869" s="0" t="s">
        <x:v>4</x:v>
      </x:c>
      <x:c r="C1869" s="0" t="s">
        <x:v>114</x:v>
      </x:c>
      <x:c r="D1869" s="0" t="s">
        <x:v>115</x:v>
      </x:c>
      <x:c r="E1869" s="0" t="s">
        <x:v>83</x:v>
      </x:c>
      <x:c r="F1869" s="0" t="s">
        <x:v>91</x:v>
      </x:c>
      <x:c r="G1869" s="0" t="s">
        <x:v>75</x:v>
      </x:c>
      <x:c r="H1869" s="0" t="s">
        <x:v>76</x:v>
      </x:c>
      <x:c r="I1869" s="0" t="s">
        <x:v>61</x:v>
      </x:c>
      <x:c r="J1869" s="0" t="s">
        <x:v>62</x:v>
      </x:c>
      <x:c r="K1869" s="0" t="s">
        <x:v>60</x:v>
      </x:c>
      <x:c r="L1869" s="0" t="s">
        <x:v>60</x:v>
      </x:c>
      <x:c r="M1869" s="0" t="s">
        <x:v>59</x:v>
      </x:c>
      <x:c r="N1869" s="0">
        <x:v>16436</x:v>
      </x:c>
    </x:row>
    <x:row r="1870" spans="1:14">
      <x:c r="A1870" s="0" t="s">
        <x:v>2</x:v>
      </x:c>
      <x:c r="B1870" s="0" t="s">
        <x:v>4</x:v>
      </x:c>
      <x:c r="C1870" s="0" t="s">
        <x:v>114</x:v>
      </x:c>
      <x:c r="D1870" s="0" t="s">
        <x:v>115</x:v>
      </x:c>
      <x:c r="E1870" s="0" t="s">
        <x:v>83</x:v>
      </x:c>
      <x:c r="F1870" s="0" t="s">
        <x:v>91</x:v>
      </x:c>
      <x:c r="G1870" s="0" t="s">
        <x:v>75</x:v>
      </x:c>
      <x:c r="H1870" s="0" t="s">
        <x:v>76</x:v>
      </x:c>
      <x:c r="I1870" s="0" t="s">
        <x:v>63</x:v>
      </x:c>
      <x:c r="J1870" s="0" t="s">
        <x:v>64</x:v>
      </x:c>
      <x:c r="K1870" s="0" t="s">
        <x:v>58</x:v>
      </x:c>
      <x:c r="L1870" s="0" t="s">
        <x:v>58</x:v>
      </x:c>
      <x:c r="M1870" s="0" t="s">
        <x:v>59</x:v>
      </x:c>
      <x:c r="N1870" s="0">
        <x:v>10724</x:v>
      </x:c>
    </x:row>
    <x:row r="1871" spans="1:14">
      <x:c r="A1871" s="0" t="s">
        <x:v>2</x:v>
      </x:c>
      <x:c r="B1871" s="0" t="s">
        <x:v>4</x:v>
      </x:c>
      <x:c r="C1871" s="0" t="s">
        <x:v>114</x:v>
      </x:c>
      <x:c r="D1871" s="0" t="s">
        <x:v>115</x:v>
      </x:c>
      <x:c r="E1871" s="0" t="s">
        <x:v>83</x:v>
      </x:c>
      <x:c r="F1871" s="0" t="s">
        <x:v>91</x:v>
      </x:c>
      <x:c r="G1871" s="0" t="s">
        <x:v>75</x:v>
      </x:c>
      <x:c r="H1871" s="0" t="s">
        <x:v>76</x:v>
      </x:c>
      <x:c r="I1871" s="0" t="s">
        <x:v>63</x:v>
      </x:c>
      <x:c r="J1871" s="0" t="s">
        <x:v>64</x:v>
      </x:c>
      <x:c r="K1871" s="0" t="s">
        <x:v>60</x:v>
      </x:c>
      <x:c r="L1871" s="0" t="s">
        <x:v>60</x:v>
      </x:c>
      <x:c r="M1871" s="0" t="s">
        <x:v>59</x:v>
      </x:c>
      <x:c r="N1871" s="0">
        <x:v>4215</x:v>
      </x:c>
    </x:row>
    <x:row r="1872" spans="1:14">
      <x:c r="A1872" s="0" t="s">
        <x:v>2</x:v>
      </x:c>
      <x:c r="B1872" s="0" t="s">
        <x:v>4</x:v>
      </x:c>
      <x:c r="C1872" s="0" t="s">
        <x:v>114</x:v>
      </x:c>
      <x:c r="D1872" s="0" t="s">
        <x:v>115</x:v>
      </x:c>
      <x:c r="E1872" s="0" t="s">
        <x:v>83</x:v>
      </x:c>
      <x:c r="F1872" s="0" t="s">
        <x:v>91</x:v>
      </x:c>
      <x:c r="G1872" s="0" t="s">
        <x:v>75</x:v>
      </x:c>
      <x:c r="H1872" s="0" t="s">
        <x:v>76</x:v>
      </x:c>
      <x:c r="I1872" s="0" t="s">
        <x:v>65</x:v>
      </x:c>
      <x:c r="J1872" s="0" t="s">
        <x:v>66</x:v>
      </x:c>
      <x:c r="K1872" s="0" t="s">
        <x:v>58</x:v>
      </x:c>
      <x:c r="L1872" s="0" t="s">
        <x:v>58</x:v>
      </x:c>
      <x:c r="M1872" s="0" t="s">
        <x:v>59</x:v>
      </x:c>
      <x:c r="N1872" s="0">
        <x:v>5336</x:v>
      </x:c>
    </x:row>
    <x:row r="1873" spans="1:14">
      <x:c r="A1873" s="0" t="s">
        <x:v>2</x:v>
      </x:c>
      <x:c r="B1873" s="0" t="s">
        <x:v>4</x:v>
      </x:c>
      <x:c r="C1873" s="0" t="s">
        <x:v>114</x:v>
      </x:c>
      <x:c r="D1873" s="0" t="s">
        <x:v>115</x:v>
      </x:c>
      <x:c r="E1873" s="0" t="s">
        <x:v>83</x:v>
      </x:c>
      <x:c r="F1873" s="0" t="s">
        <x:v>91</x:v>
      </x:c>
      <x:c r="G1873" s="0" t="s">
        <x:v>75</x:v>
      </x:c>
      <x:c r="H1873" s="0" t="s">
        <x:v>76</x:v>
      </x:c>
      <x:c r="I1873" s="0" t="s">
        <x:v>65</x:v>
      </x:c>
      <x:c r="J1873" s="0" t="s">
        <x:v>66</x:v>
      </x:c>
      <x:c r="K1873" s="0" t="s">
        <x:v>60</x:v>
      </x:c>
      <x:c r="L1873" s="0" t="s">
        <x:v>60</x:v>
      </x:c>
      <x:c r="M1873" s="0" t="s">
        <x:v>59</x:v>
      </x:c>
      <x:c r="N1873" s="0">
        <x:v>6230</x:v>
      </x:c>
    </x:row>
    <x:row r="1874" spans="1:14">
      <x:c r="A1874" s="0" t="s">
        <x:v>2</x:v>
      </x:c>
      <x:c r="B1874" s="0" t="s">
        <x:v>4</x:v>
      </x:c>
      <x:c r="C1874" s="0" t="s">
        <x:v>114</x:v>
      </x:c>
      <x:c r="D1874" s="0" t="s">
        <x:v>115</x:v>
      </x:c>
      <x:c r="E1874" s="0" t="s">
        <x:v>83</x:v>
      </x:c>
      <x:c r="F1874" s="0" t="s">
        <x:v>91</x:v>
      </x:c>
      <x:c r="G1874" s="0" t="s">
        <x:v>77</x:v>
      </x:c>
      <x:c r="H1874" s="0" t="s">
        <x:v>78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17915</x:v>
      </x:c>
    </x:row>
    <x:row r="1875" spans="1:14">
      <x:c r="A1875" s="0" t="s">
        <x:v>2</x:v>
      </x:c>
      <x:c r="B1875" s="0" t="s">
        <x:v>4</x:v>
      </x:c>
      <x:c r="C1875" s="0" t="s">
        <x:v>114</x:v>
      </x:c>
      <x:c r="D1875" s="0" t="s">
        <x:v>115</x:v>
      </x:c>
      <x:c r="E1875" s="0" t="s">
        <x:v>83</x:v>
      </x:c>
      <x:c r="F1875" s="0" t="s">
        <x:v>91</x:v>
      </x:c>
      <x:c r="G1875" s="0" t="s">
        <x:v>77</x:v>
      </x:c>
      <x:c r="H1875" s="0" t="s">
        <x:v>78</x:v>
      </x:c>
      <x:c r="I1875" s="0" t="s">
        <x:v>56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16190</x:v>
      </x:c>
    </x:row>
    <x:row r="1876" spans="1:14">
      <x:c r="A1876" s="0" t="s">
        <x:v>2</x:v>
      </x:c>
      <x:c r="B1876" s="0" t="s">
        <x:v>4</x:v>
      </x:c>
      <x:c r="C1876" s="0" t="s">
        <x:v>114</x:v>
      </x:c>
      <x:c r="D1876" s="0" t="s">
        <x:v>115</x:v>
      </x:c>
      <x:c r="E1876" s="0" t="s">
        <x:v>83</x:v>
      </x:c>
      <x:c r="F1876" s="0" t="s">
        <x:v>91</x:v>
      </x:c>
      <x:c r="G1876" s="0" t="s">
        <x:v>77</x:v>
      </x:c>
      <x:c r="H1876" s="0" t="s">
        <x:v>78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10957</x:v>
      </x:c>
    </x:row>
    <x:row r="1877" spans="1:14">
      <x:c r="A1877" s="0" t="s">
        <x:v>2</x:v>
      </x:c>
      <x:c r="B1877" s="0" t="s">
        <x:v>4</x:v>
      </x:c>
      <x:c r="C1877" s="0" t="s">
        <x:v>114</x:v>
      </x:c>
      <x:c r="D1877" s="0" t="s">
        <x:v>115</x:v>
      </x:c>
      <x:c r="E1877" s="0" t="s">
        <x:v>83</x:v>
      </x:c>
      <x:c r="F1877" s="0" t="s">
        <x:v>91</x:v>
      </x:c>
      <x:c r="G1877" s="0" t="s">
        <x:v>77</x:v>
      </x:c>
      <x:c r="H1877" s="0" t="s">
        <x:v>78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10832</x:v>
      </x:c>
    </x:row>
    <x:row r="1878" spans="1:14">
      <x:c r="A1878" s="0" t="s">
        <x:v>2</x:v>
      </x:c>
      <x:c r="B1878" s="0" t="s">
        <x:v>4</x:v>
      </x:c>
      <x:c r="C1878" s="0" t="s">
        <x:v>114</x:v>
      </x:c>
      <x:c r="D1878" s="0" t="s">
        <x:v>115</x:v>
      </x:c>
      <x:c r="E1878" s="0" t="s">
        <x:v>83</x:v>
      </x:c>
      <x:c r="F1878" s="0" t="s">
        <x:v>91</x:v>
      </x:c>
      <x:c r="G1878" s="0" t="s">
        <x:v>77</x:v>
      </x:c>
      <x:c r="H1878" s="0" t="s">
        <x:v>78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4025</x:v>
      </x:c>
    </x:row>
    <x:row r="1879" spans="1:14">
      <x:c r="A1879" s="0" t="s">
        <x:v>2</x:v>
      </x:c>
      <x:c r="B1879" s="0" t="s">
        <x:v>4</x:v>
      </x:c>
      <x:c r="C1879" s="0" t="s">
        <x:v>114</x:v>
      </x:c>
      <x:c r="D1879" s="0" t="s">
        <x:v>115</x:v>
      </x:c>
      <x:c r="E1879" s="0" t="s">
        <x:v>83</x:v>
      </x:c>
      <x:c r="F1879" s="0" t="s">
        <x:v>91</x:v>
      </x:c>
      <x:c r="G1879" s="0" t="s">
        <x:v>77</x:v>
      </x:c>
      <x:c r="H1879" s="0" t="s">
        <x:v>78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2173</x:v>
      </x:c>
    </x:row>
    <x:row r="1880" spans="1:14">
      <x:c r="A1880" s="0" t="s">
        <x:v>2</x:v>
      </x:c>
      <x:c r="B1880" s="0" t="s">
        <x:v>4</x:v>
      </x:c>
      <x:c r="C1880" s="0" t="s">
        <x:v>114</x:v>
      </x:c>
      <x:c r="D1880" s="0" t="s">
        <x:v>115</x:v>
      </x:c>
      <x:c r="E1880" s="0" t="s">
        <x:v>83</x:v>
      </x:c>
      <x:c r="F1880" s="0" t="s">
        <x:v>91</x:v>
      </x:c>
      <x:c r="G1880" s="0" t="s">
        <x:v>77</x:v>
      </x:c>
      <x:c r="H1880" s="0" t="s">
        <x:v>78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2933</x:v>
      </x:c>
    </x:row>
    <x:row r="1881" spans="1:14">
      <x:c r="A1881" s="0" t="s">
        <x:v>2</x:v>
      </x:c>
      <x:c r="B1881" s="0" t="s">
        <x:v>4</x:v>
      </x:c>
      <x:c r="C1881" s="0" t="s">
        <x:v>114</x:v>
      </x:c>
      <x:c r="D1881" s="0" t="s">
        <x:v>115</x:v>
      </x:c>
      <x:c r="E1881" s="0" t="s">
        <x:v>83</x:v>
      </x:c>
      <x:c r="F1881" s="0" t="s">
        <x:v>91</x:v>
      </x:c>
      <x:c r="G1881" s="0" t="s">
        <x:v>77</x:v>
      </x:c>
      <x:c r="H1881" s="0" t="s">
        <x:v>78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3185</x:v>
      </x:c>
    </x:row>
    <x:row r="1882" spans="1:14">
      <x:c r="A1882" s="0" t="s">
        <x:v>2</x:v>
      </x:c>
      <x:c r="B1882" s="0" t="s">
        <x:v>4</x:v>
      </x:c>
      <x:c r="C1882" s="0" t="s">
        <x:v>114</x:v>
      </x:c>
      <x:c r="D1882" s="0" t="s">
        <x:v>115</x:v>
      </x:c>
      <x:c r="E1882" s="0" t="s">
        <x:v>83</x:v>
      </x:c>
      <x:c r="F1882" s="0" t="s">
        <x:v>91</x:v>
      </x:c>
      <x:c r="G1882" s="0" t="s">
        <x:v>79</x:v>
      </x:c>
      <x:c r="H1882" s="0" t="s">
        <x:v>80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8487</x:v>
      </x:c>
    </x:row>
    <x:row r="1883" spans="1:14">
      <x:c r="A1883" s="0" t="s">
        <x:v>2</x:v>
      </x:c>
      <x:c r="B1883" s="0" t="s">
        <x:v>4</x:v>
      </x:c>
      <x:c r="C1883" s="0" t="s">
        <x:v>114</x:v>
      </x:c>
      <x:c r="D1883" s="0" t="s">
        <x:v>115</x:v>
      </x:c>
      <x:c r="E1883" s="0" t="s">
        <x:v>83</x:v>
      </x:c>
      <x:c r="F1883" s="0" t="s">
        <x:v>91</x:v>
      </x:c>
      <x:c r="G1883" s="0" t="s">
        <x:v>79</x:v>
      </x:c>
      <x:c r="H1883" s="0" t="s">
        <x:v>80</x:v>
      </x:c>
      <x:c r="I1883" s="0" t="s">
        <x:v>56</x:v>
      </x:c>
      <x:c r="J1883" s="0" t="s">
        <x:v>57</x:v>
      </x:c>
      <x:c r="K1883" s="0" t="s">
        <x:v>60</x:v>
      </x:c>
      <x:c r="L1883" s="0" t="s">
        <x:v>60</x:v>
      </x:c>
      <x:c r="M1883" s="0" t="s">
        <x:v>59</x:v>
      </x:c>
      <x:c r="N1883" s="0">
        <x:v>7462</x:v>
      </x:c>
    </x:row>
    <x:row r="1884" spans="1:14">
      <x:c r="A1884" s="0" t="s">
        <x:v>2</x:v>
      </x:c>
      <x:c r="B1884" s="0" t="s">
        <x:v>4</x:v>
      </x:c>
      <x:c r="C1884" s="0" t="s">
        <x:v>114</x:v>
      </x:c>
      <x:c r="D1884" s="0" t="s">
        <x:v>115</x:v>
      </x:c>
      <x:c r="E1884" s="0" t="s">
        <x:v>83</x:v>
      </x:c>
      <x:c r="F1884" s="0" t="s">
        <x:v>91</x:v>
      </x:c>
      <x:c r="G1884" s="0" t="s">
        <x:v>79</x:v>
      </x:c>
      <x:c r="H1884" s="0" t="s">
        <x:v>80</x:v>
      </x:c>
      <x:c r="I1884" s="0" t="s">
        <x:v>61</x:v>
      </x:c>
      <x:c r="J1884" s="0" t="s">
        <x:v>62</x:v>
      </x:c>
      <x:c r="K1884" s="0" t="s">
        <x:v>58</x:v>
      </x:c>
      <x:c r="L1884" s="0" t="s">
        <x:v>58</x:v>
      </x:c>
      <x:c r="M1884" s="0" t="s">
        <x:v>59</x:v>
      </x:c>
      <x:c r="N1884" s="0">
        <x:v>3602</x:v>
      </x:c>
    </x:row>
    <x:row r="1885" spans="1:14">
      <x:c r="A1885" s="0" t="s">
        <x:v>2</x:v>
      </x:c>
      <x:c r="B1885" s="0" t="s">
        <x:v>4</x:v>
      </x:c>
      <x:c r="C1885" s="0" t="s">
        <x:v>114</x:v>
      </x:c>
      <x:c r="D1885" s="0" t="s">
        <x:v>115</x:v>
      </x:c>
      <x:c r="E1885" s="0" t="s">
        <x:v>83</x:v>
      </x:c>
      <x:c r="F1885" s="0" t="s">
        <x:v>91</x:v>
      </x:c>
      <x:c r="G1885" s="0" t="s">
        <x:v>79</x:v>
      </x:c>
      <x:c r="H1885" s="0" t="s">
        <x:v>80</x:v>
      </x:c>
      <x:c r="I1885" s="0" t="s">
        <x:v>61</x:v>
      </x:c>
      <x:c r="J1885" s="0" t="s">
        <x:v>62</x:v>
      </x:c>
      <x:c r="K1885" s="0" t="s">
        <x:v>60</x:v>
      </x:c>
      <x:c r="L1885" s="0" t="s">
        <x:v>60</x:v>
      </x:c>
      <x:c r="M1885" s="0" t="s">
        <x:v>59</x:v>
      </x:c>
      <x:c r="N1885" s="0">
        <x:v>4005</x:v>
      </x:c>
    </x:row>
    <x:row r="1886" spans="1:14">
      <x:c r="A1886" s="0" t="s">
        <x:v>2</x:v>
      </x:c>
      <x:c r="B1886" s="0" t="s">
        <x:v>4</x:v>
      </x:c>
      <x:c r="C1886" s="0" t="s">
        <x:v>114</x:v>
      </x:c>
      <x:c r="D1886" s="0" t="s">
        <x:v>115</x:v>
      </x:c>
      <x:c r="E1886" s="0" t="s">
        <x:v>83</x:v>
      </x:c>
      <x:c r="F1886" s="0" t="s">
        <x:v>91</x:v>
      </x:c>
      <x:c r="G1886" s="0" t="s">
        <x:v>79</x:v>
      </x:c>
      <x:c r="H1886" s="0" t="s">
        <x:v>80</x:v>
      </x:c>
      <x:c r="I1886" s="0" t="s">
        <x:v>63</x:v>
      </x:c>
      <x:c r="J1886" s="0" t="s">
        <x:v>64</x:v>
      </x:c>
      <x:c r="K1886" s="0" t="s">
        <x:v>58</x:v>
      </x:c>
      <x:c r="L1886" s="0" t="s">
        <x:v>58</x:v>
      </x:c>
      <x:c r="M1886" s="0" t="s">
        <x:v>59</x:v>
      </x:c>
      <x:c r="N1886" s="0">
        <x:v>3487</x:v>
      </x:c>
    </x:row>
    <x:row r="1887" spans="1:14">
      <x:c r="A1887" s="0" t="s">
        <x:v>2</x:v>
      </x:c>
      <x:c r="B1887" s="0" t="s">
        <x:v>4</x:v>
      </x:c>
      <x:c r="C1887" s="0" t="s">
        <x:v>114</x:v>
      </x:c>
      <x:c r="D1887" s="0" t="s">
        <x:v>115</x:v>
      </x:c>
      <x:c r="E1887" s="0" t="s">
        <x:v>83</x:v>
      </x:c>
      <x:c r="F1887" s="0" t="s">
        <x:v>91</x:v>
      </x:c>
      <x:c r="G1887" s="0" t="s">
        <x:v>79</x:v>
      </x:c>
      <x:c r="H1887" s="0" t="s">
        <x:v>80</x:v>
      </x:c>
      <x:c r="I1887" s="0" t="s">
        <x:v>63</x:v>
      </x:c>
      <x:c r="J1887" s="0" t="s">
        <x:v>64</x:v>
      </x:c>
      <x:c r="K1887" s="0" t="s">
        <x:v>60</x:v>
      </x:c>
      <x:c r="L1887" s="0" t="s">
        <x:v>60</x:v>
      </x:c>
      <x:c r="M1887" s="0" t="s">
        <x:v>59</x:v>
      </x:c>
      <x:c r="N1887" s="0">
        <x:v>1783</x:v>
      </x:c>
    </x:row>
    <x:row r="1888" spans="1:14">
      <x:c r="A1888" s="0" t="s">
        <x:v>2</x:v>
      </x:c>
      <x:c r="B1888" s="0" t="s">
        <x:v>4</x:v>
      </x:c>
      <x:c r="C1888" s="0" t="s">
        <x:v>114</x:v>
      </x:c>
      <x:c r="D1888" s="0" t="s">
        <x:v>115</x:v>
      </x:c>
      <x:c r="E1888" s="0" t="s">
        <x:v>83</x:v>
      </x:c>
      <x:c r="F1888" s="0" t="s">
        <x:v>91</x:v>
      </x:c>
      <x:c r="G1888" s="0" t="s">
        <x:v>79</x:v>
      </x:c>
      <x:c r="H1888" s="0" t="s">
        <x:v>80</x:v>
      </x:c>
      <x:c r="I1888" s="0" t="s">
        <x:v>65</x:v>
      </x:c>
      <x:c r="J1888" s="0" t="s">
        <x:v>66</x:v>
      </x:c>
      <x:c r="K1888" s="0" t="s">
        <x:v>58</x:v>
      </x:c>
      <x:c r="L1888" s="0" t="s">
        <x:v>58</x:v>
      </x:c>
      <x:c r="M1888" s="0" t="s">
        <x:v>59</x:v>
      </x:c>
      <x:c r="N1888" s="0">
        <x:v>1398</x:v>
      </x:c>
    </x:row>
    <x:row r="1889" spans="1:14">
      <x:c r="A1889" s="0" t="s">
        <x:v>2</x:v>
      </x:c>
      <x:c r="B1889" s="0" t="s">
        <x:v>4</x:v>
      </x:c>
      <x:c r="C1889" s="0" t="s">
        <x:v>114</x:v>
      </x:c>
      <x:c r="D1889" s="0" t="s">
        <x:v>115</x:v>
      </x:c>
      <x:c r="E1889" s="0" t="s">
        <x:v>83</x:v>
      </x:c>
      <x:c r="F1889" s="0" t="s">
        <x:v>91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60</x:v>
      </x:c>
      <x:c r="L1889" s="0" t="s">
        <x:v>60</x:v>
      </x:c>
      <x:c r="M1889" s="0" t="s">
        <x:v>59</x:v>
      </x:c>
      <x:c r="N1889" s="0">
        <x:v>1674</x:v>
      </x:c>
    </x:row>
    <x:row r="1890" spans="1:14">
      <x:c r="A1890" s="0" t="s">
        <x:v>2</x:v>
      </x:c>
      <x:c r="B1890" s="0" t="s">
        <x:v>4</x:v>
      </x:c>
      <x:c r="C1890" s="0" t="s">
        <x:v>114</x:v>
      </x:c>
      <x:c r="D1890" s="0" t="s">
        <x:v>115</x:v>
      </x:c>
      <x:c r="E1890" s="0" t="s">
        <x:v>83</x:v>
      </x:c>
      <x:c r="F1890" s="0" t="s">
        <x:v>91</x:v>
      </x:c>
      <x:c r="G1890" s="0" t="s">
        <x:v>81</x:v>
      </x:c>
      <x:c r="H1890" s="0" t="s">
        <x:v>82</x:v>
      </x:c>
      <x:c r="I1890" s="0" t="s">
        <x:v>56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15187</x:v>
      </x:c>
    </x:row>
    <x:row r="1891" spans="1:14">
      <x:c r="A1891" s="0" t="s">
        <x:v>2</x:v>
      </x:c>
      <x:c r="B1891" s="0" t="s">
        <x:v>4</x:v>
      </x:c>
      <x:c r="C1891" s="0" t="s">
        <x:v>114</x:v>
      </x:c>
      <x:c r="D1891" s="0" t="s">
        <x:v>115</x:v>
      </x:c>
      <x:c r="E1891" s="0" t="s">
        <x:v>83</x:v>
      </x:c>
      <x:c r="F1891" s="0" t="s">
        <x:v>91</x:v>
      </x:c>
      <x:c r="G1891" s="0" t="s">
        <x:v>81</x:v>
      </x:c>
      <x:c r="H1891" s="0" t="s">
        <x:v>82</x:v>
      </x:c>
      <x:c r="I1891" s="0" t="s">
        <x:v>56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12456</x:v>
      </x:c>
    </x:row>
    <x:row r="1892" spans="1:14">
      <x:c r="A1892" s="0" t="s">
        <x:v>2</x:v>
      </x:c>
      <x:c r="B1892" s="0" t="s">
        <x:v>4</x:v>
      </x:c>
      <x:c r="C1892" s="0" t="s">
        <x:v>114</x:v>
      </x:c>
      <x:c r="D1892" s="0" t="s">
        <x:v>115</x:v>
      </x:c>
      <x:c r="E1892" s="0" t="s">
        <x:v>83</x:v>
      </x:c>
      <x:c r="F1892" s="0" t="s">
        <x:v>91</x:v>
      </x:c>
      <x:c r="G1892" s="0" t="s">
        <x:v>81</x:v>
      </x:c>
      <x:c r="H1892" s="0" t="s">
        <x:v>82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10765</x:v>
      </x:c>
    </x:row>
    <x:row r="1893" spans="1:14">
      <x:c r="A1893" s="0" t="s">
        <x:v>2</x:v>
      </x:c>
      <x:c r="B1893" s="0" t="s">
        <x:v>4</x:v>
      </x:c>
      <x:c r="C1893" s="0" t="s">
        <x:v>114</x:v>
      </x:c>
      <x:c r="D1893" s="0" t="s">
        <x:v>115</x:v>
      </x:c>
      <x:c r="E1893" s="0" t="s">
        <x:v>83</x:v>
      </x:c>
      <x:c r="F1893" s="0" t="s">
        <x:v>91</x:v>
      </x:c>
      <x:c r="G1893" s="0" t="s">
        <x:v>81</x:v>
      </x:c>
      <x:c r="H1893" s="0" t="s">
        <x:v>82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9596</x:v>
      </x:c>
    </x:row>
    <x:row r="1894" spans="1:14">
      <x:c r="A1894" s="0" t="s">
        <x:v>2</x:v>
      </x:c>
      <x:c r="B1894" s="0" t="s">
        <x:v>4</x:v>
      </x:c>
      <x:c r="C1894" s="0" t="s">
        <x:v>114</x:v>
      </x:c>
      <x:c r="D1894" s="0" t="s">
        <x:v>115</x:v>
      </x:c>
      <x:c r="E1894" s="0" t="s">
        <x:v>83</x:v>
      </x:c>
      <x:c r="F1894" s="0" t="s">
        <x:v>91</x:v>
      </x:c>
      <x:c r="G1894" s="0" t="s">
        <x:v>81</x:v>
      </x:c>
      <x:c r="H1894" s="0" t="s">
        <x:v>82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3015</x:v>
      </x:c>
    </x:row>
    <x:row r="1895" spans="1:14">
      <x:c r="A1895" s="0" t="s">
        <x:v>2</x:v>
      </x:c>
      <x:c r="B1895" s="0" t="s">
        <x:v>4</x:v>
      </x:c>
      <x:c r="C1895" s="0" t="s">
        <x:v>114</x:v>
      </x:c>
      <x:c r="D1895" s="0" t="s">
        <x:v>115</x:v>
      </x:c>
      <x:c r="E1895" s="0" t="s">
        <x:v>83</x:v>
      </x:c>
      <x:c r="F1895" s="0" t="s">
        <x:v>91</x:v>
      </x:c>
      <x:c r="G1895" s="0" t="s">
        <x:v>81</x:v>
      </x:c>
      <x:c r="H1895" s="0" t="s">
        <x:v>82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1067</x:v>
      </x:c>
    </x:row>
    <x:row r="1896" spans="1:14">
      <x:c r="A1896" s="0" t="s">
        <x:v>2</x:v>
      </x:c>
      <x:c r="B1896" s="0" t="s">
        <x:v>4</x:v>
      </x:c>
      <x:c r="C1896" s="0" t="s">
        <x:v>114</x:v>
      </x:c>
      <x:c r="D1896" s="0" t="s">
        <x:v>115</x:v>
      </x:c>
      <x:c r="E1896" s="0" t="s">
        <x:v>83</x:v>
      </x:c>
      <x:c r="F1896" s="0" t="s">
        <x:v>91</x:v>
      </x:c>
      <x:c r="G1896" s="0" t="s">
        <x:v>81</x:v>
      </x:c>
      <x:c r="H1896" s="0" t="s">
        <x:v>82</x:v>
      </x:c>
      <x:c r="I1896" s="0" t="s">
        <x:v>65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1407</x:v>
      </x:c>
    </x:row>
    <x:row r="1897" spans="1:14">
      <x:c r="A1897" s="0" t="s">
        <x:v>2</x:v>
      </x:c>
      <x:c r="B1897" s="0" t="s">
        <x:v>4</x:v>
      </x:c>
      <x:c r="C1897" s="0" t="s">
        <x:v>114</x:v>
      </x:c>
      <x:c r="D1897" s="0" t="s">
        <x:v>115</x:v>
      </x:c>
      <x:c r="E1897" s="0" t="s">
        <x:v>83</x:v>
      </x:c>
      <x:c r="F1897" s="0" t="s">
        <x:v>91</x:v>
      </x:c>
      <x:c r="G1897" s="0" t="s">
        <x:v>81</x:v>
      </x:c>
      <x:c r="H1897" s="0" t="s">
        <x:v>82</x:v>
      </x:c>
      <x:c r="I1897" s="0" t="s">
        <x:v>65</x:v>
      </x:c>
      <x:c r="J1897" s="0" t="s">
        <x:v>66</x:v>
      </x:c>
      <x:c r="K1897" s="0" t="s">
        <x:v>60</x:v>
      </x:c>
      <x:c r="L1897" s="0" t="s">
        <x:v>60</x:v>
      </x:c>
      <x:c r="M1897" s="0" t="s">
        <x:v>59</x:v>
      </x:c>
      <x:c r="N1897" s="0">
        <x:v>1793</x:v>
      </x:c>
    </x:row>
    <x:row r="1898" spans="1:14">
      <x:c r="A1898" s="0" t="s">
        <x:v>2</x:v>
      </x:c>
      <x:c r="B1898" s="0" t="s">
        <x:v>4</x:v>
      </x:c>
      <x:c r="C1898" s="0" t="s">
        <x:v>114</x:v>
      </x:c>
      <x:c r="D1898" s="0" t="s">
        <x:v>115</x:v>
      </x:c>
      <x:c r="E1898" s="0" t="s">
        <x:v>83</x:v>
      </x:c>
      <x:c r="F1898" s="0" t="s">
        <x:v>91</x:v>
      </x:c>
      <x:c r="G1898" s="0" t="s">
        <x:v>83</x:v>
      </x:c>
      <x:c r="H1898" s="0" t="s">
        <x:v>84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11937</x:v>
      </x:c>
    </x:row>
    <x:row r="1899" spans="1:14">
      <x:c r="A1899" s="0" t="s">
        <x:v>2</x:v>
      </x:c>
      <x:c r="B1899" s="0" t="s">
        <x:v>4</x:v>
      </x:c>
      <x:c r="C1899" s="0" t="s">
        <x:v>114</x:v>
      </x:c>
      <x:c r="D1899" s="0" t="s">
        <x:v>115</x:v>
      </x:c>
      <x:c r="E1899" s="0" t="s">
        <x:v>83</x:v>
      </x:c>
      <x:c r="F1899" s="0" t="s">
        <x:v>91</x:v>
      </x:c>
      <x:c r="G1899" s="0" t="s">
        <x:v>83</x:v>
      </x:c>
      <x:c r="H1899" s="0" t="s">
        <x:v>84</x:v>
      </x:c>
      <x:c r="I1899" s="0" t="s">
        <x:v>56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10746</x:v>
      </x:c>
    </x:row>
    <x:row r="1900" spans="1:14">
      <x:c r="A1900" s="0" t="s">
        <x:v>2</x:v>
      </x:c>
      <x:c r="B1900" s="0" t="s">
        <x:v>4</x:v>
      </x:c>
      <x:c r="C1900" s="0" t="s">
        <x:v>114</x:v>
      </x:c>
      <x:c r="D1900" s="0" t="s">
        <x:v>115</x:v>
      </x:c>
      <x:c r="E1900" s="0" t="s">
        <x:v>83</x:v>
      </x:c>
      <x:c r="F1900" s="0" t="s">
        <x:v>91</x:v>
      </x:c>
      <x:c r="G1900" s="0" t="s">
        <x:v>83</x:v>
      </x:c>
      <x:c r="H1900" s="0" t="s">
        <x:v>84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9299</x:v>
      </x:c>
    </x:row>
    <x:row r="1901" spans="1:14">
      <x:c r="A1901" s="0" t="s">
        <x:v>2</x:v>
      </x:c>
      <x:c r="B1901" s="0" t="s">
        <x:v>4</x:v>
      </x:c>
      <x:c r="C1901" s="0" t="s">
        <x:v>114</x:v>
      </x:c>
      <x:c r="D1901" s="0" t="s">
        <x:v>115</x:v>
      </x:c>
      <x:c r="E1901" s="0" t="s">
        <x:v>83</x:v>
      </x:c>
      <x:c r="F1901" s="0" t="s">
        <x:v>91</x:v>
      </x:c>
      <x:c r="G1901" s="0" t="s">
        <x:v>83</x:v>
      </x:c>
      <x:c r="H1901" s="0" t="s">
        <x:v>84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8270</x:v>
      </x:c>
    </x:row>
    <x:row r="1902" spans="1:14">
      <x:c r="A1902" s="0" t="s">
        <x:v>2</x:v>
      </x:c>
      <x:c r="B1902" s="0" t="s">
        <x:v>4</x:v>
      </x:c>
      <x:c r="C1902" s="0" t="s">
        <x:v>114</x:v>
      </x:c>
      <x:c r="D1902" s="0" t="s">
        <x:v>115</x:v>
      </x:c>
      <x:c r="E1902" s="0" t="s">
        <x:v>83</x:v>
      </x:c>
      <x:c r="F1902" s="0" t="s">
        <x:v>91</x:v>
      </x:c>
      <x:c r="G1902" s="0" t="s">
        <x:v>83</x:v>
      </x:c>
      <x:c r="H1902" s="0" t="s">
        <x:v>84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415</x:v>
      </x:c>
    </x:row>
    <x:row r="1903" spans="1:14">
      <x:c r="A1903" s="0" t="s">
        <x:v>2</x:v>
      </x:c>
      <x:c r="B1903" s="0" t="s">
        <x:v>4</x:v>
      </x:c>
      <x:c r="C1903" s="0" t="s">
        <x:v>114</x:v>
      </x:c>
      <x:c r="D1903" s="0" t="s">
        <x:v>115</x:v>
      </x:c>
      <x:c r="E1903" s="0" t="s">
        <x:v>83</x:v>
      </x:c>
      <x:c r="F1903" s="0" t="s">
        <x:v>91</x:v>
      </x:c>
      <x:c r="G1903" s="0" t="s">
        <x:v>83</x:v>
      </x:c>
      <x:c r="H1903" s="0" t="s">
        <x:v>84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244</x:v>
      </x:c>
    </x:row>
    <x:row r="1904" spans="1:14">
      <x:c r="A1904" s="0" t="s">
        <x:v>2</x:v>
      </x:c>
      <x:c r="B1904" s="0" t="s">
        <x:v>4</x:v>
      </x:c>
      <x:c r="C1904" s="0" t="s">
        <x:v>114</x:v>
      </x:c>
      <x:c r="D1904" s="0" t="s">
        <x:v>115</x:v>
      </x:c>
      <x:c r="E1904" s="0" t="s">
        <x:v>83</x:v>
      </x:c>
      <x:c r="F1904" s="0" t="s">
        <x:v>91</x:v>
      </x:c>
      <x:c r="G1904" s="0" t="s">
        <x:v>83</x:v>
      </x:c>
      <x:c r="H1904" s="0" t="s">
        <x:v>84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>
        <x:v>2223</x:v>
      </x:c>
    </x:row>
    <x:row r="1905" spans="1:14">
      <x:c r="A1905" s="0" t="s">
        <x:v>2</x:v>
      </x:c>
      <x:c r="B1905" s="0" t="s">
        <x:v>4</x:v>
      </x:c>
      <x:c r="C1905" s="0" t="s">
        <x:v>114</x:v>
      </x:c>
      <x:c r="D1905" s="0" t="s">
        <x:v>115</x:v>
      </x:c>
      <x:c r="E1905" s="0" t="s">
        <x:v>83</x:v>
      </x:c>
      <x:c r="F1905" s="0" t="s">
        <x:v>91</x:v>
      </x:c>
      <x:c r="G1905" s="0" t="s">
        <x:v>83</x:v>
      </x:c>
      <x:c r="H1905" s="0" t="s">
        <x:v>84</x:v>
      </x:c>
      <x:c r="I1905" s="0" t="s">
        <x:v>65</x:v>
      </x:c>
      <x:c r="J1905" s="0" t="s">
        <x:v>66</x:v>
      </x:c>
      <x:c r="K1905" s="0" t="s">
        <x:v>60</x:v>
      </x:c>
      <x:c r="L1905" s="0" t="s">
        <x:v>60</x:v>
      </x:c>
      <x:c r="M1905" s="0" t="s">
        <x:v>59</x:v>
      </x:c>
      <x:c r="N1905" s="0">
        <x:v>2232</x:v>
      </x:c>
    </x:row>
    <x:row r="1906" spans="1:14">
      <x:c r="A1906" s="0" t="s">
        <x:v>2</x:v>
      </x:c>
      <x:c r="B1906" s="0" t="s">
        <x:v>4</x:v>
      </x:c>
      <x:c r="C1906" s="0" t="s">
        <x:v>114</x:v>
      </x:c>
      <x:c r="D1906" s="0" t="s">
        <x:v>115</x:v>
      </x:c>
      <x:c r="E1906" s="0" t="s">
        <x:v>83</x:v>
      </x:c>
      <x:c r="F1906" s="0" t="s">
        <x:v>91</x:v>
      </x:c>
      <x:c r="G1906" s="0" t="s">
        <x:v>85</x:v>
      </x:c>
      <x:c r="H1906" s="0" t="s">
        <x:v>86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1427</x:v>
      </x:c>
    </x:row>
    <x:row r="1907" spans="1:14">
      <x:c r="A1907" s="0" t="s">
        <x:v>2</x:v>
      </x:c>
      <x:c r="B1907" s="0" t="s">
        <x:v>4</x:v>
      </x:c>
      <x:c r="C1907" s="0" t="s">
        <x:v>114</x:v>
      </x:c>
      <x:c r="D1907" s="0" t="s">
        <x:v>115</x:v>
      </x:c>
      <x:c r="E1907" s="0" t="s">
        <x:v>83</x:v>
      </x:c>
      <x:c r="F1907" s="0" t="s">
        <x:v>91</x:v>
      </x:c>
      <x:c r="G1907" s="0" t="s">
        <x:v>85</x:v>
      </x:c>
      <x:c r="H1907" s="0" t="s">
        <x:v>86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1303</x:v>
      </x:c>
    </x:row>
    <x:row r="1908" spans="1:14">
      <x:c r="A1908" s="0" t="s">
        <x:v>2</x:v>
      </x:c>
      <x:c r="B1908" s="0" t="s">
        <x:v>4</x:v>
      </x:c>
      <x:c r="C1908" s="0" t="s">
        <x:v>114</x:v>
      </x:c>
      <x:c r="D1908" s="0" t="s">
        <x:v>115</x:v>
      </x:c>
      <x:c r="E1908" s="0" t="s">
        <x:v>83</x:v>
      </x:c>
      <x:c r="F1908" s="0" t="s">
        <x:v>91</x:v>
      </x:c>
      <x:c r="G1908" s="0" t="s">
        <x:v>85</x:v>
      </x:c>
      <x:c r="H1908" s="0" t="s">
        <x:v>86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903</x:v>
      </x:c>
    </x:row>
    <x:row r="1909" spans="1:14">
      <x:c r="A1909" s="0" t="s">
        <x:v>2</x:v>
      </x:c>
      <x:c r="B1909" s="0" t="s">
        <x:v>4</x:v>
      </x:c>
      <x:c r="C1909" s="0" t="s">
        <x:v>114</x:v>
      </x:c>
      <x:c r="D1909" s="0" t="s">
        <x:v>115</x:v>
      </x:c>
      <x:c r="E1909" s="0" t="s">
        <x:v>83</x:v>
      </x:c>
      <x:c r="F1909" s="0" t="s">
        <x:v>91</x:v>
      </x:c>
      <x:c r="G1909" s="0" t="s">
        <x:v>85</x:v>
      </x:c>
      <x:c r="H1909" s="0" t="s">
        <x:v>86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892</x:v>
      </x:c>
    </x:row>
    <x:row r="1910" spans="1:14">
      <x:c r="A1910" s="0" t="s">
        <x:v>2</x:v>
      </x:c>
      <x:c r="B1910" s="0" t="s">
        <x:v>4</x:v>
      </x:c>
      <x:c r="C1910" s="0" t="s">
        <x:v>114</x:v>
      </x:c>
      <x:c r="D1910" s="0" t="s">
        <x:v>115</x:v>
      </x:c>
      <x:c r="E1910" s="0" t="s">
        <x:v>83</x:v>
      </x:c>
      <x:c r="F1910" s="0" t="s">
        <x:v>91</x:v>
      </x:c>
      <x:c r="G1910" s="0" t="s">
        <x:v>85</x:v>
      </x:c>
      <x:c r="H1910" s="0" t="s">
        <x:v>86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280</x:v>
      </x:c>
    </x:row>
    <x:row r="1911" spans="1:14">
      <x:c r="A1911" s="0" t="s">
        <x:v>2</x:v>
      </x:c>
      <x:c r="B1911" s="0" t="s">
        <x:v>4</x:v>
      </x:c>
      <x:c r="C1911" s="0" t="s">
        <x:v>114</x:v>
      </x:c>
      <x:c r="D1911" s="0" t="s">
        <x:v>115</x:v>
      </x:c>
      <x:c r="E1911" s="0" t="s">
        <x:v>83</x:v>
      </x:c>
      <x:c r="F1911" s="0" t="s">
        <x:v>91</x:v>
      </x:c>
      <x:c r="G1911" s="0" t="s">
        <x:v>85</x:v>
      </x:c>
      <x:c r="H1911" s="0" t="s">
        <x:v>86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165</x:v>
      </x:c>
    </x:row>
    <x:row r="1912" spans="1:14">
      <x:c r="A1912" s="0" t="s">
        <x:v>2</x:v>
      </x:c>
      <x:c r="B1912" s="0" t="s">
        <x:v>4</x:v>
      </x:c>
      <x:c r="C1912" s="0" t="s">
        <x:v>114</x:v>
      </x:c>
      <x:c r="D1912" s="0" t="s">
        <x:v>115</x:v>
      </x:c>
      <x:c r="E1912" s="0" t="s">
        <x:v>83</x:v>
      </x:c>
      <x:c r="F1912" s="0" t="s">
        <x:v>91</x:v>
      </x:c>
      <x:c r="G1912" s="0" t="s">
        <x:v>85</x:v>
      </x:c>
      <x:c r="H1912" s="0" t="s">
        <x:v>86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244</x:v>
      </x:c>
    </x:row>
    <x:row r="1913" spans="1:14">
      <x:c r="A1913" s="0" t="s">
        <x:v>2</x:v>
      </x:c>
      <x:c r="B1913" s="0" t="s">
        <x:v>4</x:v>
      </x:c>
      <x:c r="C1913" s="0" t="s">
        <x:v>114</x:v>
      </x:c>
      <x:c r="D1913" s="0" t="s">
        <x:v>115</x:v>
      </x:c>
      <x:c r="E1913" s="0" t="s">
        <x:v>83</x:v>
      </x:c>
      <x:c r="F1913" s="0" t="s">
        <x:v>91</x:v>
      </x:c>
      <x:c r="G1913" s="0" t="s">
        <x:v>85</x:v>
      </x:c>
      <x:c r="H1913" s="0" t="s">
        <x:v>86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246</x:v>
      </x:c>
    </x:row>
    <x:row r="1914" spans="1:14">
      <x:c r="A1914" s="0" t="s">
        <x:v>2</x:v>
      </x:c>
      <x:c r="B1914" s="0" t="s">
        <x:v>4</x:v>
      </x:c>
      <x:c r="C1914" s="0" t="s">
        <x:v>114</x:v>
      </x:c>
      <x:c r="D1914" s="0" t="s">
        <x:v>115</x:v>
      </x:c>
      <x:c r="E1914" s="0" t="s">
        <x:v>83</x:v>
      </x:c>
      <x:c r="F1914" s="0" t="s">
        <x:v>91</x:v>
      </x:c>
      <x:c r="G1914" s="0" t="s">
        <x:v>87</x:v>
      </x:c>
      <x:c r="H1914" s="0" t="s">
        <x:v>88</x:v>
      </x:c>
      <x:c r="I1914" s="0" t="s">
        <x:v>56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16816</x:v>
      </x:c>
    </x:row>
    <x:row r="1915" spans="1:14">
      <x:c r="A1915" s="0" t="s">
        <x:v>2</x:v>
      </x:c>
      <x:c r="B1915" s="0" t="s">
        <x:v>4</x:v>
      </x:c>
      <x:c r="C1915" s="0" t="s">
        <x:v>114</x:v>
      </x:c>
      <x:c r="D1915" s="0" t="s">
        <x:v>115</x:v>
      </x:c>
      <x:c r="E1915" s="0" t="s">
        <x:v>83</x:v>
      </x:c>
      <x:c r="F1915" s="0" t="s">
        <x:v>91</x:v>
      </x:c>
      <x:c r="G1915" s="0" t="s">
        <x:v>87</x:v>
      </x:c>
      <x:c r="H1915" s="0" t="s">
        <x:v>88</x:v>
      </x:c>
      <x:c r="I1915" s="0" t="s">
        <x:v>56</x:v>
      </x:c>
      <x:c r="J1915" s="0" t="s">
        <x:v>57</x:v>
      </x:c>
      <x:c r="K1915" s="0" t="s">
        <x:v>60</x:v>
      </x:c>
      <x:c r="L1915" s="0" t="s">
        <x:v>60</x:v>
      </x:c>
      <x:c r="M1915" s="0" t="s">
        <x:v>59</x:v>
      </x:c>
      <x:c r="N1915" s="0">
        <x:v>14988</x:v>
      </x:c>
    </x:row>
    <x:row r="1916" spans="1:14">
      <x:c r="A1916" s="0" t="s">
        <x:v>2</x:v>
      </x:c>
      <x:c r="B1916" s="0" t="s">
        <x:v>4</x:v>
      </x:c>
      <x:c r="C1916" s="0" t="s">
        <x:v>114</x:v>
      </x:c>
      <x:c r="D1916" s="0" t="s">
        <x:v>115</x:v>
      </x:c>
      <x:c r="E1916" s="0" t="s">
        <x:v>83</x:v>
      </x:c>
      <x:c r="F1916" s="0" t="s">
        <x:v>91</x:v>
      </x:c>
      <x:c r="G1916" s="0" t="s">
        <x:v>87</x:v>
      </x:c>
      <x:c r="H1916" s="0" t="s">
        <x:v>88</x:v>
      </x:c>
      <x:c r="I1916" s="0" t="s">
        <x:v>61</x:v>
      </x:c>
      <x:c r="J1916" s="0" t="s">
        <x:v>62</x:v>
      </x:c>
      <x:c r="K1916" s="0" t="s">
        <x:v>58</x:v>
      </x:c>
      <x:c r="L1916" s="0" t="s">
        <x:v>58</x:v>
      </x:c>
      <x:c r="M1916" s="0" t="s">
        <x:v>59</x:v>
      </x:c>
      <x:c r="N1916" s="0">
        <x:v>1887</x:v>
      </x:c>
    </x:row>
    <x:row r="1917" spans="1:14">
      <x:c r="A1917" s="0" t="s">
        <x:v>2</x:v>
      </x:c>
      <x:c r="B1917" s="0" t="s">
        <x:v>4</x:v>
      </x:c>
      <x:c r="C1917" s="0" t="s">
        <x:v>114</x:v>
      </x:c>
      <x:c r="D1917" s="0" t="s">
        <x:v>115</x:v>
      </x:c>
      <x:c r="E1917" s="0" t="s">
        <x:v>83</x:v>
      </x:c>
      <x:c r="F1917" s="0" t="s">
        <x:v>91</x:v>
      </x:c>
      <x:c r="G1917" s="0" t="s">
        <x:v>87</x:v>
      </x:c>
      <x:c r="H1917" s="0" t="s">
        <x:v>88</x:v>
      </x:c>
      <x:c r="I1917" s="0" t="s">
        <x:v>61</x:v>
      </x:c>
      <x:c r="J1917" s="0" t="s">
        <x:v>62</x:v>
      </x:c>
      <x:c r="K1917" s="0" t="s">
        <x:v>60</x:v>
      </x:c>
      <x:c r="L1917" s="0" t="s">
        <x:v>60</x:v>
      </x:c>
      <x:c r="M1917" s="0" t="s">
        <x:v>59</x:v>
      </x:c>
      <x:c r="N1917" s="0">
        <x:v>1842</x:v>
      </x:c>
    </x:row>
    <x:row r="1918" spans="1:14">
      <x:c r="A1918" s="0" t="s">
        <x:v>2</x:v>
      </x:c>
      <x:c r="B1918" s="0" t="s">
        <x:v>4</x:v>
      </x:c>
      <x:c r="C1918" s="0" t="s">
        <x:v>114</x:v>
      </x:c>
      <x:c r="D1918" s="0" t="s">
        <x:v>115</x:v>
      </x:c>
      <x:c r="E1918" s="0" t="s">
        <x:v>83</x:v>
      </x:c>
      <x:c r="F1918" s="0" t="s">
        <x:v>91</x:v>
      </x:c>
      <x:c r="G1918" s="0" t="s">
        <x:v>87</x:v>
      </x:c>
      <x:c r="H1918" s="0" t="s">
        <x:v>88</x:v>
      </x:c>
      <x:c r="I1918" s="0" t="s">
        <x:v>63</x:v>
      </x:c>
      <x:c r="J1918" s="0" t="s">
        <x:v>64</x:v>
      </x:c>
      <x:c r="K1918" s="0" t="s">
        <x:v>58</x:v>
      </x:c>
      <x:c r="L1918" s="0" t="s">
        <x:v>58</x:v>
      </x:c>
      <x:c r="M1918" s="0" t="s">
        <x:v>59</x:v>
      </x:c>
      <x:c r="N1918" s="0">
        <x:v>6509</x:v>
      </x:c>
    </x:row>
    <x:row r="1919" spans="1:14">
      <x:c r="A1919" s="0" t="s">
        <x:v>2</x:v>
      </x:c>
      <x:c r="B1919" s="0" t="s">
        <x:v>4</x:v>
      </x:c>
      <x:c r="C1919" s="0" t="s">
        <x:v>114</x:v>
      </x:c>
      <x:c r="D1919" s="0" t="s">
        <x:v>115</x:v>
      </x:c>
      <x:c r="E1919" s="0" t="s">
        <x:v>83</x:v>
      </x:c>
      <x:c r="F1919" s="0" t="s">
        <x:v>91</x:v>
      </x:c>
      <x:c r="G1919" s="0" t="s">
        <x:v>87</x:v>
      </x:c>
      <x:c r="H1919" s="0" t="s">
        <x:v>88</x:v>
      </x:c>
      <x:c r="I1919" s="0" t="s">
        <x:v>63</x:v>
      </x:c>
      <x:c r="J1919" s="0" t="s">
        <x:v>64</x:v>
      </x:c>
      <x:c r="K1919" s="0" t="s">
        <x:v>60</x:v>
      </x:c>
      <x:c r="L1919" s="0" t="s">
        <x:v>60</x:v>
      </x:c>
      <x:c r="M1919" s="0" t="s">
        <x:v>59</x:v>
      </x:c>
      <x:c r="N1919" s="0">
        <x:v>4995</x:v>
      </x:c>
    </x:row>
    <x:row r="1920" spans="1:14">
      <x:c r="A1920" s="0" t="s">
        <x:v>2</x:v>
      </x:c>
      <x:c r="B1920" s="0" t="s">
        <x:v>4</x:v>
      </x:c>
      <x:c r="C1920" s="0" t="s">
        <x:v>114</x:v>
      </x:c>
      <x:c r="D1920" s="0" t="s">
        <x:v>115</x:v>
      </x:c>
      <x:c r="E1920" s="0" t="s">
        <x:v>83</x:v>
      </x:c>
      <x:c r="F1920" s="0" t="s">
        <x:v>91</x:v>
      </x:c>
      <x:c r="G1920" s="0" t="s">
        <x:v>87</x:v>
      </x:c>
      <x:c r="H1920" s="0" t="s">
        <x:v>88</x:v>
      </x:c>
      <x:c r="I1920" s="0" t="s">
        <x:v>65</x:v>
      </x:c>
      <x:c r="J1920" s="0" t="s">
        <x:v>66</x:v>
      </x:c>
      <x:c r="K1920" s="0" t="s">
        <x:v>58</x:v>
      </x:c>
      <x:c r="L1920" s="0" t="s">
        <x:v>58</x:v>
      </x:c>
      <x:c r="M1920" s="0" t="s">
        <x:v>59</x:v>
      </x:c>
      <x:c r="N1920" s="0">
        <x:v>8420</x:v>
      </x:c>
    </x:row>
    <x:row r="1921" spans="1:14">
      <x:c r="A1921" s="0" t="s">
        <x:v>2</x:v>
      </x:c>
      <x:c r="B1921" s="0" t="s">
        <x:v>4</x:v>
      </x:c>
      <x:c r="C1921" s="0" t="s">
        <x:v>114</x:v>
      </x:c>
      <x:c r="D1921" s="0" t="s">
        <x:v>115</x:v>
      </x:c>
      <x:c r="E1921" s="0" t="s">
        <x:v>83</x:v>
      </x:c>
      <x:c r="F1921" s="0" t="s">
        <x:v>91</x:v>
      </x:c>
      <x:c r="G1921" s="0" t="s">
        <x:v>87</x:v>
      </x:c>
      <x:c r="H1921" s="0" t="s">
        <x:v>88</x:v>
      </x:c>
      <x:c r="I1921" s="0" t="s">
        <x:v>65</x:v>
      </x:c>
      <x:c r="J1921" s="0" t="s">
        <x:v>66</x:v>
      </x:c>
      <x:c r="K1921" s="0" t="s">
        <x:v>60</x:v>
      </x:c>
      <x:c r="L1921" s="0" t="s">
        <x:v>60</x:v>
      </x:c>
      <x:c r="M1921" s="0" t="s">
        <x:v>59</x:v>
      </x:c>
      <x:c r="N1921" s="0">
        <x:v>8151</x:v>
      </x:c>
    </x:row>
    <x:row r="1922" spans="1:14">
      <x:c r="A1922" s="0" t="s">
        <x:v>2</x:v>
      </x:c>
      <x:c r="B1922" s="0" t="s">
        <x:v>4</x:v>
      </x:c>
      <x:c r="C1922" s="0" t="s">
        <x:v>114</x:v>
      </x:c>
      <x:c r="D1922" s="0" t="s">
        <x:v>115</x:v>
      </x:c>
      <x:c r="E1922" s="0" t="s">
        <x:v>85</x:v>
      </x:c>
      <x:c r="F1922" s="0" t="s">
        <x:v>92</x:v>
      </x:c>
      <x:c r="G1922" s="0" t="s">
        <x:v>52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117191</x:v>
      </x:c>
    </x:row>
    <x:row r="1923" spans="1:14">
      <x:c r="A1923" s="0" t="s">
        <x:v>2</x:v>
      </x:c>
      <x:c r="B1923" s="0" t="s">
        <x:v>4</x:v>
      </x:c>
      <x:c r="C1923" s="0" t="s">
        <x:v>114</x:v>
      </x:c>
      <x:c r="D1923" s="0" t="s">
        <x:v>115</x:v>
      </x:c>
      <x:c r="E1923" s="0" t="s">
        <x:v>85</x:v>
      </x:c>
      <x:c r="F1923" s="0" t="s">
        <x:v>92</x:v>
      </x:c>
      <x:c r="G1923" s="0" t="s">
        <x:v>52</x:v>
      </x:c>
      <x:c r="H1923" s="0" t="s">
        <x:v>55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104366</x:v>
      </x:c>
    </x:row>
    <x:row r="1924" spans="1:14">
      <x:c r="A1924" s="0" t="s">
        <x:v>2</x:v>
      </x:c>
      <x:c r="B1924" s="0" t="s">
        <x:v>4</x:v>
      </x:c>
      <x:c r="C1924" s="0" t="s">
        <x:v>114</x:v>
      </x:c>
      <x:c r="D1924" s="0" t="s">
        <x:v>115</x:v>
      </x:c>
      <x:c r="E1924" s="0" t="s">
        <x:v>85</x:v>
      </x:c>
      <x:c r="F1924" s="0" t="s">
        <x:v>92</x:v>
      </x:c>
      <x:c r="G1924" s="0" t="s">
        <x:v>52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75051</x:v>
      </x:c>
    </x:row>
    <x:row r="1925" spans="1:14">
      <x:c r="A1925" s="0" t="s">
        <x:v>2</x:v>
      </x:c>
      <x:c r="B1925" s="0" t="s">
        <x:v>4</x:v>
      </x:c>
      <x:c r="C1925" s="0" t="s">
        <x:v>114</x:v>
      </x:c>
      <x:c r="D1925" s="0" t="s">
        <x:v>115</x:v>
      </x:c>
      <x:c r="E1925" s="0" t="s">
        <x:v>85</x:v>
      </x:c>
      <x:c r="F1925" s="0" t="s">
        <x:v>92</x:v>
      </x:c>
      <x:c r="G1925" s="0" t="s">
        <x:v>52</x:v>
      </x:c>
      <x:c r="H1925" s="0" t="s">
        <x:v>55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72317</x:v>
      </x:c>
    </x:row>
    <x:row r="1926" spans="1:14">
      <x:c r="A1926" s="0" t="s">
        <x:v>2</x:v>
      </x:c>
      <x:c r="B1926" s="0" t="s">
        <x:v>4</x:v>
      </x:c>
      <x:c r="C1926" s="0" t="s">
        <x:v>114</x:v>
      </x:c>
      <x:c r="D1926" s="0" t="s">
        <x:v>115</x:v>
      </x:c>
      <x:c r="E1926" s="0" t="s">
        <x:v>85</x:v>
      </x:c>
      <x:c r="F1926" s="0" t="s">
        <x:v>92</x:v>
      </x:c>
      <x:c r="G1926" s="0" t="s">
        <x:v>52</x:v>
      </x:c>
      <x:c r="H1926" s="0" t="s">
        <x:v>55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24571</x:v>
      </x:c>
    </x:row>
    <x:row r="1927" spans="1:14">
      <x:c r="A1927" s="0" t="s">
        <x:v>2</x:v>
      </x:c>
      <x:c r="B1927" s="0" t="s">
        <x:v>4</x:v>
      </x:c>
      <x:c r="C1927" s="0" t="s">
        <x:v>114</x:v>
      </x:c>
      <x:c r="D1927" s="0" t="s">
        <x:v>115</x:v>
      </x:c>
      <x:c r="E1927" s="0" t="s">
        <x:v>85</x:v>
      </x:c>
      <x:c r="F1927" s="0" t="s">
        <x:v>92</x:v>
      </x:c>
      <x:c r="G1927" s="0" t="s">
        <x:v>52</x:v>
      </x:c>
      <x:c r="H1927" s="0" t="s">
        <x:v>55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12686</x:v>
      </x:c>
    </x:row>
    <x:row r="1928" spans="1:14">
      <x:c r="A1928" s="0" t="s">
        <x:v>2</x:v>
      </x:c>
      <x:c r="B1928" s="0" t="s">
        <x:v>4</x:v>
      </x:c>
      <x:c r="C1928" s="0" t="s">
        <x:v>114</x:v>
      </x:c>
      <x:c r="D1928" s="0" t="s">
        <x:v>115</x:v>
      </x:c>
      <x:c r="E1928" s="0" t="s">
        <x:v>85</x:v>
      </x:c>
      <x:c r="F1928" s="0" t="s">
        <x:v>92</x:v>
      </x:c>
      <x:c r="G1928" s="0" t="s">
        <x:v>52</x:v>
      </x:c>
      <x:c r="H1928" s="0" t="s">
        <x:v>55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17569</x:v>
      </x:c>
    </x:row>
    <x:row r="1929" spans="1:14">
      <x:c r="A1929" s="0" t="s">
        <x:v>2</x:v>
      </x:c>
      <x:c r="B1929" s="0" t="s">
        <x:v>4</x:v>
      </x:c>
      <x:c r="C1929" s="0" t="s">
        <x:v>114</x:v>
      </x:c>
      <x:c r="D1929" s="0" t="s">
        <x:v>115</x:v>
      </x:c>
      <x:c r="E1929" s="0" t="s">
        <x:v>85</x:v>
      </x:c>
      <x:c r="F1929" s="0" t="s">
        <x:v>92</x:v>
      </x:c>
      <x:c r="G1929" s="0" t="s">
        <x:v>52</x:v>
      </x:c>
      <x:c r="H1929" s="0" t="s">
        <x:v>55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19363</x:v>
      </x:c>
    </x:row>
    <x:row r="1930" spans="1:14">
      <x:c r="A1930" s="0" t="s">
        <x:v>2</x:v>
      </x:c>
      <x:c r="B1930" s="0" t="s">
        <x:v>4</x:v>
      </x:c>
      <x:c r="C1930" s="0" t="s">
        <x:v>114</x:v>
      </x:c>
      <x:c r="D1930" s="0" t="s">
        <x:v>115</x:v>
      </x:c>
      <x:c r="E1930" s="0" t="s">
        <x:v>85</x:v>
      </x:c>
      <x:c r="F1930" s="0" t="s">
        <x:v>92</x:v>
      </x:c>
      <x:c r="G1930" s="0" t="s">
        <x:v>67</x:v>
      </x:c>
      <x:c r="H1930" s="0" t="s">
        <x:v>68</x:v>
      </x:c>
      <x:c r="I1930" s="0" t="s">
        <x:v>56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20270</x:v>
      </x:c>
    </x:row>
    <x:row r="1931" spans="1:14">
      <x:c r="A1931" s="0" t="s">
        <x:v>2</x:v>
      </x:c>
      <x:c r="B1931" s="0" t="s">
        <x:v>4</x:v>
      </x:c>
      <x:c r="C1931" s="0" t="s">
        <x:v>114</x:v>
      </x:c>
      <x:c r="D1931" s="0" t="s">
        <x:v>115</x:v>
      </x:c>
      <x:c r="E1931" s="0" t="s">
        <x:v>85</x:v>
      </x:c>
      <x:c r="F1931" s="0" t="s">
        <x:v>92</x:v>
      </x:c>
      <x:c r="G1931" s="0" t="s">
        <x:v>67</x:v>
      </x:c>
      <x:c r="H1931" s="0" t="s">
        <x:v>68</x:v>
      </x:c>
      <x:c r="I1931" s="0" t="s">
        <x:v>56</x:v>
      </x:c>
      <x:c r="J1931" s="0" t="s">
        <x:v>57</x:v>
      </x:c>
      <x:c r="K1931" s="0" t="s">
        <x:v>60</x:v>
      </x:c>
      <x:c r="L1931" s="0" t="s">
        <x:v>60</x:v>
      </x:c>
      <x:c r="M1931" s="0" t="s">
        <x:v>59</x:v>
      </x:c>
      <x:c r="N1931" s="0">
        <x:v>17264</x:v>
      </x:c>
    </x:row>
    <x:row r="1932" spans="1:14">
      <x:c r="A1932" s="0" t="s">
        <x:v>2</x:v>
      </x:c>
      <x:c r="B1932" s="0" t="s">
        <x:v>4</x:v>
      </x:c>
      <x:c r="C1932" s="0" t="s">
        <x:v>114</x:v>
      </x:c>
      <x:c r="D1932" s="0" t="s">
        <x:v>115</x:v>
      </x:c>
      <x:c r="E1932" s="0" t="s">
        <x:v>85</x:v>
      </x:c>
      <x:c r="F1932" s="0" t="s">
        <x:v>92</x:v>
      </x:c>
      <x:c r="G1932" s="0" t="s">
        <x:v>67</x:v>
      </x:c>
      <x:c r="H1932" s="0" t="s">
        <x:v>68</x:v>
      </x:c>
      <x:c r="I1932" s="0" t="s">
        <x:v>61</x:v>
      </x:c>
      <x:c r="J1932" s="0" t="s">
        <x:v>62</x:v>
      </x:c>
      <x:c r="K1932" s="0" t="s">
        <x:v>58</x:v>
      </x:c>
      <x:c r="L1932" s="0" t="s">
        <x:v>58</x:v>
      </x:c>
      <x:c r="M1932" s="0" t="s">
        <x:v>59</x:v>
      </x:c>
      <x:c r="N1932" s="0">
        <x:v>14695</x:v>
      </x:c>
    </x:row>
    <x:row r="1933" spans="1:14">
      <x:c r="A1933" s="0" t="s">
        <x:v>2</x:v>
      </x:c>
      <x:c r="B1933" s="0" t="s">
        <x:v>4</x:v>
      </x:c>
      <x:c r="C1933" s="0" t="s">
        <x:v>114</x:v>
      </x:c>
      <x:c r="D1933" s="0" t="s">
        <x:v>115</x:v>
      </x:c>
      <x:c r="E1933" s="0" t="s">
        <x:v>85</x:v>
      </x:c>
      <x:c r="F1933" s="0" t="s">
        <x:v>92</x:v>
      </x:c>
      <x:c r="G1933" s="0" t="s">
        <x:v>67</x:v>
      </x:c>
      <x:c r="H1933" s="0" t="s">
        <x:v>68</x:v>
      </x:c>
      <x:c r="I1933" s="0" t="s">
        <x:v>61</x:v>
      </x:c>
      <x:c r="J1933" s="0" t="s">
        <x:v>62</x:v>
      </x:c>
      <x:c r="K1933" s="0" t="s">
        <x:v>60</x:v>
      </x:c>
      <x:c r="L1933" s="0" t="s">
        <x:v>60</x:v>
      </x:c>
      <x:c r="M1933" s="0" t="s">
        <x:v>59</x:v>
      </x:c>
      <x:c r="N1933" s="0">
        <x:v>12733</x:v>
      </x:c>
    </x:row>
    <x:row r="1934" spans="1:14">
      <x:c r="A1934" s="0" t="s">
        <x:v>2</x:v>
      </x:c>
      <x:c r="B1934" s="0" t="s">
        <x:v>4</x:v>
      </x:c>
      <x:c r="C1934" s="0" t="s">
        <x:v>114</x:v>
      </x:c>
      <x:c r="D1934" s="0" t="s">
        <x:v>115</x:v>
      </x:c>
      <x:c r="E1934" s="0" t="s">
        <x:v>85</x:v>
      </x:c>
      <x:c r="F1934" s="0" t="s">
        <x:v>92</x:v>
      </x:c>
      <x:c r="G1934" s="0" t="s">
        <x:v>67</x:v>
      </x:c>
      <x:c r="H1934" s="0" t="s">
        <x:v>68</x:v>
      </x:c>
      <x:c r="I1934" s="0" t="s">
        <x:v>63</x:v>
      </x:c>
      <x:c r="J1934" s="0" t="s">
        <x:v>64</x:v>
      </x:c>
      <x:c r="K1934" s="0" t="s">
        <x:v>58</x:v>
      </x:c>
      <x:c r="L1934" s="0" t="s">
        <x:v>58</x:v>
      </x:c>
      <x:c r="M1934" s="0" t="s">
        <x:v>59</x:v>
      </x:c>
      <x:c r="N1934" s="0">
        <x:v>2009</x:v>
      </x:c>
    </x:row>
    <x:row r="1935" spans="1:14">
      <x:c r="A1935" s="0" t="s">
        <x:v>2</x:v>
      </x:c>
      <x:c r="B1935" s="0" t="s">
        <x:v>4</x:v>
      </x:c>
      <x:c r="C1935" s="0" t="s">
        <x:v>114</x:v>
      </x:c>
      <x:c r="D1935" s="0" t="s">
        <x:v>115</x:v>
      </x:c>
      <x:c r="E1935" s="0" t="s">
        <x:v>85</x:v>
      </x:c>
      <x:c r="F1935" s="0" t="s">
        <x:v>92</x:v>
      </x:c>
      <x:c r="G1935" s="0" t="s">
        <x:v>67</x:v>
      </x:c>
      <x:c r="H1935" s="0" t="s">
        <x:v>68</x:v>
      </x:c>
      <x:c r="I1935" s="0" t="s">
        <x:v>63</x:v>
      </x:c>
      <x:c r="J1935" s="0" t="s">
        <x:v>64</x:v>
      </x:c>
      <x:c r="K1935" s="0" t="s">
        <x:v>60</x:v>
      </x:c>
      <x:c r="L1935" s="0" t="s">
        <x:v>60</x:v>
      </x:c>
      <x:c r="M1935" s="0" t="s">
        <x:v>59</x:v>
      </x:c>
      <x:c r="N1935" s="0">
        <x:v>844</x:v>
      </x:c>
    </x:row>
    <x:row r="1936" spans="1:14">
      <x:c r="A1936" s="0" t="s">
        <x:v>2</x:v>
      </x:c>
      <x:c r="B1936" s="0" t="s">
        <x:v>4</x:v>
      </x:c>
      <x:c r="C1936" s="0" t="s">
        <x:v>114</x:v>
      </x:c>
      <x:c r="D1936" s="0" t="s">
        <x:v>115</x:v>
      </x:c>
      <x:c r="E1936" s="0" t="s">
        <x:v>85</x:v>
      </x:c>
      <x:c r="F1936" s="0" t="s">
        <x:v>92</x:v>
      </x:c>
      <x:c r="G1936" s="0" t="s">
        <x:v>67</x:v>
      </x:c>
      <x:c r="H1936" s="0" t="s">
        <x:v>68</x:v>
      </x:c>
      <x:c r="I1936" s="0" t="s">
        <x:v>65</x:v>
      </x:c>
      <x:c r="J1936" s="0" t="s">
        <x:v>66</x:v>
      </x:c>
      <x:c r="K1936" s="0" t="s">
        <x:v>58</x:v>
      </x:c>
      <x:c r="L1936" s="0" t="s">
        <x:v>58</x:v>
      </x:c>
      <x:c r="M1936" s="0" t="s">
        <x:v>59</x:v>
      </x:c>
      <x:c r="N1936" s="0">
        <x:v>3566</x:v>
      </x:c>
    </x:row>
    <x:row r="1937" spans="1:14">
      <x:c r="A1937" s="0" t="s">
        <x:v>2</x:v>
      </x:c>
      <x:c r="B1937" s="0" t="s">
        <x:v>4</x:v>
      </x:c>
      <x:c r="C1937" s="0" t="s">
        <x:v>114</x:v>
      </x:c>
      <x:c r="D1937" s="0" t="s">
        <x:v>115</x:v>
      </x:c>
      <x:c r="E1937" s="0" t="s">
        <x:v>85</x:v>
      </x:c>
      <x:c r="F1937" s="0" t="s">
        <x:v>92</x:v>
      </x:c>
      <x:c r="G1937" s="0" t="s">
        <x:v>67</x:v>
      </x:c>
      <x:c r="H1937" s="0" t="s">
        <x:v>68</x:v>
      </x:c>
      <x:c r="I1937" s="0" t="s">
        <x:v>65</x:v>
      </x:c>
      <x:c r="J1937" s="0" t="s">
        <x:v>66</x:v>
      </x:c>
      <x:c r="K1937" s="0" t="s">
        <x:v>60</x:v>
      </x:c>
      <x:c r="L1937" s="0" t="s">
        <x:v>60</x:v>
      </x:c>
      <x:c r="M1937" s="0" t="s">
        <x:v>59</x:v>
      </x:c>
      <x:c r="N1937" s="0">
        <x:v>3687</x:v>
      </x:c>
    </x:row>
    <x:row r="1938" spans="1:14">
      <x:c r="A1938" s="0" t="s">
        <x:v>2</x:v>
      </x:c>
      <x:c r="B1938" s="0" t="s">
        <x:v>4</x:v>
      </x:c>
      <x:c r="C1938" s="0" t="s">
        <x:v>114</x:v>
      </x:c>
      <x:c r="D1938" s="0" t="s">
        <x:v>115</x:v>
      </x:c>
      <x:c r="E1938" s="0" t="s">
        <x:v>85</x:v>
      </x:c>
      <x:c r="F1938" s="0" t="s">
        <x:v>92</x:v>
      </x:c>
      <x:c r="G1938" s="0" t="s">
        <x:v>69</x:v>
      </x:c>
      <x:c r="H1938" s="0" t="s">
        <x:v>70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2697</x:v>
      </x:c>
    </x:row>
    <x:row r="1939" spans="1:14">
      <x:c r="A1939" s="0" t="s">
        <x:v>2</x:v>
      </x:c>
      <x:c r="B1939" s="0" t="s">
        <x:v>4</x:v>
      </x:c>
      <x:c r="C1939" s="0" t="s">
        <x:v>114</x:v>
      </x:c>
      <x:c r="D1939" s="0" t="s">
        <x:v>115</x:v>
      </x:c>
      <x:c r="E1939" s="0" t="s">
        <x:v>85</x:v>
      </x:c>
      <x:c r="F1939" s="0" t="s">
        <x:v>92</x:v>
      </x:c>
      <x:c r="G1939" s="0" t="s">
        <x:v>69</x:v>
      </x:c>
      <x:c r="H1939" s="0" t="s">
        <x:v>70</x:v>
      </x:c>
      <x:c r="I1939" s="0" t="s">
        <x:v>56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2483</x:v>
      </x:c>
    </x:row>
    <x:row r="1940" spans="1:14">
      <x:c r="A1940" s="0" t="s">
        <x:v>2</x:v>
      </x:c>
      <x:c r="B1940" s="0" t="s">
        <x:v>4</x:v>
      </x:c>
      <x:c r="C1940" s="0" t="s">
        <x:v>114</x:v>
      </x:c>
      <x:c r="D1940" s="0" t="s">
        <x:v>115</x:v>
      </x:c>
      <x:c r="E1940" s="0" t="s">
        <x:v>85</x:v>
      </x:c>
      <x:c r="F1940" s="0" t="s">
        <x:v>92</x:v>
      </x:c>
      <x:c r="G1940" s="0" t="s">
        <x:v>69</x:v>
      </x:c>
      <x:c r="H1940" s="0" t="s">
        <x:v>70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1926</x:v>
      </x:c>
    </x:row>
    <x:row r="1941" spans="1:14">
      <x:c r="A1941" s="0" t="s">
        <x:v>2</x:v>
      </x:c>
      <x:c r="B1941" s="0" t="s">
        <x:v>4</x:v>
      </x:c>
      <x:c r="C1941" s="0" t="s">
        <x:v>114</x:v>
      </x:c>
      <x:c r="D1941" s="0" t="s">
        <x:v>115</x:v>
      </x:c>
      <x:c r="E1941" s="0" t="s">
        <x:v>85</x:v>
      </x:c>
      <x:c r="F1941" s="0" t="s">
        <x:v>92</x:v>
      </x:c>
      <x:c r="G1941" s="0" t="s">
        <x:v>69</x:v>
      </x:c>
      <x:c r="H1941" s="0" t="s">
        <x:v>70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1756</x:v>
      </x:c>
    </x:row>
    <x:row r="1942" spans="1:14">
      <x:c r="A1942" s="0" t="s">
        <x:v>2</x:v>
      </x:c>
      <x:c r="B1942" s="0" t="s">
        <x:v>4</x:v>
      </x:c>
      <x:c r="C1942" s="0" t="s">
        <x:v>114</x:v>
      </x:c>
      <x:c r="D1942" s="0" t="s">
        <x:v>115</x:v>
      </x:c>
      <x:c r="E1942" s="0" t="s">
        <x:v>85</x:v>
      </x:c>
      <x:c r="F1942" s="0" t="s">
        <x:v>92</x:v>
      </x:c>
      <x:c r="G1942" s="0" t="s">
        <x:v>69</x:v>
      </x:c>
      <x:c r="H1942" s="0" t="s">
        <x:v>70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223</x:v>
      </x:c>
    </x:row>
    <x:row r="1943" spans="1:14">
      <x:c r="A1943" s="0" t="s">
        <x:v>2</x:v>
      </x:c>
      <x:c r="B1943" s="0" t="s">
        <x:v>4</x:v>
      </x:c>
      <x:c r="C1943" s="0" t="s">
        <x:v>114</x:v>
      </x:c>
      <x:c r="D1943" s="0" t="s">
        <x:v>115</x:v>
      </x:c>
      <x:c r="E1943" s="0" t="s">
        <x:v>85</x:v>
      </x:c>
      <x:c r="F1943" s="0" t="s">
        <x:v>92</x:v>
      </x:c>
      <x:c r="G1943" s="0" t="s">
        <x:v>69</x:v>
      </x:c>
      <x:c r="H1943" s="0" t="s">
        <x:v>70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105</x:v>
      </x:c>
    </x:row>
    <x:row r="1944" spans="1:14">
      <x:c r="A1944" s="0" t="s">
        <x:v>2</x:v>
      </x:c>
      <x:c r="B1944" s="0" t="s">
        <x:v>4</x:v>
      </x:c>
      <x:c r="C1944" s="0" t="s">
        <x:v>114</x:v>
      </x:c>
      <x:c r="D1944" s="0" t="s">
        <x:v>115</x:v>
      </x:c>
      <x:c r="E1944" s="0" t="s">
        <x:v>85</x:v>
      </x:c>
      <x:c r="F1944" s="0" t="s">
        <x:v>92</x:v>
      </x:c>
      <x:c r="G1944" s="0" t="s">
        <x:v>69</x:v>
      </x:c>
      <x:c r="H1944" s="0" t="s">
        <x:v>70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548</x:v>
      </x:c>
    </x:row>
    <x:row r="1945" spans="1:14">
      <x:c r="A1945" s="0" t="s">
        <x:v>2</x:v>
      </x:c>
      <x:c r="B1945" s="0" t="s">
        <x:v>4</x:v>
      </x:c>
      <x:c r="C1945" s="0" t="s">
        <x:v>114</x:v>
      </x:c>
      <x:c r="D1945" s="0" t="s">
        <x:v>115</x:v>
      </x:c>
      <x:c r="E1945" s="0" t="s">
        <x:v>85</x:v>
      </x:c>
      <x:c r="F1945" s="0" t="s">
        <x:v>92</x:v>
      </x:c>
      <x:c r="G1945" s="0" t="s">
        <x:v>69</x:v>
      </x:c>
      <x:c r="H1945" s="0" t="s">
        <x:v>70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622</x:v>
      </x:c>
    </x:row>
    <x:row r="1946" spans="1:14">
      <x:c r="A1946" s="0" t="s">
        <x:v>2</x:v>
      </x:c>
      <x:c r="B1946" s="0" t="s">
        <x:v>4</x:v>
      </x:c>
      <x:c r="C1946" s="0" t="s">
        <x:v>114</x:v>
      </x:c>
      <x:c r="D1946" s="0" t="s">
        <x:v>115</x:v>
      </x:c>
      <x:c r="E1946" s="0" t="s">
        <x:v>85</x:v>
      </x:c>
      <x:c r="F1946" s="0" t="s">
        <x:v>92</x:v>
      </x:c>
      <x:c r="G1946" s="0" t="s">
        <x:v>71</x:v>
      </x:c>
      <x:c r="H1946" s="0" t="s">
        <x:v>72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6381</x:v>
      </x:c>
    </x:row>
    <x:row r="1947" spans="1:14">
      <x:c r="A1947" s="0" t="s">
        <x:v>2</x:v>
      </x:c>
      <x:c r="B1947" s="0" t="s">
        <x:v>4</x:v>
      </x:c>
      <x:c r="C1947" s="0" t="s">
        <x:v>114</x:v>
      </x:c>
      <x:c r="D1947" s="0" t="s">
        <x:v>115</x:v>
      </x:c>
      <x:c r="E1947" s="0" t="s">
        <x:v>85</x:v>
      </x:c>
      <x:c r="F1947" s="0" t="s">
        <x:v>92</x:v>
      </x:c>
      <x:c r="G1947" s="0" t="s">
        <x:v>71</x:v>
      </x:c>
      <x:c r="H1947" s="0" t="s">
        <x:v>72</x:v>
      </x:c>
      <x:c r="I1947" s="0" t="s">
        <x:v>56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5947</x:v>
      </x:c>
    </x:row>
    <x:row r="1948" spans="1:14">
      <x:c r="A1948" s="0" t="s">
        <x:v>2</x:v>
      </x:c>
      <x:c r="B1948" s="0" t="s">
        <x:v>4</x:v>
      </x:c>
      <x:c r="C1948" s="0" t="s">
        <x:v>114</x:v>
      </x:c>
      <x:c r="D1948" s="0" t="s">
        <x:v>115</x:v>
      </x:c>
      <x:c r="E1948" s="0" t="s">
        <x:v>85</x:v>
      </x:c>
      <x:c r="F1948" s="0" t="s">
        <x:v>92</x:v>
      </x:c>
      <x:c r="G1948" s="0" t="s">
        <x:v>71</x:v>
      </x:c>
      <x:c r="H1948" s="0" t="s">
        <x:v>72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4545</x:v>
      </x:c>
    </x:row>
    <x:row r="1949" spans="1:14">
      <x:c r="A1949" s="0" t="s">
        <x:v>2</x:v>
      </x:c>
      <x:c r="B1949" s="0" t="s">
        <x:v>4</x:v>
      </x:c>
      <x:c r="C1949" s="0" t="s">
        <x:v>114</x:v>
      </x:c>
      <x:c r="D1949" s="0" t="s">
        <x:v>115</x:v>
      </x:c>
      <x:c r="E1949" s="0" t="s">
        <x:v>85</x:v>
      </x:c>
      <x:c r="F1949" s="0" t="s">
        <x:v>92</x:v>
      </x:c>
      <x:c r="G1949" s="0" t="s">
        <x:v>71</x:v>
      </x:c>
      <x:c r="H1949" s="0" t="s">
        <x:v>72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4252</x:v>
      </x:c>
    </x:row>
    <x:row r="1950" spans="1:14">
      <x:c r="A1950" s="0" t="s">
        <x:v>2</x:v>
      </x:c>
      <x:c r="B1950" s="0" t="s">
        <x:v>4</x:v>
      </x:c>
      <x:c r="C1950" s="0" t="s">
        <x:v>114</x:v>
      </x:c>
      <x:c r="D1950" s="0" t="s">
        <x:v>115</x:v>
      </x:c>
      <x:c r="E1950" s="0" t="s">
        <x:v>85</x:v>
      </x:c>
      <x:c r="F1950" s="0" t="s">
        <x:v>92</x:v>
      </x:c>
      <x:c r="G1950" s="0" t="s">
        <x:v>71</x:v>
      </x:c>
      <x:c r="H1950" s="0" t="s">
        <x:v>72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597</x:v>
      </x:c>
    </x:row>
    <x:row r="1951" spans="1:14">
      <x:c r="A1951" s="0" t="s">
        <x:v>2</x:v>
      </x:c>
      <x:c r="B1951" s="0" t="s">
        <x:v>4</x:v>
      </x:c>
      <x:c r="C1951" s="0" t="s">
        <x:v>114</x:v>
      </x:c>
      <x:c r="D1951" s="0" t="s">
        <x:v>115</x:v>
      </x:c>
      <x:c r="E1951" s="0" t="s">
        <x:v>85</x:v>
      </x:c>
      <x:c r="F1951" s="0" t="s">
        <x:v>92</x:v>
      </x:c>
      <x:c r="G1951" s="0" t="s">
        <x:v>71</x:v>
      </x:c>
      <x:c r="H1951" s="0" t="s">
        <x:v>72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306</x:v>
      </x:c>
    </x:row>
    <x:row r="1952" spans="1:14">
      <x:c r="A1952" s="0" t="s">
        <x:v>2</x:v>
      </x:c>
      <x:c r="B1952" s="0" t="s">
        <x:v>4</x:v>
      </x:c>
      <x:c r="C1952" s="0" t="s">
        <x:v>114</x:v>
      </x:c>
      <x:c r="D1952" s="0" t="s">
        <x:v>115</x:v>
      </x:c>
      <x:c r="E1952" s="0" t="s">
        <x:v>85</x:v>
      </x:c>
      <x:c r="F1952" s="0" t="s">
        <x:v>92</x:v>
      </x:c>
      <x:c r="G1952" s="0" t="s">
        <x:v>71</x:v>
      </x:c>
      <x:c r="H1952" s="0" t="s">
        <x:v>72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1239</x:v>
      </x:c>
    </x:row>
    <x:row r="1953" spans="1:14">
      <x:c r="A1953" s="0" t="s">
        <x:v>2</x:v>
      </x:c>
      <x:c r="B1953" s="0" t="s">
        <x:v>4</x:v>
      </x:c>
      <x:c r="C1953" s="0" t="s">
        <x:v>114</x:v>
      </x:c>
      <x:c r="D1953" s="0" t="s">
        <x:v>115</x:v>
      </x:c>
      <x:c r="E1953" s="0" t="s">
        <x:v>85</x:v>
      </x:c>
      <x:c r="F1953" s="0" t="s">
        <x:v>92</x:v>
      </x:c>
      <x:c r="G1953" s="0" t="s">
        <x:v>71</x:v>
      </x:c>
      <x:c r="H1953" s="0" t="s">
        <x:v>72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1389</x:v>
      </x:c>
    </x:row>
    <x:row r="1954" spans="1:14">
      <x:c r="A1954" s="0" t="s">
        <x:v>2</x:v>
      </x:c>
      <x:c r="B1954" s="0" t="s">
        <x:v>4</x:v>
      </x:c>
      <x:c r="C1954" s="0" t="s">
        <x:v>114</x:v>
      </x:c>
      <x:c r="D1954" s="0" t="s">
        <x:v>115</x:v>
      </x:c>
      <x:c r="E1954" s="0" t="s">
        <x:v>85</x:v>
      </x:c>
      <x:c r="F1954" s="0" t="s">
        <x:v>92</x:v>
      </x:c>
      <x:c r="G1954" s="0" t="s">
        <x:v>73</x:v>
      </x:c>
      <x:c r="H1954" s="0" t="s">
        <x:v>74</x:v>
      </x:c>
      <x:c r="I1954" s="0" t="s">
        <x:v>56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16724</x:v>
      </x:c>
    </x:row>
    <x:row r="1955" spans="1:14">
      <x:c r="A1955" s="0" t="s">
        <x:v>2</x:v>
      </x:c>
      <x:c r="B1955" s="0" t="s">
        <x:v>4</x:v>
      </x:c>
      <x:c r="C1955" s="0" t="s">
        <x:v>114</x:v>
      </x:c>
      <x:c r="D1955" s="0" t="s">
        <x:v>115</x:v>
      </x:c>
      <x:c r="E1955" s="0" t="s">
        <x:v>85</x:v>
      </x:c>
      <x:c r="F1955" s="0" t="s">
        <x:v>92</x:v>
      </x:c>
      <x:c r="G1955" s="0" t="s">
        <x:v>73</x:v>
      </x:c>
      <x:c r="H1955" s="0" t="s">
        <x:v>74</x:v>
      </x:c>
      <x:c r="I1955" s="0" t="s">
        <x:v>56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16240</x:v>
      </x:c>
    </x:row>
    <x:row r="1956" spans="1:14">
      <x:c r="A1956" s="0" t="s">
        <x:v>2</x:v>
      </x:c>
      <x:c r="B1956" s="0" t="s">
        <x:v>4</x:v>
      </x:c>
      <x:c r="C1956" s="0" t="s">
        <x:v>114</x:v>
      </x:c>
      <x:c r="D1956" s="0" t="s">
        <x:v>115</x:v>
      </x:c>
      <x:c r="E1956" s="0" t="s">
        <x:v>85</x:v>
      </x:c>
      <x:c r="F1956" s="0" t="s">
        <x:v>92</x:v>
      </x:c>
      <x:c r="G1956" s="0" t="s">
        <x:v>73</x:v>
      </x:c>
      <x:c r="H1956" s="0" t="s">
        <x:v>74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11226</x:v>
      </x:c>
    </x:row>
    <x:row r="1957" spans="1:14">
      <x:c r="A1957" s="0" t="s">
        <x:v>2</x:v>
      </x:c>
      <x:c r="B1957" s="0" t="s">
        <x:v>4</x:v>
      </x:c>
      <x:c r="C1957" s="0" t="s">
        <x:v>114</x:v>
      </x:c>
      <x:c r="D1957" s="0" t="s">
        <x:v>115</x:v>
      </x:c>
      <x:c r="E1957" s="0" t="s">
        <x:v>85</x:v>
      </x:c>
      <x:c r="F1957" s="0" t="s">
        <x:v>92</x:v>
      </x:c>
      <x:c r="G1957" s="0" t="s">
        <x:v>73</x:v>
      </x:c>
      <x:c r="H1957" s="0" t="s">
        <x:v>74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11029</x:v>
      </x:c>
    </x:row>
    <x:row r="1958" spans="1:14">
      <x:c r="A1958" s="0" t="s">
        <x:v>2</x:v>
      </x:c>
      <x:c r="B1958" s="0" t="s">
        <x:v>4</x:v>
      </x:c>
      <x:c r="C1958" s="0" t="s">
        <x:v>114</x:v>
      </x:c>
      <x:c r="D1958" s="0" t="s">
        <x:v>115</x:v>
      </x:c>
      <x:c r="E1958" s="0" t="s">
        <x:v>85</x:v>
      </x:c>
      <x:c r="F1958" s="0" t="s">
        <x:v>92</x:v>
      </x:c>
      <x:c r="G1958" s="0" t="s">
        <x:v>73</x:v>
      </x:c>
      <x:c r="H1958" s="0" t="s">
        <x:v>74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2315</x:v>
      </x:c>
    </x:row>
    <x:row r="1959" spans="1:14">
      <x:c r="A1959" s="0" t="s">
        <x:v>2</x:v>
      </x:c>
      <x:c r="B1959" s="0" t="s">
        <x:v>4</x:v>
      </x:c>
      <x:c r="C1959" s="0" t="s">
        <x:v>114</x:v>
      </x:c>
      <x:c r="D1959" s="0" t="s">
        <x:v>115</x:v>
      </x:c>
      <x:c r="E1959" s="0" t="s">
        <x:v>85</x:v>
      </x:c>
      <x:c r="F1959" s="0" t="s">
        <x:v>92</x:v>
      </x:c>
      <x:c r="G1959" s="0" t="s">
        <x:v>73</x:v>
      </x:c>
      <x:c r="H1959" s="0" t="s">
        <x:v>74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1513</x:v>
      </x:c>
    </x:row>
    <x:row r="1960" spans="1:14">
      <x:c r="A1960" s="0" t="s">
        <x:v>2</x:v>
      </x:c>
      <x:c r="B1960" s="0" t="s">
        <x:v>4</x:v>
      </x:c>
      <x:c r="C1960" s="0" t="s">
        <x:v>114</x:v>
      </x:c>
      <x:c r="D1960" s="0" t="s">
        <x:v>115</x:v>
      </x:c>
      <x:c r="E1960" s="0" t="s">
        <x:v>85</x:v>
      </x:c>
      <x:c r="F1960" s="0" t="s">
        <x:v>92</x:v>
      </x:c>
      <x:c r="G1960" s="0" t="s">
        <x:v>73</x:v>
      </x:c>
      <x:c r="H1960" s="0" t="s">
        <x:v>74</x:v>
      </x:c>
      <x:c r="I1960" s="0" t="s">
        <x:v>65</x:v>
      </x:c>
      <x:c r="J1960" s="0" t="s">
        <x:v>66</x:v>
      </x:c>
      <x:c r="K1960" s="0" t="s">
        <x:v>58</x:v>
      </x:c>
      <x:c r="L1960" s="0" t="s">
        <x:v>58</x:v>
      </x:c>
      <x:c r="M1960" s="0" t="s">
        <x:v>59</x:v>
      </x:c>
      <x:c r="N1960" s="0">
        <x:v>3183</x:v>
      </x:c>
    </x:row>
    <x:row r="1961" spans="1:14">
      <x:c r="A1961" s="0" t="s">
        <x:v>2</x:v>
      </x:c>
      <x:c r="B1961" s="0" t="s">
        <x:v>4</x:v>
      </x:c>
      <x:c r="C1961" s="0" t="s">
        <x:v>114</x:v>
      </x:c>
      <x:c r="D1961" s="0" t="s">
        <x:v>115</x:v>
      </x:c>
      <x:c r="E1961" s="0" t="s">
        <x:v>85</x:v>
      </x:c>
      <x:c r="F1961" s="0" t="s">
        <x:v>92</x:v>
      </x:c>
      <x:c r="G1961" s="0" t="s">
        <x:v>73</x:v>
      </x:c>
      <x:c r="H1961" s="0" t="s">
        <x:v>74</x:v>
      </x:c>
      <x:c r="I1961" s="0" t="s">
        <x:v>65</x:v>
      </x:c>
      <x:c r="J1961" s="0" t="s">
        <x:v>66</x:v>
      </x:c>
      <x:c r="K1961" s="0" t="s">
        <x:v>60</x:v>
      </x:c>
      <x:c r="L1961" s="0" t="s">
        <x:v>60</x:v>
      </x:c>
      <x:c r="M1961" s="0" t="s">
        <x:v>59</x:v>
      </x:c>
      <x:c r="N1961" s="0">
        <x:v>3698</x:v>
      </x:c>
    </x:row>
    <x:row r="1962" spans="1:14">
      <x:c r="A1962" s="0" t="s">
        <x:v>2</x:v>
      </x:c>
      <x:c r="B1962" s="0" t="s">
        <x:v>4</x:v>
      </x:c>
      <x:c r="C1962" s="0" t="s">
        <x:v>114</x:v>
      </x:c>
      <x:c r="D1962" s="0" t="s">
        <x:v>115</x:v>
      </x:c>
      <x:c r="E1962" s="0" t="s">
        <x:v>85</x:v>
      </x:c>
      <x:c r="F1962" s="0" t="s">
        <x:v>92</x:v>
      </x:c>
      <x:c r="G1962" s="0" t="s">
        <x:v>75</x:v>
      </x:c>
      <x:c r="H1962" s="0" t="s">
        <x:v>76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24010</x:v>
      </x:c>
    </x:row>
    <x:row r="1963" spans="1:14">
      <x:c r="A1963" s="0" t="s">
        <x:v>2</x:v>
      </x:c>
      <x:c r="B1963" s="0" t="s">
        <x:v>4</x:v>
      </x:c>
      <x:c r="C1963" s="0" t="s">
        <x:v>114</x:v>
      </x:c>
      <x:c r="D1963" s="0" t="s">
        <x:v>115</x:v>
      </x:c>
      <x:c r="E1963" s="0" t="s">
        <x:v>85</x:v>
      </x:c>
      <x:c r="F1963" s="0" t="s">
        <x:v>92</x:v>
      </x:c>
      <x:c r="G1963" s="0" t="s">
        <x:v>75</x:v>
      </x:c>
      <x:c r="H1963" s="0" t="s">
        <x:v>76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19567</x:v>
      </x:c>
    </x:row>
    <x:row r="1964" spans="1:14">
      <x:c r="A1964" s="0" t="s">
        <x:v>2</x:v>
      </x:c>
      <x:c r="B1964" s="0" t="s">
        <x:v>4</x:v>
      </x:c>
      <x:c r="C1964" s="0" t="s">
        <x:v>114</x:v>
      </x:c>
      <x:c r="D1964" s="0" t="s">
        <x:v>115</x:v>
      </x:c>
      <x:c r="E1964" s="0" t="s">
        <x:v>85</x:v>
      </x:c>
      <x:c r="F1964" s="0" t="s">
        <x:v>92</x:v>
      </x:c>
      <x:c r="G1964" s="0" t="s">
        <x:v>75</x:v>
      </x:c>
      <x:c r="H1964" s="0" t="s">
        <x:v>76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14546</x:v>
      </x:c>
    </x:row>
    <x:row r="1965" spans="1:14">
      <x:c r="A1965" s="0" t="s">
        <x:v>2</x:v>
      </x:c>
      <x:c r="B1965" s="0" t="s">
        <x:v>4</x:v>
      </x:c>
      <x:c r="C1965" s="0" t="s">
        <x:v>114</x:v>
      </x:c>
      <x:c r="D1965" s="0" t="s">
        <x:v>115</x:v>
      </x:c>
      <x:c r="E1965" s="0" t="s">
        <x:v>85</x:v>
      </x:c>
      <x:c r="F1965" s="0" t="s">
        <x:v>92</x:v>
      </x:c>
      <x:c r="G1965" s="0" t="s">
        <x:v>75</x:v>
      </x:c>
      <x:c r="H1965" s="0" t="s">
        <x:v>76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14588</x:v>
      </x:c>
    </x:row>
    <x:row r="1966" spans="1:14">
      <x:c r="A1966" s="0" t="s">
        <x:v>2</x:v>
      </x:c>
      <x:c r="B1966" s="0" t="s">
        <x:v>4</x:v>
      </x:c>
      <x:c r="C1966" s="0" t="s">
        <x:v>114</x:v>
      </x:c>
      <x:c r="D1966" s="0" t="s">
        <x:v>115</x:v>
      </x:c>
      <x:c r="E1966" s="0" t="s">
        <x:v>85</x:v>
      </x:c>
      <x:c r="F1966" s="0" t="s">
        <x:v>92</x:v>
      </x:c>
      <x:c r="G1966" s="0" t="s">
        <x:v>75</x:v>
      </x:c>
      <x:c r="H1966" s="0" t="s">
        <x:v>76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7552</x:v>
      </x:c>
    </x:row>
    <x:row r="1967" spans="1:14">
      <x:c r="A1967" s="0" t="s">
        <x:v>2</x:v>
      </x:c>
      <x:c r="B1967" s="0" t="s">
        <x:v>4</x:v>
      </x:c>
      <x:c r="C1967" s="0" t="s">
        <x:v>114</x:v>
      </x:c>
      <x:c r="D1967" s="0" t="s">
        <x:v>115</x:v>
      </x:c>
      <x:c r="E1967" s="0" t="s">
        <x:v>85</x:v>
      </x:c>
      <x:c r="F1967" s="0" t="s">
        <x:v>92</x:v>
      </x:c>
      <x:c r="G1967" s="0" t="s">
        <x:v>75</x:v>
      </x:c>
      <x:c r="H1967" s="0" t="s">
        <x:v>76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2568</x:v>
      </x:c>
    </x:row>
    <x:row r="1968" spans="1:14">
      <x:c r="A1968" s="0" t="s">
        <x:v>2</x:v>
      </x:c>
      <x:c r="B1968" s="0" t="s">
        <x:v>4</x:v>
      </x:c>
      <x:c r="C1968" s="0" t="s">
        <x:v>114</x:v>
      </x:c>
      <x:c r="D1968" s="0" t="s">
        <x:v>115</x:v>
      </x:c>
      <x:c r="E1968" s="0" t="s">
        <x:v>85</x:v>
      </x:c>
      <x:c r="F1968" s="0" t="s">
        <x:v>92</x:v>
      </x:c>
      <x:c r="G1968" s="0" t="s">
        <x:v>75</x:v>
      </x:c>
      <x:c r="H1968" s="0" t="s">
        <x:v>76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1912</x:v>
      </x:c>
    </x:row>
    <x:row r="1969" spans="1:14">
      <x:c r="A1969" s="0" t="s">
        <x:v>2</x:v>
      </x:c>
      <x:c r="B1969" s="0" t="s">
        <x:v>4</x:v>
      </x:c>
      <x:c r="C1969" s="0" t="s">
        <x:v>114</x:v>
      </x:c>
      <x:c r="D1969" s="0" t="s">
        <x:v>115</x:v>
      </x:c>
      <x:c r="E1969" s="0" t="s">
        <x:v>85</x:v>
      </x:c>
      <x:c r="F1969" s="0" t="s">
        <x:v>92</x:v>
      </x:c>
      <x:c r="G1969" s="0" t="s">
        <x:v>75</x:v>
      </x:c>
      <x:c r="H1969" s="0" t="s">
        <x:v>76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2411</x:v>
      </x:c>
    </x:row>
    <x:row r="1970" spans="1:14">
      <x:c r="A1970" s="0" t="s">
        <x:v>2</x:v>
      </x:c>
      <x:c r="B1970" s="0" t="s">
        <x:v>4</x:v>
      </x:c>
      <x:c r="C1970" s="0" t="s">
        <x:v>114</x:v>
      </x:c>
      <x:c r="D1970" s="0" t="s">
        <x:v>115</x:v>
      </x:c>
      <x:c r="E1970" s="0" t="s">
        <x:v>85</x:v>
      </x:c>
      <x:c r="F1970" s="0" t="s">
        <x:v>92</x:v>
      </x:c>
      <x:c r="G1970" s="0" t="s">
        <x:v>77</x:v>
      </x:c>
      <x:c r="H1970" s="0" t="s">
        <x:v>78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14269</x:v>
      </x:c>
    </x:row>
    <x:row r="1971" spans="1:14">
      <x:c r="A1971" s="0" t="s">
        <x:v>2</x:v>
      </x:c>
      <x:c r="B1971" s="0" t="s">
        <x:v>4</x:v>
      </x:c>
      <x:c r="C1971" s="0" t="s">
        <x:v>114</x:v>
      </x:c>
      <x:c r="D1971" s="0" t="s">
        <x:v>115</x:v>
      </x:c>
      <x:c r="E1971" s="0" t="s">
        <x:v>85</x:v>
      </x:c>
      <x:c r="F1971" s="0" t="s">
        <x:v>92</x:v>
      </x:c>
      <x:c r="G1971" s="0" t="s">
        <x:v>77</x:v>
      </x:c>
      <x:c r="H1971" s="0" t="s">
        <x:v>78</x:v>
      </x:c>
      <x:c r="I1971" s="0" t="s">
        <x:v>56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13660</x:v>
      </x:c>
    </x:row>
    <x:row r="1972" spans="1:14">
      <x:c r="A1972" s="0" t="s">
        <x:v>2</x:v>
      </x:c>
      <x:c r="B1972" s="0" t="s">
        <x:v>4</x:v>
      </x:c>
      <x:c r="C1972" s="0" t="s">
        <x:v>114</x:v>
      </x:c>
      <x:c r="D1972" s="0" t="s">
        <x:v>115</x:v>
      </x:c>
      <x:c r="E1972" s="0" t="s">
        <x:v>85</x:v>
      </x:c>
      <x:c r="F1972" s="0" t="s">
        <x:v>92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10120</x:v>
      </x:c>
    </x:row>
    <x:row r="1973" spans="1:14">
      <x:c r="A1973" s="0" t="s">
        <x:v>2</x:v>
      </x:c>
      <x:c r="B1973" s="0" t="s">
        <x:v>4</x:v>
      </x:c>
      <x:c r="C1973" s="0" t="s">
        <x:v>114</x:v>
      </x:c>
      <x:c r="D1973" s="0" t="s">
        <x:v>115</x:v>
      </x:c>
      <x:c r="E1973" s="0" t="s">
        <x:v>85</x:v>
      </x:c>
      <x:c r="F1973" s="0" t="s">
        <x:v>92</x:v>
      </x:c>
      <x:c r="G1973" s="0" t="s">
        <x:v>77</x:v>
      </x:c>
      <x:c r="H1973" s="0" t="s">
        <x:v>78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10734</x:v>
      </x:c>
    </x:row>
    <x:row r="1974" spans="1:14">
      <x:c r="A1974" s="0" t="s">
        <x:v>2</x:v>
      </x:c>
      <x:c r="B1974" s="0" t="s">
        <x:v>4</x:v>
      </x:c>
      <x:c r="C1974" s="0" t="s">
        <x:v>114</x:v>
      </x:c>
      <x:c r="D1974" s="0" t="s">
        <x:v>115</x:v>
      </x:c>
      <x:c r="E1974" s="0" t="s">
        <x:v>85</x:v>
      </x:c>
      <x:c r="F1974" s="0" t="s">
        <x:v>92</x:v>
      </x:c>
      <x:c r="G1974" s="0" t="s">
        <x:v>77</x:v>
      </x:c>
      <x:c r="H1974" s="0" t="s">
        <x:v>78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2976</x:v>
      </x:c>
    </x:row>
    <x:row r="1975" spans="1:14">
      <x:c r="A1975" s="0" t="s">
        <x:v>2</x:v>
      </x:c>
      <x:c r="B1975" s="0" t="s">
        <x:v>4</x:v>
      </x:c>
      <x:c r="C1975" s="0" t="s">
        <x:v>114</x:v>
      </x:c>
      <x:c r="D1975" s="0" t="s">
        <x:v>115</x:v>
      </x:c>
      <x:c r="E1975" s="0" t="s">
        <x:v>85</x:v>
      </x:c>
      <x:c r="F1975" s="0" t="s">
        <x:v>92</x:v>
      </x:c>
      <x:c r="G1975" s="0" t="s">
        <x:v>77</x:v>
      </x:c>
      <x:c r="H1975" s="0" t="s">
        <x:v>78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1624</x:v>
      </x:c>
    </x:row>
    <x:row r="1976" spans="1:14">
      <x:c r="A1976" s="0" t="s">
        <x:v>2</x:v>
      </x:c>
      <x:c r="B1976" s="0" t="s">
        <x:v>4</x:v>
      </x:c>
      <x:c r="C1976" s="0" t="s">
        <x:v>114</x:v>
      </x:c>
      <x:c r="D1976" s="0" t="s">
        <x:v>115</x:v>
      </x:c>
      <x:c r="E1976" s="0" t="s">
        <x:v>85</x:v>
      </x:c>
      <x:c r="F1976" s="0" t="s">
        <x:v>92</x:v>
      </x:c>
      <x:c r="G1976" s="0" t="s">
        <x:v>77</x:v>
      </x:c>
      <x:c r="H1976" s="0" t="s">
        <x:v>78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1173</x:v>
      </x:c>
    </x:row>
    <x:row r="1977" spans="1:14">
      <x:c r="A1977" s="0" t="s">
        <x:v>2</x:v>
      </x:c>
      <x:c r="B1977" s="0" t="s">
        <x:v>4</x:v>
      </x:c>
      <x:c r="C1977" s="0" t="s">
        <x:v>114</x:v>
      </x:c>
      <x:c r="D1977" s="0" t="s">
        <x:v>115</x:v>
      </x:c>
      <x:c r="E1977" s="0" t="s">
        <x:v>85</x:v>
      </x:c>
      <x:c r="F1977" s="0" t="s">
        <x:v>92</x:v>
      </x:c>
      <x:c r="G1977" s="0" t="s">
        <x:v>77</x:v>
      </x:c>
      <x:c r="H1977" s="0" t="s">
        <x:v>78</x:v>
      </x:c>
      <x:c r="I1977" s="0" t="s">
        <x:v>65</x:v>
      </x:c>
      <x:c r="J1977" s="0" t="s">
        <x:v>66</x:v>
      </x:c>
      <x:c r="K1977" s="0" t="s">
        <x:v>60</x:v>
      </x:c>
      <x:c r="L1977" s="0" t="s">
        <x:v>60</x:v>
      </x:c>
      <x:c r="M1977" s="0" t="s">
        <x:v>59</x:v>
      </x:c>
      <x:c r="N1977" s="0">
        <x:v>1302</x:v>
      </x:c>
    </x:row>
    <x:row r="1978" spans="1:14">
      <x:c r="A1978" s="0" t="s">
        <x:v>2</x:v>
      </x:c>
      <x:c r="B1978" s="0" t="s">
        <x:v>4</x:v>
      </x:c>
      <x:c r="C1978" s="0" t="s">
        <x:v>114</x:v>
      </x:c>
      <x:c r="D1978" s="0" t="s">
        <x:v>115</x:v>
      </x:c>
      <x:c r="E1978" s="0" t="s">
        <x:v>85</x:v>
      </x:c>
      <x:c r="F1978" s="0" t="s">
        <x:v>92</x:v>
      </x:c>
      <x:c r="G1978" s="0" t="s">
        <x:v>79</x:v>
      </x:c>
      <x:c r="H1978" s="0" t="s">
        <x:v>80</x:v>
      </x:c>
      <x:c r="I1978" s="0" t="s">
        <x:v>56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5073</x:v>
      </x:c>
    </x:row>
    <x:row r="1979" spans="1:14">
      <x:c r="A1979" s="0" t="s">
        <x:v>2</x:v>
      </x:c>
      <x:c r="B1979" s="0" t="s">
        <x:v>4</x:v>
      </x:c>
      <x:c r="C1979" s="0" t="s">
        <x:v>114</x:v>
      </x:c>
      <x:c r="D1979" s="0" t="s">
        <x:v>115</x:v>
      </x:c>
      <x:c r="E1979" s="0" t="s">
        <x:v>85</x:v>
      </x:c>
      <x:c r="F1979" s="0" t="s">
        <x:v>92</x:v>
      </x:c>
      <x:c r="G1979" s="0" t="s">
        <x:v>79</x:v>
      </x:c>
      <x:c r="H1979" s="0" t="s">
        <x:v>80</x:v>
      </x:c>
      <x:c r="I1979" s="0" t="s">
        <x:v>56</x:v>
      </x:c>
      <x:c r="J1979" s="0" t="s">
        <x:v>57</x:v>
      </x:c>
      <x:c r="K1979" s="0" t="s">
        <x:v>60</x:v>
      </x:c>
      <x:c r="L1979" s="0" t="s">
        <x:v>60</x:v>
      </x:c>
      <x:c r="M1979" s="0" t="s">
        <x:v>59</x:v>
      </x:c>
      <x:c r="N1979" s="0">
        <x:v>4601</x:v>
      </x:c>
    </x:row>
    <x:row r="1980" spans="1:14">
      <x:c r="A1980" s="0" t="s">
        <x:v>2</x:v>
      </x:c>
      <x:c r="B1980" s="0" t="s">
        <x:v>4</x:v>
      </x:c>
      <x:c r="C1980" s="0" t="s">
        <x:v>114</x:v>
      </x:c>
      <x:c r="D1980" s="0" t="s">
        <x:v>115</x:v>
      </x:c>
      <x:c r="E1980" s="0" t="s">
        <x:v>85</x:v>
      </x:c>
      <x:c r="F1980" s="0" t="s">
        <x:v>92</x:v>
      </x:c>
      <x:c r="G1980" s="0" t="s">
        <x:v>79</x:v>
      </x:c>
      <x:c r="H1980" s="0" t="s">
        <x:v>80</x:v>
      </x:c>
      <x:c r="I1980" s="0" t="s">
        <x:v>61</x:v>
      </x:c>
      <x:c r="J1980" s="0" t="s">
        <x:v>62</x:v>
      </x:c>
      <x:c r="K1980" s="0" t="s">
        <x:v>58</x:v>
      </x:c>
      <x:c r="L1980" s="0" t="s">
        <x:v>58</x:v>
      </x:c>
      <x:c r="M1980" s="0" t="s">
        <x:v>59</x:v>
      </x:c>
      <x:c r="N1980" s="0">
        <x:v>2667</x:v>
      </x:c>
    </x:row>
    <x:row r="1981" spans="1:14">
      <x:c r="A1981" s="0" t="s">
        <x:v>2</x:v>
      </x:c>
      <x:c r="B1981" s="0" t="s">
        <x:v>4</x:v>
      </x:c>
      <x:c r="C1981" s="0" t="s">
        <x:v>114</x:v>
      </x:c>
      <x:c r="D1981" s="0" t="s">
        <x:v>115</x:v>
      </x:c>
      <x:c r="E1981" s="0" t="s">
        <x:v>85</x:v>
      </x:c>
      <x:c r="F1981" s="0" t="s">
        <x:v>92</x:v>
      </x:c>
      <x:c r="G1981" s="0" t="s">
        <x:v>79</x:v>
      </x:c>
      <x:c r="H1981" s="0" t="s">
        <x:v>80</x:v>
      </x:c>
      <x:c r="I1981" s="0" t="s">
        <x:v>61</x:v>
      </x:c>
      <x:c r="J1981" s="0" t="s">
        <x:v>62</x:v>
      </x:c>
      <x:c r="K1981" s="0" t="s">
        <x:v>60</x:v>
      </x:c>
      <x:c r="L1981" s="0" t="s">
        <x:v>60</x:v>
      </x:c>
      <x:c r="M1981" s="0" t="s">
        <x:v>59</x:v>
      </x:c>
      <x:c r="N1981" s="0">
        <x:v>3096</x:v>
      </x:c>
    </x:row>
    <x:row r="1982" spans="1:14">
      <x:c r="A1982" s="0" t="s">
        <x:v>2</x:v>
      </x:c>
      <x:c r="B1982" s="0" t="s">
        <x:v>4</x:v>
      </x:c>
      <x:c r="C1982" s="0" t="s">
        <x:v>114</x:v>
      </x:c>
      <x:c r="D1982" s="0" t="s">
        <x:v>115</x:v>
      </x:c>
      <x:c r="E1982" s="0" t="s">
        <x:v>85</x:v>
      </x:c>
      <x:c r="F1982" s="0" t="s">
        <x:v>92</x:v>
      </x:c>
      <x:c r="G1982" s="0" t="s">
        <x:v>79</x:v>
      </x:c>
      <x:c r="H1982" s="0" t="s">
        <x:v>80</x:v>
      </x:c>
      <x:c r="I1982" s="0" t="s">
        <x:v>63</x:v>
      </x:c>
      <x:c r="J1982" s="0" t="s">
        <x:v>64</x:v>
      </x:c>
      <x:c r="K1982" s="0" t="s">
        <x:v>58</x:v>
      </x:c>
      <x:c r="L1982" s="0" t="s">
        <x:v>58</x:v>
      </x:c>
      <x:c r="M1982" s="0" t="s">
        <x:v>59</x:v>
      </x:c>
      <x:c r="N1982" s="0">
        <x:v>2027</x:v>
      </x:c>
    </x:row>
    <x:row r="1983" spans="1:14">
      <x:c r="A1983" s="0" t="s">
        <x:v>2</x:v>
      </x:c>
      <x:c r="B1983" s="0" t="s">
        <x:v>4</x:v>
      </x:c>
      <x:c r="C1983" s="0" t="s">
        <x:v>114</x:v>
      </x:c>
      <x:c r="D1983" s="0" t="s">
        <x:v>115</x:v>
      </x:c>
      <x:c r="E1983" s="0" t="s">
        <x:v>85</x:v>
      </x:c>
      <x:c r="F1983" s="0" t="s">
        <x:v>92</x:v>
      </x:c>
      <x:c r="G1983" s="0" t="s">
        <x:v>79</x:v>
      </x:c>
      <x:c r="H1983" s="0" t="s">
        <x:v>80</x:v>
      </x:c>
      <x:c r="I1983" s="0" t="s">
        <x:v>63</x:v>
      </x:c>
      <x:c r="J1983" s="0" t="s">
        <x:v>64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114</x:v>
      </x:c>
      <x:c r="D1984" s="0" t="s">
        <x:v>115</x:v>
      </x:c>
      <x:c r="E1984" s="0" t="s">
        <x:v>85</x:v>
      </x:c>
      <x:c r="F1984" s="0" t="s">
        <x:v>92</x:v>
      </x:c>
      <x:c r="G1984" s="0" t="s">
        <x:v>79</x:v>
      </x:c>
      <x:c r="H1984" s="0" t="s">
        <x:v>80</x:v>
      </x:c>
      <x:c r="I1984" s="0" t="s">
        <x:v>65</x:v>
      </x:c>
      <x:c r="J1984" s="0" t="s">
        <x:v>66</x:v>
      </x:c>
      <x:c r="K1984" s="0" t="s">
        <x:v>58</x:v>
      </x:c>
      <x:c r="L1984" s="0" t="s">
        <x:v>58</x:v>
      </x:c>
      <x:c r="M1984" s="0" t="s">
        <x:v>59</x:v>
      </x:c>
      <x:c r="N1984" s="0">
        <x:v>379</x:v>
      </x:c>
    </x:row>
    <x:row r="1985" spans="1:14">
      <x:c r="A1985" s="0" t="s">
        <x:v>2</x:v>
      </x:c>
      <x:c r="B1985" s="0" t="s">
        <x:v>4</x:v>
      </x:c>
      <x:c r="C1985" s="0" t="s">
        <x:v>114</x:v>
      </x:c>
      <x:c r="D1985" s="0" t="s">
        <x:v>115</x:v>
      </x:c>
      <x:c r="E1985" s="0" t="s">
        <x:v>85</x:v>
      </x:c>
      <x:c r="F1985" s="0" t="s">
        <x:v>92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60</x:v>
      </x:c>
      <x:c r="L1985" s="0" t="s">
        <x:v>60</x:v>
      </x:c>
      <x:c r="M1985" s="0" t="s">
        <x:v>59</x:v>
      </x:c>
      <x:c r="N1985" s="0">
        <x:v>485</x:v>
      </x:c>
    </x:row>
    <x:row r="1986" spans="1:14">
      <x:c r="A1986" s="0" t="s">
        <x:v>2</x:v>
      </x:c>
      <x:c r="B1986" s="0" t="s">
        <x:v>4</x:v>
      </x:c>
      <x:c r="C1986" s="0" t="s">
        <x:v>114</x:v>
      </x:c>
      <x:c r="D1986" s="0" t="s">
        <x:v>115</x:v>
      </x:c>
      <x:c r="E1986" s="0" t="s">
        <x:v>85</x:v>
      </x:c>
      <x:c r="F1986" s="0" t="s">
        <x:v>92</x:v>
      </x:c>
      <x:c r="G1986" s="0" t="s">
        <x:v>81</x:v>
      </x:c>
      <x:c r="H1986" s="0" t="s">
        <x:v>82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10043</x:v>
      </x:c>
    </x:row>
    <x:row r="1987" spans="1:14">
      <x:c r="A1987" s="0" t="s">
        <x:v>2</x:v>
      </x:c>
      <x:c r="B1987" s="0" t="s">
        <x:v>4</x:v>
      </x:c>
      <x:c r="C1987" s="0" t="s">
        <x:v>114</x:v>
      </x:c>
      <x:c r="D1987" s="0" t="s">
        <x:v>115</x:v>
      </x:c>
      <x:c r="E1987" s="0" t="s">
        <x:v>85</x:v>
      </x:c>
      <x:c r="F1987" s="0" t="s">
        <x:v>92</x:v>
      </x:c>
      <x:c r="G1987" s="0" t="s">
        <x:v>81</x:v>
      </x:c>
      <x:c r="H1987" s="0" t="s">
        <x:v>82</x:v>
      </x:c>
      <x:c r="I1987" s="0" t="s">
        <x:v>56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8303</x:v>
      </x:c>
    </x:row>
    <x:row r="1988" spans="1:14">
      <x:c r="A1988" s="0" t="s">
        <x:v>2</x:v>
      </x:c>
      <x:c r="B1988" s="0" t="s">
        <x:v>4</x:v>
      </x:c>
      <x:c r="C1988" s="0" t="s">
        <x:v>114</x:v>
      </x:c>
      <x:c r="D1988" s="0" t="s">
        <x:v>115</x:v>
      </x:c>
      <x:c r="E1988" s="0" t="s">
        <x:v>85</x:v>
      </x:c>
      <x:c r="F1988" s="0" t="s">
        <x:v>92</x:v>
      </x:c>
      <x:c r="G1988" s="0" t="s">
        <x:v>81</x:v>
      </x:c>
      <x:c r="H1988" s="0" t="s">
        <x:v>82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7666</x:v>
      </x:c>
    </x:row>
    <x:row r="1989" spans="1:14">
      <x:c r="A1989" s="0" t="s">
        <x:v>2</x:v>
      </x:c>
      <x:c r="B1989" s="0" t="s">
        <x:v>4</x:v>
      </x:c>
      <x:c r="C1989" s="0" t="s">
        <x:v>114</x:v>
      </x:c>
      <x:c r="D1989" s="0" t="s">
        <x:v>115</x:v>
      </x:c>
      <x:c r="E1989" s="0" t="s">
        <x:v>85</x:v>
      </x:c>
      <x:c r="F1989" s="0" t="s">
        <x:v>92</x:v>
      </x:c>
      <x:c r="G1989" s="0" t="s">
        <x:v>81</x:v>
      </x:c>
      <x:c r="H1989" s="0" t="s">
        <x:v>82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6948</x:v>
      </x:c>
    </x:row>
    <x:row r="1990" spans="1:14">
      <x:c r="A1990" s="0" t="s">
        <x:v>2</x:v>
      </x:c>
      <x:c r="B1990" s="0" t="s">
        <x:v>4</x:v>
      </x:c>
      <x:c r="C1990" s="0" t="s">
        <x:v>114</x:v>
      </x:c>
      <x:c r="D1990" s="0" t="s">
        <x:v>115</x:v>
      </x:c>
      <x:c r="E1990" s="0" t="s">
        <x:v>85</x:v>
      </x:c>
      <x:c r="F1990" s="0" t="s">
        <x:v>92</x:v>
      </x:c>
      <x:c r="G1990" s="0" t="s">
        <x:v>81</x:v>
      </x:c>
      <x:c r="H1990" s="0" t="s">
        <x:v>82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1716</x:v>
      </x:c>
    </x:row>
    <x:row r="1991" spans="1:14">
      <x:c r="A1991" s="0" t="s">
        <x:v>2</x:v>
      </x:c>
      <x:c r="B1991" s="0" t="s">
        <x:v>4</x:v>
      </x:c>
      <x:c r="C1991" s="0" t="s">
        <x:v>114</x:v>
      </x:c>
      <x:c r="D1991" s="0" t="s">
        <x:v>115</x:v>
      </x:c>
      <x:c r="E1991" s="0" t="s">
        <x:v>85</x:v>
      </x:c>
      <x:c r="F1991" s="0" t="s">
        <x:v>92</x:v>
      </x:c>
      <x:c r="G1991" s="0" t="s">
        <x:v>81</x:v>
      </x:c>
      <x:c r="H1991" s="0" t="s">
        <x:v>82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601</x:v>
      </x:c>
    </x:row>
    <x:row r="1992" spans="1:14">
      <x:c r="A1992" s="0" t="s">
        <x:v>2</x:v>
      </x:c>
      <x:c r="B1992" s="0" t="s">
        <x:v>4</x:v>
      </x:c>
      <x:c r="C1992" s="0" t="s">
        <x:v>114</x:v>
      </x:c>
      <x:c r="D1992" s="0" t="s">
        <x:v>115</x:v>
      </x:c>
      <x:c r="E1992" s="0" t="s">
        <x:v>85</x:v>
      </x:c>
      <x:c r="F1992" s="0" t="s">
        <x:v>92</x:v>
      </x:c>
      <x:c r="G1992" s="0" t="s">
        <x:v>81</x:v>
      </x:c>
      <x:c r="H1992" s="0" t="s">
        <x:v>82</x:v>
      </x:c>
      <x:c r="I1992" s="0" t="s">
        <x:v>65</x:v>
      </x:c>
      <x:c r="J1992" s="0" t="s">
        <x:v>66</x:v>
      </x:c>
      <x:c r="K1992" s="0" t="s">
        <x:v>58</x:v>
      </x:c>
      <x:c r="L1992" s="0" t="s">
        <x:v>58</x:v>
      </x:c>
      <x:c r="M1992" s="0" t="s">
        <x:v>59</x:v>
      </x:c>
      <x:c r="N1992" s="0">
        <x:v>661</x:v>
      </x:c>
    </x:row>
    <x:row r="1993" spans="1:14">
      <x:c r="A1993" s="0" t="s">
        <x:v>2</x:v>
      </x:c>
      <x:c r="B1993" s="0" t="s">
        <x:v>4</x:v>
      </x:c>
      <x:c r="C1993" s="0" t="s">
        <x:v>114</x:v>
      </x:c>
      <x:c r="D1993" s="0" t="s">
        <x:v>115</x:v>
      </x:c>
      <x:c r="E1993" s="0" t="s">
        <x:v>85</x:v>
      </x:c>
      <x:c r="F1993" s="0" t="s">
        <x:v>92</x:v>
      </x:c>
      <x:c r="G1993" s="0" t="s">
        <x:v>81</x:v>
      </x:c>
      <x:c r="H1993" s="0" t="s">
        <x:v>82</x:v>
      </x:c>
      <x:c r="I1993" s="0" t="s">
        <x:v>65</x:v>
      </x:c>
      <x:c r="J1993" s="0" t="s">
        <x:v>66</x:v>
      </x:c>
      <x:c r="K1993" s="0" t="s">
        <x:v>60</x:v>
      </x:c>
      <x:c r="L1993" s="0" t="s">
        <x:v>60</x:v>
      </x:c>
      <x:c r="M1993" s="0" t="s">
        <x:v>59</x:v>
      </x:c>
      <x:c r="N1993" s="0">
        <x:v>754</x:v>
      </x:c>
    </x:row>
    <x:row r="1994" spans="1:14">
      <x:c r="A1994" s="0" t="s">
        <x:v>2</x:v>
      </x:c>
      <x:c r="B1994" s="0" t="s">
        <x:v>4</x:v>
      </x:c>
      <x:c r="C1994" s="0" t="s">
        <x:v>114</x:v>
      </x:c>
      <x:c r="D1994" s="0" t="s">
        <x:v>115</x:v>
      </x:c>
      <x:c r="E1994" s="0" t="s">
        <x:v>85</x:v>
      </x:c>
      <x:c r="F1994" s="0" t="s">
        <x:v>92</x:v>
      </x:c>
      <x:c r="G1994" s="0" t="s">
        <x:v>83</x:v>
      </x:c>
      <x:c r="H1994" s="0" t="s">
        <x:v>84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6436</x:v>
      </x:c>
    </x:row>
    <x:row r="1995" spans="1:14">
      <x:c r="A1995" s="0" t="s">
        <x:v>2</x:v>
      </x:c>
      <x:c r="B1995" s="0" t="s">
        <x:v>4</x:v>
      </x:c>
      <x:c r="C1995" s="0" t="s">
        <x:v>114</x:v>
      </x:c>
      <x:c r="D1995" s="0" t="s">
        <x:v>115</x:v>
      </x:c>
      <x:c r="E1995" s="0" t="s">
        <x:v>85</x:v>
      </x:c>
      <x:c r="F1995" s="0" t="s">
        <x:v>92</x:v>
      </x:c>
      <x:c r="G1995" s="0" t="s">
        <x:v>83</x:v>
      </x:c>
      <x:c r="H1995" s="0" t="s">
        <x:v>84</x:v>
      </x:c>
      <x:c r="I1995" s="0" t="s">
        <x:v>56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5784</x:v>
      </x:c>
    </x:row>
    <x:row r="1996" spans="1:14">
      <x:c r="A1996" s="0" t="s">
        <x:v>2</x:v>
      </x:c>
      <x:c r="B1996" s="0" t="s">
        <x:v>4</x:v>
      </x:c>
      <x:c r="C1996" s="0" t="s">
        <x:v>114</x:v>
      </x:c>
      <x:c r="D1996" s="0" t="s">
        <x:v>115</x:v>
      </x:c>
      <x:c r="E1996" s="0" t="s">
        <x:v>85</x:v>
      </x:c>
      <x:c r="F1996" s="0" t="s">
        <x:v>92</x:v>
      </x:c>
      <x:c r="G1996" s="0" t="s">
        <x:v>83</x:v>
      </x:c>
      <x:c r="H1996" s="0" t="s">
        <x:v>84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5409</x:v>
      </x:c>
    </x:row>
    <x:row r="1997" spans="1:14">
      <x:c r="A1997" s="0" t="s">
        <x:v>2</x:v>
      </x:c>
      <x:c r="B1997" s="0" t="s">
        <x:v>4</x:v>
      </x:c>
      <x:c r="C1997" s="0" t="s">
        <x:v>114</x:v>
      </x:c>
      <x:c r="D1997" s="0" t="s">
        <x:v>115</x:v>
      </x:c>
      <x:c r="E1997" s="0" t="s">
        <x:v>85</x:v>
      </x:c>
      <x:c r="F1997" s="0" t="s">
        <x:v>92</x:v>
      </x:c>
      <x:c r="G1997" s="0" t="s">
        <x:v>83</x:v>
      </x:c>
      <x:c r="H1997" s="0" t="s">
        <x:v>84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4846</x:v>
      </x:c>
    </x:row>
    <x:row r="1998" spans="1:14">
      <x:c r="A1998" s="0" t="s">
        <x:v>2</x:v>
      </x:c>
      <x:c r="B1998" s="0" t="s">
        <x:v>4</x:v>
      </x:c>
      <x:c r="C1998" s="0" t="s">
        <x:v>114</x:v>
      </x:c>
      <x:c r="D1998" s="0" t="s">
        <x:v>115</x:v>
      </x:c>
      <x:c r="E1998" s="0" t="s">
        <x:v>85</x:v>
      </x:c>
      <x:c r="F1998" s="0" t="s">
        <x:v>92</x:v>
      </x:c>
      <x:c r="G1998" s="0" t="s">
        <x:v>83</x:v>
      </x:c>
      <x:c r="H1998" s="0" t="s">
        <x:v>84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221</x:v>
      </x:c>
    </x:row>
    <x:row r="1999" spans="1:14">
      <x:c r="A1999" s="0" t="s">
        <x:v>2</x:v>
      </x:c>
      <x:c r="B1999" s="0" t="s">
        <x:v>4</x:v>
      </x:c>
      <x:c r="C1999" s="0" t="s">
        <x:v>114</x:v>
      </x:c>
      <x:c r="D1999" s="0" t="s">
        <x:v>115</x:v>
      </x:c>
      <x:c r="E1999" s="0" t="s">
        <x:v>85</x:v>
      </x:c>
      <x:c r="F1999" s="0" t="s">
        <x:v>92</x:v>
      </x:c>
      <x:c r="G1999" s="0" t="s">
        <x:v>83</x:v>
      </x:c>
      <x:c r="H1999" s="0" t="s">
        <x:v>84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158</x:v>
      </x:c>
    </x:row>
    <x:row r="2000" spans="1:14">
      <x:c r="A2000" s="0" t="s">
        <x:v>2</x:v>
      </x:c>
      <x:c r="B2000" s="0" t="s">
        <x:v>4</x:v>
      </x:c>
      <x:c r="C2000" s="0" t="s">
        <x:v>114</x:v>
      </x:c>
      <x:c r="D2000" s="0" t="s">
        <x:v>115</x:v>
      </x:c>
      <x:c r="E2000" s="0" t="s">
        <x:v>85</x:v>
      </x:c>
      <x:c r="F2000" s="0" t="s">
        <x:v>92</x:v>
      </x:c>
      <x:c r="G2000" s="0" t="s">
        <x:v>83</x:v>
      </x:c>
      <x:c r="H2000" s="0" t="s">
        <x:v>84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>
        <x:v>806</x:v>
      </x:c>
    </x:row>
    <x:row r="2001" spans="1:14">
      <x:c r="A2001" s="0" t="s">
        <x:v>2</x:v>
      </x:c>
      <x:c r="B2001" s="0" t="s">
        <x:v>4</x:v>
      </x:c>
      <x:c r="C2001" s="0" t="s">
        <x:v>114</x:v>
      </x:c>
      <x:c r="D2001" s="0" t="s">
        <x:v>115</x:v>
      </x:c>
      <x:c r="E2001" s="0" t="s">
        <x:v>85</x:v>
      </x:c>
      <x:c r="F2001" s="0" t="s">
        <x:v>92</x:v>
      </x:c>
      <x:c r="G2001" s="0" t="s">
        <x:v>83</x:v>
      </x:c>
      <x:c r="H2001" s="0" t="s">
        <x:v>84</x:v>
      </x:c>
      <x:c r="I2001" s="0" t="s">
        <x:v>65</x:v>
      </x:c>
      <x:c r="J2001" s="0" t="s">
        <x:v>66</x:v>
      </x:c>
      <x:c r="K2001" s="0" t="s">
        <x:v>60</x:v>
      </x:c>
      <x:c r="L2001" s="0" t="s">
        <x:v>60</x:v>
      </x:c>
      <x:c r="M2001" s="0" t="s">
        <x:v>59</x:v>
      </x:c>
      <x:c r="N2001" s="0">
        <x:v>780</x:v>
      </x:c>
    </x:row>
    <x:row r="2002" spans="1:14">
      <x:c r="A2002" s="0" t="s">
        <x:v>2</x:v>
      </x:c>
      <x:c r="B2002" s="0" t="s">
        <x:v>4</x:v>
      </x:c>
      <x:c r="C2002" s="0" t="s">
        <x:v>114</x:v>
      </x:c>
      <x:c r="D2002" s="0" t="s">
        <x:v>115</x:v>
      </x:c>
      <x:c r="E2002" s="0" t="s">
        <x:v>85</x:v>
      </x:c>
      <x:c r="F2002" s="0" t="s">
        <x:v>92</x:v>
      </x:c>
      <x:c r="G2002" s="0" t="s">
        <x:v>85</x:v>
      </x:c>
      <x:c r="H2002" s="0" t="s">
        <x:v>86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902</x:v>
      </x:c>
    </x:row>
    <x:row r="2003" spans="1:14">
      <x:c r="A2003" s="0" t="s">
        <x:v>2</x:v>
      </x:c>
      <x:c r="B2003" s="0" t="s">
        <x:v>4</x:v>
      </x:c>
      <x:c r="C2003" s="0" t="s">
        <x:v>114</x:v>
      </x:c>
      <x:c r="D2003" s="0" t="s">
        <x:v>115</x:v>
      </x:c>
      <x:c r="E2003" s="0" t="s">
        <x:v>85</x:v>
      </x:c>
      <x:c r="F2003" s="0" t="s">
        <x:v>92</x:v>
      </x:c>
      <x:c r="G2003" s="0" t="s">
        <x:v>85</x:v>
      </x:c>
      <x:c r="H2003" s="0" t="s">
        <x:v>86</x:v>
      </x:c>
      <x:c r="I2003" s="0" t="s">
        <x:v>56</x:v>
      </x:c>
      <x:c r="J2003" s="0" t="s">
        <x:v>57</x:v>
      </x:c>
      <x:c r="K2003" s="0" t="s">
        <x:v>60</x:v>
      </x:c>
      <x:c r="L2003" s="0" t="s">
        <x:v>60</x:v>
      </x:c>
      <x:c r="M2003" s="0" t="s">
        <x:v>59</x:v>
      </x:c>
      <x:c r="N2003" s="0">
        <x:v>851</x:v>
      </x:c>
    </x:row>
    <x:row r="2004" spans="1:14">
      <x:c r="A2004" s="0" t="s">
        <x:v>2</x:v>
      </x:c>
      <x:c r="B2004" s="0" t="s">
        <x:v>4</x:v>
      </x:c>
      <x:c r="C2004" s="0" t="s">
        <x:v>114</x:v>
      </x:c>
      <x:c r="D2004" s="0" t="s">
        <x:v>115</x:v>
      </x:c>
      <x:c r="E2004" s="0" t="s">
        <x:v>85</x:v>
      </x:c>
      <x:c r="F2004" s="0" t="s">
        <x:v>92</x:v>
      </x:c>
      <x:c r="G2004" s="0" t="s">
        <x:v>85</x:v>
      </x:c>
      <x:c r="H2004" s="0" t="s">
        <x:v>86</x:v>
      </x:c>
      <x:c r="I2004" s="0" t="s">
        <x:v>61</x:v>
      </x:c>
      <x:c r="J2004" s="0" t="s">
        <x:v>62</x:v>
      </x:c>
      <x:c r="K2004" s="0" t="s">
        <x:v>58</x:v>
      </x:c>
      <x:c r="L2004" s="0" t="s">
        <x:v>58</x:v>
      </x:c>
      <x:c r="M2004" s="0" t="s">
        <x:v>59</x:v>
      </x:c>
      <x:c r="N2004" s="0">
        <x:v>663</x:v>
      </x:c>
    </x:row>
    <x:row r="2005" spans="1:14">
      <x:c r="A2005" s="0" t="s">
        <x:v>2</x:v>
      </x:c>
      <x:c r="B2005" s="0" t="s">
        <x:v>4</x:v>
      </x:c>
      <x:c r="C2005" s="0" t="s">
        <x:v>114</x:v>
      </x:c>
      <x:c r="D2005" s="0" t="s">
        <x:v>115</x:v>
      </x:c>
      <x:c r="E2005" s="0" t="s">
        <x:v>85</x:v>
      </x:c>
      <x:c r="F2005" s="0" t="s">
        <x:v>92</x:v>
      </x:c>
      <x:c r="G2005" s="0" t="s">
        <x:v>85</x:v>
      </x:c>
      <x:c r="H2005" s="0" t="s">
        <x:v>86</x:v>
      </x:c>
      <x:c r="I2005" s="0" t="s">
        <x:v>61</x:v>
      </x:c>
      <x:c r="J2005" s="0" t="s">
        <x:v>62</x:v>
      </x:c>
      <x:c r="K2005" s="0" t="s">
        <x:v>60</x:v>
      </x:c>
      <x:c r="L2005" s="0" t="s">
        <x:v>60</x:v>
      </x:c>
      <x:c r="M2005" s="0" t="s">
        <x:v>59</x:v>
      </x:c>
      <x:c r="N2005" s="0">
        <x:v>706</x:v>
      </x:c>
    </x:row>
    <x:row r="2006" spans="1:14">
      <x:c r="A2006" s="0" t="s">
        <x:v>2</x:v>
      </x:c>
      <x:c r="B2006" s="0" t="s">
        <x:v>4</x:v>
      </x:c>
      <x:c r="C2006" s="0" t="s">
        <x:v>114</x:v>
      </x:c>
      <x:c r="D2006" s="0" t="s">
        <x:v>115</x:v>
      </x:c>
      <x:c r="E2006" s="0" t="s">
        <x:v>85</x:v>
      </x:c>
      <x:c r="F2006" s="0" t="s">
        <x:v>92</x:v>
      </x:c>
      <x:c r="G2006" s="0" t="s">
        <x:v>85</x:v>
      </x:c>
      <x:c r="H2006" s="0" t="s">
        <x:v>86</x:v>
      </x:c>
      <x:c r="I2006" s="0" t="s">
        <x:v>63</x:v>
      </x:c>
      <x:c r="J2006" s="0" t="s">
        <x:v>64</x:v>
      </x:c>
      <x:c r="K2006" s="0" t="s">
        <x:v>58</x:v>
      </x:c>
      <x:c r="L2006" s="0" t="s">
        <x:v>58</x:v>
      </x:c>
      <x:c r="M2006" s="0" t="s">
        <x:v>59</x:v>
      </x:c>
      <x:c r="N2006" s="0">
        <x:v>154</x:v>
      </x:c>
    </x:row>
    <x:row r="2007" spans="1:14">
      <x:c r="A2007" s="0" t="s">
        <x:v>2</x:v>
      </x:c>
      <x:c r="B2007" s="0" t="s">
        <x:v>4</x:v>
      </x:c>
      <x:c r="C2007" s="0" t="s">
        <x:v>114</x:v>
      </x:c>
      <x:c r="D2007" s="0" t="s">
        <x:v>115</x:v>
      </x:c>
      <x:c r="E2007" s="0" t="s">
        <x:v>85</x:v>
      </x:c>
      <x:c r="F2007" s="0" t="s">
        <x:v>92</x:v>
      </x:c>
      <x:c r="G2007" s="0" t="s">
        <x:v>85</x:v>
      </x:c>
      <x:c r="H2007" s="0" t="s">
        <x:v>86</x:v>
      </x:c>
      <x:c r="I2007" s="0" t="s">
        <x:v>63</x:v>
      </x:c>
      <x:c r="J2007" s="0" t="s">
        <x:v>64</x:v>
      </x:c>
      <x:c r="K2007" s="0" t="s">
        <x:v>60</x:v>
      </x:c>
      <x:c r="L2007" s="0" t="s">
        <x:v>60</x:v>
      </x:c>
      <x:c r="M2007" s="0" t="s">
        <x:v>59</x:v>
      </x:c>
      <x:c r="N2007" s="0">
        <x:v>84</x:v>
      </x:c>
    </x:row>
    <x:row r="2008" spans="1:14">
      <x:c r="A2008" s="0" t="s">
        <x:v>2</x:v>
      </x:c>
      <x:c r="B2008" s="0" t="s">
        <x:v>4</x:v>
      </x:c>
      <x:c r="C2008" s="0" t="s">
        <x:v>114</x:v>
      </x:c>
      <x:c r="D2008" s="0" t="s">
        <x:v>115</x:v>
      </x:c>
      <x:c r="E2008" s="0" t="s">
        <x:v>85</x:v>
      </x:c>
      <x:c r="F2008" s="0" t="s">
        <x:v>92</x:v>
      </x:c>
      <x:c r="G2008" s="0" t="s">
        <x:v>85</x:v>
      </x:c>
      <x:c r="H2008" s="0" t="s">
        <x:v>86</x:v>
      </x:c>
      <x:c r="I2008" s="0" t="s">
        <x:v>65</x:v>
      </x:c>
      <x:c r="J2008" s="0" t="s">
        <x:v>66</x:v>
      </x:c>
      <x:c r="K2008" s="0" t="s">
        <x:v>58</x:v>
      </x:c>
      <x:c r="L2008" s="0" t="s">
        <x:v>58</x:v>
      </x:c>
      <x:c r="M2008" s="0" t="s">
        <x:v>59</x:v>
      </x:c>
      <x:c r="N2008" s="0">
        <x:v>85</x:v>
      </x:c>
    </x:row>
    <x:row r="2009" spans="1:14">
      <x:c r="A2009" s="0" t="s">
        <x:v>2</x:v>
      </x:c>
      <x:c r="B2009" s="0" t="s">
        <x:v>4</x:v>
      </x:c>
      <x:c r="C2009" s="0" t="s">
        <x:v>114</x:v>
      </x:c>
      <x:c r="D2009" s="0" t="s">
        <x:v>115</x:v>
      </x:c>
      <x:c r="E2009" s="0" t="s">
        <x:v>85</x:v>
      </x:c>
      <x:c r="F2009" s="0" t="s">
        <x:v>92</x:v>
      </x:c>
      <x:c r="G2009" s="0" t="s">
        <x:v>85</x:v>
      </x:c>
      <x:c r="H2009" s="0" t="s">
        <x:v>86</x:v>
      </x:c>
      <x:c r="I2009" s="0" t="s">
        <x:v>65</x:v>
      </x:c>
      <x:c r="J2009" s="0" t="s">
        <x:v>66</x:v>
      </x:c>
      <x:c r="K2009" s="0" t="s">
        <x:v>60</x:v>
      </x:c>
      <x:c r="L2009" s="0" t="s">
        <x:v>60</x:v>
      </x:c>
      <x:c r="M2009" s="0" t="s">
        <x:v>59</x:v>
      </x:c>
      <x:c r="N2009" s="0">
        <x:v>61</x:v>
      </x:c>
    </x:row>
    <x:row r="2010" spans="1:14">
      <x:c r="A2010" s="0" t="s">
        <x:v>2</x:v>
      </x:c>
      <x:c r="B2010" s="0" t="s">
        <x:v>4</x:v>
      </x:c>
      <x:c r="C2010" s="0" t="s">
        <x:v>114</x:v>
      </x:c>
      <x:c r="D2010" s="0" t="s">
        <x:v>115</x:v>
      </x:c>
      <x:c r="E2010" s="0" t="s">
        <x:v>85</x:v>
      </x:c>
      <x:c r="F2010" s="0" t="s">
        <x:v>92</x:v>
      </x:c>
      <x:c r="G2010" s="0" t="s">
        <x:v>87</x:v>
      </x:c>
      <x:c r="H2010" s="0" t="s">
        <x:v>88</x:v>
      </x:c>
      <x:c r="I2010" s="0" t="s">
        <x:v>56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10386</x:v>
      </x:c>
    </x:row>
    <x:row r="2011" spans="1:14">
      <x:c r="A2011" s="0" t="s">
        <x:v>2</x:v>
      </x:c>
      <x:c r="B2011" s="0" t="s">
        <x:v>4</x:v>
      </x:c>
      <x:c r="C2011" s="0" t="s">
        <x:v>114</x:v>
      </x:c>
      <x:c r="D2011" s="0" t="s">
        <x:v>115</x:v>
      </x:c>
      <x:c r="E2011" s="0" t="s">
        <x:v>85</x:v>
      </x:c>
      <x:c r="F2011" s="0" t="s">
        <x:v>92</x:v>
      </x:c>
      <x:c r="G2011" s="0" t="s">
        <x:v>87</x:v>
      </x:c>
      <x:c r="H2011" s="0" t="s">
        <x:v>88</x:v>
      </x:c>
      <x:c r="I2011" s="0" t="s">
        <x:v>56</x:v>
      </x:c>
      <x:c r="J2011" s="0" t="s">
        <x:v>57</x:v>
      </x:c>
      <x:c r="K2011" s="0" t="s">
        <x:v>60</x:v>
      </x:c>
      <x:c r="L2011" s="0" t="s">
        <x:v>60</x:v>
      </x:c>
      <x:c r="M2011" s="0" t="s">
        <x:v>59</x:v>
      </x:c>
      <x:c r="N2011" s="0">
        <x:v>9666</x:v>
      </x:c>
    </x:row>
    <x:row r="2012" spans="1:14">
      <x:c r="A2012" s="0" t="s">
        <x:v>2</x:v>
      </x:c>
      <x:c r="B2012" s="0" t="s">
        <x:v>4</x:v>
      </x:c>
      <x:c r="C2012" s="0" t="s">
        <x:v>114</x:v>
      </x:c>
      <x:c r="D2012" s="0" t="s">
        <x:v>115</x:v>
      </x:c>
      <x:c r="E2012" s="0" t="s">
        <x:v>85</x:v>
      </x:c>
      <x:c r="F2012" s="0" t="s">
        <x:v>92</x:v>
      </x:c>
      <x:c r="G2012" s="0" t="s">
        <x:v>87</x:v>
      </x:c>
      <x:c r="H2012" s="0" t="s">
        <x:v>88</x:v>
      </x:c>
      <x:c r="I2012" s="0" t="s">
        <x:v>61</x:v>
      </x:c>
      <x:c r="J2012" s="0" t="s">
        <x:v>62</x:v>
      </x:c>
      <x:c r="K2012" s="0" t="s">
        <x:v>58</x:v>
      </x:c>
      <x:c r="L2012" s="0" t="s">
        <x:v>58</x:v>
      </x:c>
      <x:c r="M2012" s="0" t="s">
        <x:v>59</x:v>
      </x:c>
      <x:c r="N2012" s="0">
        <x:v>1588</x:v>
      </x:c>
    </x:row>
    <x:row r="2013" spans="1:14">
      <x:c r="A2013" s="0" t="s">
        <x:v>2</x:v>
      </x:c>
      <x:c r="B2013" s="0" t="s">
        <x:v>4</x:v>
      </x:c>
      <x:c r="C2013" s="0" t="s">
        <x:v>114</x:v>
      </x:c>
      <x:c r="D2013" s="0" t="s">
        <x:v>115</x:v>
      </x:c>
      <x:c r="E2013" s="0" t="s">
        <x:v>85</x:v>
      </x:c>
      <x:c r="F2013" s="0" t="s">
        <x:v>92</x:v>
      </x:c>
      <x:c r="G2013" s="0" t="s">
        <x:v>87</x:v>
      </x:c>
      <x:c r="H2013" s="0" t="s">
        <x:v>88</x:v>
      </x:c>
      <x:c r="I2013" s="0" t="s">
        <x:v>61</x:v>
      </x:c>
      <x:c r="J2013" s="0" t="s">
        <x:v>62</x:v>
      </x:c>
      <x:c r="K2013" s="0" t="s">
        <x:v>60</x:v>
      </x:c>
      <x:c r="L2013" s="0" t="s">
        <x:v>60</x:v>
      </x:c>
      <x:c r="M2013" s="0" t="s">
        <x:v>59</x:v>
      </x:c>
      <x:c r="N2013" s="0">
        <x:v>1629</x:v>
      </x:c>
    </x:row>
    <x:row r="2014" spans="1:14">
      <x:c r="A2014" s="0" t="s">
        <x:v>2</x:v>
      </x:c>
      <x:c r="B2014" s="0" t="s">
        <x:v>4</x:v>
      </x:c>
      <x:c r="C2014" s="0" t="s">
        <x:v>114</x:v>
      </x:c>
      <x:c r="D2014" s="0" t="s">
        <x:v>115</x:v>
      </x:c>
      <x:c r="E2014" s="0" t="s">
        <x:v>85</x:v>
      </x:c>
      <x:c r="F2014" s="0" t="s">
        <x:v>92</x:v>
      </x:c>
      <x:c r="G2014" s="0" t="s">
        <x:v>87</x:v>
      </x:c>
      <x:c r="H2014" s="0" t="s">
        <x:v>88</x:v>
      </x:c>
      <x:c r="I2014" s="0" t="s">
        <x:v>63</x:v>
      </x:c>
      <x:c r="J2014" s="0" t="s">
        <x:v>64</x:v>
      </x:c>
      <x:c r="K2014" s="0" t="s">
        <x:v>58</x:v>
      </x:c>
      <x:c r="L2014" s="0" t="s">
        <x:v>58</x:v>
      </x:c>
      <x:c r="M2014" s="0" t="s">
        <x:v>59</x:v>
      </x:c>
      <x:c r="N2014" s="0">
        <x:v>4781</x:v>
      </x:c>
    </x:row>
    <x:row r="2015" spans="1:14">
      <x:c r="A2015" s="0" t="s">
        <x:v>2</x:v>
      </x:c>
      <x:c r="B2015" s="0" t="s">
        <x:v>4</x:v>
      </x:c>
      <x:c r="C2015" s="0" t="s">
        <x:v>114</x:v>
      </x:c>
      <x:c r="D2015" s="0" t="s">
        <x:v>115</x:v>
      </x:c>
      <x:c r="E2015" s="0" t="s">
        <x:v>85</x:v>
      </x:c>
      <x:c r="F2015" s="0" t="s">
        <x:v>92</x:v>
      </x:c>
      <x:c r="G2015" s="0" t="s">
        <x:v>87</x:v>
      </x:c>
      <x:c r="H2015" s="0" t="s">
        <x:v>88</x:v>
      </x:c>
      <x:c r="I2015" s="0" t="s">
        <x:v>63</x:v>
      </x:c>
      <x:c r="J2015" s="0" t="s">
        <x:v>64</x:v>
      </x:c>
      <x:c r="K2015" s="0" t="s">
        <x:v>60</x:v>
      </x:c>
      <x:c r="L2015" s="0" t="s">
        <x:v>60</x:v>
      </x:c>
      <x:c r="M2015" s="0" t="s">
        <x:v>59</x:v>
      </x:c>
      <x:c r="N2015" s="0">
        <x:v>3863</x:v>
      </x:c>
    </x:row>
    <x:row r="2016" spans="1:14">
      <x:c r="A2016" s="0" t="s">
        <x:v>2</x:v>
      </x:c>
      <x:c r="B2016" s="0" t="s">
        <x:v>4</x:v>
      </x:c>
      <x:c r="C2016" s="0" t="s">
        <x:v>114</x:v>
      </x:c>
      <x:c r="D2016" s="0" t="s">
        <x:v>115</x:v>
      </x:c>
      <x:c r="E2016" s="0" t="s">
        <x:v>85</x:v>
      </x:c>
      <x:c r="F2016" s="0" t="s">
        <x:v>92</x:v>
      </x:c>
      <x:c r="G2016" s="0" t="s">
        <x:v>87</x:v>
      </x:c>
      <x:c r="H2016" s="0" t="s">
        <x:v>88</x:v>
      </x:c>
      <x:c r="I2016" s="0" t="s">
        <x:v>65</x:v>
      </x:c>
      <x:c r="J2016" s="0" t="s">
        <x:v>66</x:v>
      </x:c>
      <x:c r="K2016" s="0" t="s">
        <x:v>58</x:v>
      </x:c>
      <x:c r="L2016" s="0" t="s">
        <x:v>58</x:v>
      </x:c>
      <x:c r="M2016" s="0" t="s">
        <x:v>59</x:v>
      </x:c>
      <x:c r="N2016" s="0">
        <x:v>4017</x:v>
      </x:c>
    </x:row>
    <x:row r="2017" spans="1:14">
      <x:c r="A2017" s="0" t="s">
        <x:v>2</x:v>
      </x:c>
      <x:c r="B2017" s="0" t="s">
        <x:v>4</x:v>
      </x:c>
      <x:c r="C2017" s="0" t="s">
        <x:v>114</x:v>
      </x:c>
      <x:c r="D2017" s="0" t="s">
        <x:v>115</x:v>
      </x:c>
      <x:c r="E2017" s="0" t="s">
        <x:v>85</x:v>
      </x:c>
      <x:c r="F2017" s="0" t="s">
        <x:v>92</x:v>
      </x:c>
      <x:c r="G2017" s="0" t="s">
        <x:v>87</x:v>
      </x:c>
      <x:c r="H2017" s="0" t="s">
        <x:v>88</x:v>
      </x:c>
      <x:c r="I2017" s="0" t="s">
        <x:v>65</x:v>
      </x:c>
      <x:c r="J2017" s="0" t="s">
        <x:v>66</x:v>
      </x:c>
      <x:c r="K2017" s="0" t="s">
        <x:v>60</x:v>
      </x:c>
      <x:c r="L2017" s="0" t="s">
        <x:v>60</x:v>
      </x:c>
      <x:c r="M2017" s="0" t="s">
        <x:v>59</x:v>
      </x:c>
      <x:c r="N2017" s="0">
        <x:v>4174</x:v>
      </x:c>
    </x:row>
    <x:row r="2018" spans="1:14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87</x:v>
      </x:c>
      <x:c r="F2018" s="0" t="s">
        <x:v>93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176365</x:v>
      </x:c>
    </x:row>
    <x:row r="2019" spans="1:14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87</x:v>
      </x:c>
      <x:c r="F2019" s="0" t="s">
        <x:v>93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171200</x:v>
      </x:c>
    </x:row>
    <x:row r="2020" spans="1:14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87</x:v>
      </x:c>
      <x:c r="F2020" s="0" t="s">
        <x:v>93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117681</x:v>
      </x:c>
    </x:row>
    <x:row r="2021" spans="1:14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87</x:v>
      </x:c>
      <x:c r="F2021" s="0" t="s">
        <x:v>93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122770</x:v>
      </x:c>
    </x:row>
    <x:row r="2022" spans="1:14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87</x:v>
      </x:c>
      <x:c r="F2022" s="0" t="s">
        <x:v>93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32311</x:v>
      </x:c>
    </x:row>
    <x:row r="2023" spans="1:14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87</x:v>
      </x:c>
      <x:c r="F2023" s="0" t="s">
        <x:v>93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17844</x:v>
      </x:c>
    </x:row>
    <x:row r="2024" spans="1:14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87</x:v>
      </x:c>
      <x:c r="F2024" s="0" t="s">
        <x:v>93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26373</x:v>
      </x:c>
    </x:row>
    <x:row r="2025" spans="1:14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87</x:v>
      </x:c>
      <x:c r="F2025" s="0" t="s">
        <x:v>93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30586</x:v>
      </x:c>
    </x:row>
    <x:row r="2026" spans="1:14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87</x:v>
      </x:c>
      <x:c r="F2026" s="0" t="s">
        <x:v>93</x:v>
      </x:c>
      <x:c r="G2026" s="0" t="s">
        <x:v>67</x:v>
      </x:c>
      <x:c r="H2026" s="0" t="s">
        <x:v>68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33592</x:v>
      </x:c>
    </x:row>
    <x:row r="2027" spans="1:14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87</x:v>
      </x:c>
      <x:c r="F2027" s="0" t="s">
        <x:v>93</x:v>
      </x:c>
      <x:c r="G2027" s="0" t="s">
        <x:v>67</x:v>
      </x:c>
      <x:c r="H2027" s="0" t="s">
        <x:v>68</x:v>
      </x:c>
      <x:c r="I2027" s="0" t="s">
        <x:v>56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31234</x:v>
      </x:c>
    </x:row>
    <x:row r="2028" spans="1:14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87</x:v>
      </x:c>
      <x:c r="F2028" s="0" t="s">
        <x:v>93</x:v>
      </x:c>
      <x:c r="G2028" s="0" t="s">
        <x:v>67</x:v>
      </x:c>
      <x:c r="H2028" s="0" t="s">
        <x:v>68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24032</x:v>
      </x:c>
    </x:row>
    <x:row r="2029" spans="1:14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87</x:v>
      </x:c>
      <x:c r="F2029" s="0" t="s">
        <x:v>93</x:v>
      </x:c>
      <x:c r="G2029" s="0" t="s">
        <x:v>67</x:v>
      </x:c>
      <x:c r="H2029" s="0" t="s">
        <x:v>68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22592</x:v>
      </x:c>
    </x:row>
    <x:row r="2030" spans="1:14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87</x:v>
      </x:c>
      <x:c r="F2030" s="0" t="s">
        <x:v>93</x:v>
      </x:c>
      <x:c r="G2030" s="0" t="s">
        <x:v>67</x:v>
      </x:c>
      <x:c r="H2030" s="0" t="s">
        <x:v>68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2833</x:v>
      </x:c>
    </x:row>
    <x:row r="2031" spans="1:14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87</x:v>
      </x:c>
      <x:c r="F2031" s="0" t="s">
        <x:v>93</x:v>
      </x:c>
      <x:c r="G2031" s="0" t="s">
        <x:v>67</x:v>
      </x:c>
      <x:c r="H2031" s="0" t="s">
        <x:v>68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1334</x:v>
      </x:c>
    </x:row>
    <x:row r="2032" spans="1:14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87</x:v>
      </x:c>
      <x:c r="F2032" s="0" t="s">
        <x:v>93</x:v>
      </x:c>
      <x:c r="G2032" s="0" t="s">
        <x:v>67</x:v>
      </x:c>
      <x:c r="H2032" s="0" t="s">
        <x:v>68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6727</x:v>
      </x:c>
    </x:row>
    <x:row r="2033" spans="1:14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87</x:v>
      </x:c>
      <x:c r="F2033" s="0" t="s">
        <x:v>93</x:v>
      </x:c>
      <x:c r="G2033" s="0" t="s">
        <x:v>67</x:v>
      </x:c>
      <x:c r="H2033" s="0" t="s">
        <x:v>68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7308</x:v>
      </x:c>
    </x:row>
    <x:row r="2034" spans="1:14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87</x:v>
      </x:c>
      <x:c r="F2034" s="0" t="s">
        <x:v>93</x:v>
      </x:c>
      <x:c r="G2034" s="0" t="s">
        <x:v>69</x:v>
      </x:c>
      <x:c r="H2034" s="0" t="s">
        <x:v>70</x:v>
      </x:c>
      <x:c r="I2034" s="0" t="s">
        <x:v>56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4999</x:v>
      </x:c>
    </x:row>
    <x:row r="2035" spans="1:14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87</x:v>
      </x:c>
      <x:c r="F2035" s="0" t="s">
        <x:v>93</x:v>
      </x:c>
      <x:c r="G2035" s="0" t="s">
        <x:v>69</x:v>
      </x:c>
      <x:c r="H2035" s="0" t="s">
        <x:v>70</x:v>
      </x:c>
      <x:c r="I2035" s="0" t="s">
        <x:v>56</x:v>
      </x:c>
      <x:c r="J2035" s="0" t="s">
        <x:v>57</x:v>
      </x:c>
      <x:c r="K2035" s="0" t="s">
        <x:v>60</x:v>
      </x:c>
      <x:c r="L2035" s="0" t="s">
        <x:v>60</x:v>
      </x:c>
      <x:c r="M2035" s="0" t="s">
        <x:v>59</x:v>
      </x:c>
      <x:c r="N2035" s="0">
        <x:v>4812</x:v>
      </x:c>
    </x:row>
    <x:row r="2036" spans="1:14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87</x:v>
      </x:c>
      <x:c r="F2036" s="0" t="s">
        <x:v>93</x:v>
      </x:c>
      <x:c r="G2036" s="0" t="s">
        <x:v>69</x:v>
      </x:c>
      <x:c r="H2036" s="0" t="s">
        <x:v>70</x:v>
      </x:c>
      <x:c r="I2036" s="0" t="s">
        <x:v>61</x:v>
      </x:c>
      <x:c r="J2036" s="0" t="s">
        <x:v>62</x:v>
      </x:c>
      <x:c r="K2036" s="0" t="s">
        <x:v>58</x:v>
      </x:c>
      <x:c r="L2036" s="0" t="s">
        <x:v>58</x:v>
      </x:c>
      <x:c r="M2036" s="0" t="s">
        <x:v>59</x:v>
      </x:c>
      <x:c r="N2036" s="0">
        <x:v>3536</x:v>
      </x:c>
    </x:row>
    <x:row r="2037" spans="1:14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87</x:v>
      </x:c>
      <x:c r="F2037" s="0" t="s">
        <x:v>93</x:v>
      </x:c>
      <x:c r="G2037" s="0" t="s">
        <x:v>69</x:v>
      </x:c>
      <x:c r="H2037" s="0" t="s">
        <x:v>70</x:v>
      </x:c>
      <x:c r="I2037" s="0" t="s">
        <x:v>61</x:v>
      </x:c>
      <x:c r="J2037" s="0" t="s">
        <x:v>62</x:v>
      </x:c>
      <x:c r="K2037" s="0" t="s">
        <x:v>60</x:v>
      </x:c>
      <x:c r="L2037" s="0" t="s">
        <x:v>60</x:v>
      </x:c>
      <x:c r="M2037" s="0" t="s">
        <x:v>59</x:v>
      </x:c>
      <x:c r="N2037" s="0">
        <x:v>3424</x:v>
      </x:c>
    </x:row>
    <x:row r="2038" spans="1:14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87</x:v>
      </x:c>
      <x:c r="F2038" s="0" t="s">
        <x:v>93</x:v>
      </x:c>
      <x:c r="G2038" s="0" t="s">
        <x:v>69</x:v>
      </x:c>
      <x:c r="H2038" s="0" t="s">
        <x:v>70</x:v>
      </x:c>
      <x:c r="I2038" s="0" t="s">
        <x:v>63</x:v>
      </x:c>
      <x:c r="J2038" s="0" t="s">
        <x:v>64</x:v>
      </x:c>
      <x:c r="K2038" s="0" t="s">
        <x:v>58</x:v>
      </x:c>
      <x:c r="L2038" s="0" t="s">
        <x:v>58</x:v>
      </x:c>
      <x:c r="M2038" s="0" t="s">
        <x:v>59</x:v>
      </x:c>
      <x:c r="N2038" s="0">
        <x:v>385</x:v>
      </x:c>
    </x:row>
    <x:row r="2039" spans="1:14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87</x:v>
      </x:c>
      <x:c r="F2039" s="0" t="s">
        <x:v>93</x:v>
      </x:c>
      <x:c r="G2039" s="0" t="s">
        <x:v>69</x:v>
      </x:c>
      <x:c r="H2039" s="0" t="s">
        <x:v>70</x:v>
      </x:c>
      <x:c r="I2039" s="0" t="s">
        <x:v>63</x:v>
      </x:c>
      <x:c r="J2039" s="0" t="s">
        <x:v>64</x:v>
      </x:c>
      <x:c r="K2039" s="0" t="s">
        <x:v>60</x:v>
      </x:c>
      <x:c r="L2039" s="0" t="s">
        <x:v>60</x:v>
      </x:c>
      <x:c r="M2039" s="0" t="s">
        <x:v>59</x:v>
      </x:c>
      <x:c r="N2039" s="0">
        <x:v>166</x:v>
      </x:c>
    </x:row>
    <x:row r="2040" spans="1:14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87</x:v>
      </x:c>
      <x:c r="F2040" s="0" t="s">
        <x:v>93</x:v>
      </x:c>
      <x:c r="G2040" s="0" t="s">
        <x:v>69</x:v>
      </x:c>
      <x:c r="H2040" s="0" t="s">
        <x:v>70</x:v>
      </x:c>
      <x:c r="I2040" s="0" t="s">
        <x:v>65</x:v>
      </x:c>
      <x:c r="J2040" s="0" t="s">
        <x:v>66</x:v>
      </x:c>
      <x:c r="K2040" s="0" t="s">
        <x:v>58</x:v>
      </x:c>
      <x:c r="L2040" s="0" t="s">
        <x:v>58</x:v>
      </x:c>
      <x:c r="M2040" s="0" t="s">
        <x:v>59</x:v>
      </x:c>
      <x:c r="N2040" s="0">
        <x:v>1078</x:v>
      </x:c>
    </x:row>
    <x:row r="2041" spans="1:14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87</x:v>
      </x:c>
      <x:c r="F2041" s="0" t="s">
        <x:v>93</x:v>
      </x:c>
      <x:c r="G2041" s="0" t="s">
        <x:v>69</x:v>
      </x:c>
      <x:c r="H2041" s="0" t="s">
        <x:v>70</x:v>
      </x:c>
      <x:c r="I2041" s="0" t="s">
        <x:v>65</x:v>
      </x:c>
      <x:c r="J2041" s="0" t="s">
        <x:v>66</x:v>
      </x:c>
      <x:c r="K2041" s="0" t="s">
        <x:v>60</x:v>
      </x:c>
      <x:c r="L2041" s="0" t="s">
        <x:v>60</x:v>
      </x:c>
      <x:c r="M2041" s="0" t="s">
        <x:v>59</x:v>
      </x:c>
      <x:c r="N2041" s="0">
        <x:v>1222</x:v>
      </x:c>
    </x:row>
    <x:row r="2042" spans="1:14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87</x:v>
      </x:c>
      <x:c r="F2042" s="0" t="s">
        <x:v>93</x:v>
      </x:c>
      <x:c r="G2042" s="0" t="s">
        <x:v>71</x:v>
      </x:c>
      <x:c r="H2042" s="0" t="s">
        <x:v>72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11174</x:v>
      </x:c>
    </x:row>
    <x:row r="2043" spans="1:14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87</x:v>
      </x:c>
      <x:c r="F2043" s="0" t="s">
        <x:v>93</x:v>
      </x:c>
      <x:c r="G2043" s="0" t="s">
        <x:v>71</x:v>
      </x:c>
      <x:c r="H2043" s="0" t="s">
        <x:v>72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11131</x:v>
      </x:c>
    </x:row>
    <x:row r="2044" spans="1:14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87</x:v>
      </x:c>
      <x:c r="F2044" s="0" t="s">
        <x:v>93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7972</x:v>
      </x:c>
    </x:row>
    <x:row r="2045" spans="1:14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87</x:v>
      </x:c>
      <x:c r="F2045" s="0" t="s">
        <x:v>93</x:v>
      </x:c>
      <x:c r="G2045" s="0" t="s">
        <x:v>71</x:v>
      </x:c>
      <x:c r="H2045" s="0" t="s">
        <x:v>72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7973</x:v>
      </x:c>
    </x:row>
    <x:row r="2046" spans="1:14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87</x:v>
      </x:c>
      <x:c r="F2046" s="0" t="s">
        <x:v>93</x:v>
      </x:c>
      <x:c r="G2046" s="0" t="s">
        <x:v>71</x:v>
      </x:c>
      <x:c r="H2046" s="0" t="s">
        <x:v>72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991</x:v>
      </x:c>
    </x:row>
    <x:row r="2047" spans="1:14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87</x:v>
      </x:c>
      <x:c r="F2047" s="0" t="s">
        <x:v>93</x:v>
      </x:c>
      <x:c r="G2047" s="0" t="s">
        <x:v>71</x:v>
      </x:c>
      <x:c r="H2047" s="0" t="s">
        <x:v>72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576</x:v>
      </x:c>
    </x:row>
    <x:row r="2048" spans="1:14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87</x:v>
      </x:c>
      <x:c r="F2048" s="0" t="s">
        <x:v>93</x:v>
      </x:c>
      <x:c r="G2048" s="0" t="s">
        <x:v>71</x:v>
      </x:c>
      <x:c r="H2048" s="0" t="s">
        <x:v>72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2211</x:v>
      </x:c>
    </x:row>
    <x:row r="2049" spans="1:14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87</x:v>
      </x:c>
      <x:c r="F2049" s="0" t="s">
        <x:v>93</x:v>
      </x:c>
      <x:c r="G2049" s="0" t="s">
        <x:v>71</x:v>
      </x:c>
      <x:c r="H2049" s="0" t="s">
        <x:v>72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2582</x:v>
      </x:c>
    </x:row>
    <x:row r="2050" spans="1:14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87</x:v>
      </x:c>
      <x:c r="F2050" s="0" t="s">
        <x:v>93</x:v>
      </x:c>
      <x:c r="G2050" s="0" t="s">
        <x:v>73</x:v>
      </x:c>
      <x:c r="H2050" s="0" t="s">
        <x:v>74</x:v>
      </x:c>
      <x:c r="I2050" s="0" t="s">
        <x:v>56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29923</x:v>
      </x:c>
    </x:row>
    <x:row r="2051" spans="1:14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87</x:v>
      </x:c>
      <x:c r="F2051" s="0" t="s">
        <x:v>93</x:v>
      </x:c>
      <x:c r="G2051" s="0" t="s">
        <x:v>73</x:v>
      </x:c>
      <x:c r="H2051" s="0" t="s">
        <x:v>74</x:v>
      </x:c>
      <x:c r="I2051" s="0" t="s">
        <x:v>56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31094</x:v>
      </x:c>
    </x:row>
    <x:row r="2052" spans="1:14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87</x:v>
      </x:c>
      <x:c r="F2052" s="0" t="s">
        <x:v>93</x:v>
      </x:c>
      <x:c r="G2052" s="0" t="s">
        <x:v>73</x:v>
      </x:c>
      <x:c r="H2052" s="0" t="s">
        <x:v>74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20874</x:v>
      </x:c>
    </x:row>
    <x:row r="2053" spans="1:14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87</x:v>
      </x:c>
      <x:c r="F2053" s="0" t="s">
        <x:v>93</x:v>
      </x:c>
      <x:c r="G2053" s="0" t="s">
        <x:v>73</x:v>
      </x:c>
      <x:c r="H2053" s="0" t="s">
        <x:v>74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21932</x:v>
      </x:c>
    </x:row>
    <x:row r="2054" spans="1:14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87</x:v>
      </x:c>
      <x:c r="F2054" s="0" t="s">
        <x:v>93</x:v>
      </x:c>
      <x:c r="G2054" s="0" t="s">
        <x:v>73</x:v>
      </x:c>
      <x:c r="H2054" s="0" t="s">
        <x:v>74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3589</x:v>
      </x:c>
    </x:row>
    <x:row r="2055" spans="1:14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87</x:v>
      </x:c>
      <x:c r="F2055" s="0" t="s">
        <x:v>93</x:v>
      </x:c>
      <x:c r="G2055" s="0" t="s">
        <x:v>73</x:v>
      </x:c>
      <x:c r="H2055" s="0" t="s">
        <x:v>74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2492</x:v>
      </x:c>
    </x:row>
    <x:row r="2056" spans="1:14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87</x:v>
      </x:c>
      <x:c r="F2056" s="0" t="s">
        <x:v>93</x:v>
      </x:c>
      <x:c r="G2056" s="0" t="s">
        <x:v>73</x:v>
      </x:c>
      <x:c r="H2056" s="0" t="s">
        <x:v>74</x:v>
      </x:c>
      <x:c r="I2056" s="0" t="s">
        <x:v>65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5460</x:v>
      </x:c>
    </x:row>
    <x:row r="2057" spans="1:14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87</x:v>
      </x:c>
      <x:c r="F2057" s="0" t="s">
        <x:v>93</x:v>
      </x:c>
      <x:c r="G2057" s="0" t="s">
        <x:v>73</x:v>
      </x:c>
      <x:c r="H2057" s="0" t="s">
        <x:v>74</x:v>
      </x:c>
      <x:c r="I2057" s="0" t="s">
        <x:v>65</x:v>
      </x:c>
      <x:c r="J2057" s="0" t="s">
        <x:v>66</x:v>
      </x:c>
      <x:c r="K2057" s="0" t="s">
        <x:v>60</x:v>
      </x:c>
      <x:c r="L2057" s="0" t="s">
        <x:v>60</x:v>
      </x:c>
      <x:c r="M2057" s="0" t="s">
        <x:v>59</x:v>
      </x:c>
      <x:c r="N2057" s="0">
        <x:v>6670</x:v>
      </x:c>
    </x:row>
    <x:row r="2058" spans="1:14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87</x:v>
      </x:c>
      <x:c r="F2058" s="0" t="s">
        <x:v>93</x:v>
      </x:c>
      <x:c r="G2058" s="0" t="s">
        <x:v>75</x:v>
      </x:c>
      <x:c r="H2058" s="0" t="s">
        <x:v>76</x:v>
      </x:c>
      <x:c r="I2058" s="0" t="s">
        <x:v>56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31707</x:v>
      </x:c>
    </x:row>
    <x:row r="2059" spans="1:14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87</x:v>
      </x:c>
      <x:c r="F2059" s="0" t="s">
        <x:v>93</x:v>
      </x:c>
      <x:c r="G2059" s="0" t="s">
        <x:v>75</x:v>
      </x:c>
      <x:c r="H2059" s="0" t="s">
        <x:v>76</x:v>
      </x:c>
      <x:c r="I2059" s="0" t="s">
        <x:v>56</x:v>
      </x:c>
      <x:c r="J2059" s="0" t="s">
        <x:v>57</x:v>
      </x:c>
      <x:c r="K2059" s="0" t="s">
        <x:v>60</x:v>
      </x:c>
      <x:c r="L2059" s="0" t="s">
        <x:v>60</x:v>
      </x:c>
      <x:c r="M2059" s="0" t="s">
        <x:v>59</x:v>
      </x:c>
      <x:c r="N2059" s="0">
        <x:v>28245</x:v>
      </x:c>
    </x:row>
    <x:row r="2060" spans="1:14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87</x:v>
      </x:c>
      <x:c r="F2060" s="0" t="s">
        <x:v>93</x:v>
      </x:c>
      <x:c r="G2060" s="0" t="s">
        <x:v>75</x:v>
      </x:c>
      <x:c r="H2060" s="0" t="s">
        <x:v>76</x:v>
      </x:c>
      <x:c r="I2060" s="0" t="s">
        <x:v>61</x:v>
      </x:c>
      <x:c r="J2060" s="0" t="s">
        <x:v>62</x:v>
      </x:c>
      <x:c r="K2060" s="0" t="s">
        <x:v>58</x:v>
      </x:c>
      <x:c r="L2060" s="0" t="s">
        <x:v>58</x:v>
      </x:c>
      <x:c r="M2060" s="0" t="s">
        <x:v>59</x:v>
      </x:c>
      <x:c r="N2060" s="0">
        <x:v>20423</x:v>
      </x:c>
    </x:row>
    <x:row r="2061" spans="1:14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87</x:v>
      </x:c>
      <x:c r="F2061" s="0" t="s">
        <x:v>93</x:v>
      </x:c>
      <x:c r="G2061" s="0" t="s">
        <x:v>75</x:v>
      </x:c>
      <x:c r="H2061" s="0" t="s">
        <x:v>76</x:v>
      </x:c>
      <x:c r="I2061" s="0" t="s">
        <x:v>61</x:v>
      </x:c>
      <x:c r="J2061" s="0" t="s">
        <x:v>62</x:v>
      </x:c>
      <x:c r="K2061" s="0" t="s">
        <x:v>60</x:v>
      </x:c>
      <x:c r="L2061" s="0" t="s">
        <x:v>60</x:v>
      </x:c>
      <x:c r="M2061" s="0" t="s">
        <x:v>59</x:v>
      </x:c>
      <x:c r="N2061" s="0">
        <x:v>22494</x:v>
      </x:c>
    </x:row>
    <x:row r="2062" spans="1:14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87</x:v>
      </x:c>
      <x:c r="F2062" s="0" t="s">
        <x:v>93</x:v>
      </x:c>
      <x:c r="G2062" s="0" t="s">
        <x:v>75</x:v>
      </x:c>
      <x:c r="H2062" s="0" t="s">
        <x:v>76</x:v>
      </x:c>
      <x:c r="I2062" s="0" t="s">
        <x:v>63</x:v>
      </x:c>
      <x:c r="J2062" s="0" t="s">
        <x:v>64</x:v>
      </x:c>
      <x:c r="K2062" s="0" t="s">
        <x:v>58</x:v>
      </x:c>
      <x:c r="L2062" s="0" t="s">
        <x:v>58</x:v>
      </x:c>
      <x:c r="M2062" s="0" t="s">
        <x:v>59</x:v>
      </x:c>
      <x:c r="N2062" s="0">
        <x:v>9289</x:v>
      </x:c>
    </x:row>
    <x:row r="2063" spans="1:14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87</x:v>
      </x:c>
      <x:c r="F2063" s="0" t="s">
        <x:v>93</x:v>
      </x:c>
      <x:c r="G2063" s="0" t="s">
        <x:v>75</x:v>
      </x:c>
      <x:c r="H2063" s="0" t="s">
        <x:v>76</x:v>
      </x:c>
      <x:c r="I2063" s="0" t="s">
        <x:v>63</x:v>
      </x:c>
      <x:c r="J2063" s="0" t="s">
        <x:v>64</x:v>
      </x:c>
      <x:c r="K2063" s="0" t="s">
        <x:v>60</x:v>
      </x:c>
      <x:c r="L2063" s="0" t="s">
        <x:v>60</x:v>
      </x:c>
      <x:c r="M2063" s="0" t="s">
        <x:v>59</x:v>
      </x:c>
      <x:c r="N2063" s="0">
        <x:v>3270</x:v>
      </x:c>
    </x:row>
    <x:row r="2064" spans="1:14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87</x:v>
      </x:c>
      <x:c r="F2064" s="0" t="s">
        <x:v>93</x:v>
      </x:c>
      <x:c r="G2064" s="0" t="s">
        <x:v>75</x:v>
      </x:c>
      <x:c r="H2064" s="0" t="s">
        <x:v>76</x:v>
      </x:c>
      <x:c r="I2064" s="0" t="s">
        <x:v>65</x:v>
      </x:c>
      <x:c r="J2064" s="0" t="s">
        <x:v>66</x:v>
      </x:c>
      <x:c r="K2064" s="0" t="s">
        <x:v>58</x:v>
      </x:c>
      <x:c r="L2064" s="0" t="s">
        <x:v>58</x:v>
      </x:c>
      <x:c r="M2064" s="0" t="s">
        <x:v>59</x:v>
      </x:c>
      <x:c r="N2064" s="0">
        <x:v>1995</x:v>
      </x:c>
    </x:row>
    <x:row r="2065" spans="1:14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87</x:v>
      </x:c>
      <x:c r="F2065" s="0" t="s">
        <x:v>93</x:v>
      </x:c>
      <x:c r="G2065" s="0" t="s">
        <x:v>75</x:v>
      </x:c>
      <x:c r="H2065" s="0" t="s">
        <x:v>76</x:v>
      </x:c>
      <x:c r="I2065" s="0" t="s">
        <x:v>65</x:v>
      </x:c>
      <x:c r="J2065" s="0" t="s">
        <x:v>66</x:v>
      </x:c>
      <x:c r="K2065" s="0" t="s">
        <x:v>60</x:v>
      </x:c>
      <x:c r="L2065" s="0" t="s">
        <x:v>60</x:v>
      </x:c>
      <x:c r="M2065" s="0" t="s">
        <x:v>59</x:v>
      </x:c>
      <x:c r="N2065" s="0">
        <x:v>2481</x:v>
      </x:c>
    </x:row>
    <x:row r="2066" spans="1:14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87</x:v>
      </x:c>
      <x:c r="F2066" s="0" t="s">
        <x:v>93</x:v>
      </x:c>
      <x:c r="G2066" s="0" t="s">
        <x:v>77</x:v>
      </x:c>
      <x:c r="H2066" s="0" t="s">
        <x:v>78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20569</x:v>
      </x:c>
    </x:row>
    <x:row r="2067" spans="1:14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87</x:v>
      </x:c>
      <x:c r="F2067" s="0" t="s">
        <x:v>93</x:v>
      </x:c>
      <x:c r="G2067" s="0" t="s">
        <x:v>77</x:v>
      </x:c>
      <x:c r="H2067" s="0" t="s">
        <x:v>78</x:v>
      </x:c>
      <x:c r="I2067" s="0" t="s">
        <x:v>56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21786</x:v>
      </x:c>
    </x:row>
    <x:row r="2068" spans="1:14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87</x:v>
      </x:c>
      <x:c r="F2068" s="0" t="s">
        <x:v>93</x:v>
      </x:c>
      <x:c r="G2068" s="0" t="s">
        <x:v>77</x:v>
      </x:c>
      <x:c r="H2068" s="0" t="s">
        <x:v>78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15472</x:v>
      </x:c>
    </x:row>
    <x:row r="2069" spans="1:14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87</x:v>
      </x:c>
      <x:c r="F2069" s="0" t="s">
        <x:v>93</x:v>
      </x:c>
      <x:c r="G2069" s="0" t="s">
        <x:v>77</x:v>
      </x:c>
      <x:c r="H2069" s="0" t="s">
        <x:v>78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17918</x:v>
      </x:c>
    </x:row>
    <x:row r="2070" spans="1:14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87</x:v>
      </x:c>
      <x:c r="F2070" s="0" t="s">
        <x:v>93</x:v>
      </x:c>
      <x:c r="G2070" s="0" t="s">
        <x:v>77</x:v>
      </x:c>
      <x:c r="H2070" s="0" t="s">
        <x:v>78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3755</x:v>
      </x:c>
    </x:row>
    <x:row r="2071" spans="1:14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87</x:v>
      </x:c>
      <x:c r="F2071" s="0" t="s">
        <x:v>93</x:v>
      </x:c>
      <x:c r="G2071" s="0" t="s">
        <x:v>77</x:v>
      </x:c>
      <x:c r="H2071" s="0" t="s">
        <x:v>78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2260</x:v>
      </x:c>
    </x:row>
    <x:row r="2072" spans="1:14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87</x:v>
      </x:c>
      <x:c r="F2072" s="0" t="s">
        <x:v>93</x:v>
      </x:c>
      <x:c r="G2072" s="0" t="s">
        <x:v>77</x:v>
      </x:c>
      <x:c r="H2072" s="0" t="s">
        <x:v>78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>
        <x:v>1342</x:v>
      </x:c>
    </x:row>
    <x:row r="2073" spans="1:14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87</x:v>
      </x:c>
      <x:c r="F2073" s="0" t="s">
        <x:v>93</x:v>
      </x:c>
      <x:c r="G2073" s="0" t="s">
        <x:v>77</x:v>
      </x:c>
      <x:c r="H2073" s="0" t="s">
        <x:v>78</x:v>
      </x:c>
      <x:c r="I2073" s="0" t="s">
        <x:v>65</x:v>
      </x:c>
      <x:c r="J2073" s="0" t="s">
        <x:v>66</x:v>
      </x:c>
      <x:c r="K2073" s="0" t="s">
        <x:v>60</x:v>
      </x:c>
      <x:c r="L2073" s="0" t="s">
        <x:v>60</x:v>
      </x:c>
      <x:c r="M2073" s="0" t="s">
        <x:v>59</x:v>
      </x:c>
      <x:c r="N2073" s="0">
        <x:v>1608</x:v>
      </x:c>
    </x:row>
    <x:row r="2074" spans="1:14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87</x:v>
      </x:c>
      <x:c r="F2074" s="0" t="s">
        <x:v>93</x:v>
      </x:c>
      <x:c r="G2074" s="0" t="s">
        <x:v>79</x:v>
      </x:c>
      <x:c r="H2074" s="0" t="s">
        <x:v>80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6698</x:v>
      </x:c>
    </x:row>
    <x:row r="2075" spans="1:14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87</x:v>
      </x:c>
      <x:c r="F2075" s="0" t="s">
        <x:v>93</x:v>
      </x:c>
      <x:c r="G2075" s="0" t="s">
        <x:v>79</x:v>
      </x:c>
      <x:c r="H2075" s="0" t="s">
        <x:v>80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6769</x:v>
      </x:c>
    </x:row>
    <x:row r="2076" spans="1:14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87</x:v>
      </x:c>
      <x:c r="F2076" s="0" t="s">
        <x:v>93</x:v>
      </x:c>
      <x:c r="G2076" s="0" t="s">
        <x:v>79</x:v>
      </x:c>
      <x:c r="H2076" s="0" t="s">
        <x:v>80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3875</x:v>
      </x:c>
    </x:row>
    <x:row r="2077" spans="1:14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87</x:v>
      </x:c>
      <x:c r="F2077" s="0" t="s">
        <x:v>93</x:v>
      </x:c>
      <x:c r="G2077" s="0" t="s">
        <x:v>79</x:v>
      </x:c>
      <x:c r="H2077" s="0" t="s">
        <x:v>80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4896</x:v>
      </x:c>
    </x:row>
    <x:row r="2078" spans="1:14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87</x:v>
      </x:c>
      <x:c r="F2078" s="0" t="s">
        <x:v>93</x:v>
      </x:c>
      <x:c r="G2078" s="0" t="s">
        <x:v>79</x:v>
      </x:c>
      <x:c r="H2078" s="0" t="s">
        <x:v>80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2361</x:v>
      </x:c>
    </x:row>
    <x:row r="2079" spans="1:14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87</x:v>
      </x:c>
      <x:c r="F2079" s="0" t="s">
        <x:v>93</x:v>
      </x:c>
      <x:c r="G2079" s="0" t="s">
        <x:v>79</x:v>
      </x:c>
      <x:c r="H2079" s="0" t="s">
        <x:v>80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1230</x:v>
      </x:c>
    </x:row>
    <x:row r="2080" spans="1:14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87</x:v>
      </x:c>
      <x:c r="F2080" s="0" t="s">
        <x:v>93</x:v>
      </x:c>
      <x:c r="G2080" s="0" t="s">
        <x:v>79</x:v>
      </x:c>
      <x:c r="H2080" s="0" t="s">
        <x:v>80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462</x:v>
      </x:c>
    </x:row>
    <x:row r="2081" spans="1:14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87</x:v>
      </x:c>
      <x:c r="F2081" s="0" t="s">
        <x:v>93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643</x:v>
      </x:c>
    </x:row>
    <x:row r="2082" spans="1:14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87</x:v>
      </x:c>
      <x:c r="F2082" s="0" t="s">
        <x:v>93</x:v>
      </x:c>
      <x:c r="G2082" s="0" t="s">
        <x:v>81</x:v>
      </x:c>
      <x:c r="H2082" s="0" t="s">
        <x:v>82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12864</x:v>
      </x:c>
    </x:row>
    <x:row r="2083" spans="1:14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87</x:v>
      </x:c>
      <x:c r="F2083" s="0" t="s">
        <x:v>93</x:v>
      </x:c>
      <x:c r="G2083" s="0" t="s">
        <x:v>81</x:v>
      </x:c>
      <x:c r="H2083" s="0" t="s">
        <x:v>82</x:v>
      </x:c>
      <x:c r="I2083" s="0" t="s">
        <x:v>56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11588</x:v>
      </x:c>
    </x:row>
    <x:row r="2084" spans="1:14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87</x:v>
      </x:c>
      <x:c r="F2084" s="0" t="s">
        <x:v>93</x:v>
      </x:c>
      <x:c r="G2084" s="0" t="s">
        <x:v>81</x:v>
      </x:c>
      <x:c r="H2084" s="0" t="s">
        <x:v>82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10128</x:v>
      </x:c>
    </x:row>
    <x:row r="2085" spans="1:14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87</x:v>
      </x:c>
      <x:c r="F2085" s="0" t="s">
        <x:v>93</x:v>
      </x:c>
      <x:c r="G2085" s="0" t="s">
        <x:v>81</x:v>
      </x:c>
      <x:c r="H2085" s="0" t="s">
        <x:v>82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9843</x:v>
      </x:c>
    </x:row>
    <x:row r="2086" spans="1:14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87</x:v>
      </x:c>
      <x:c r="F2086" s="0" t="s">
        <x:v>93</x:v>
      </x:c>
      <x:c r="G2086" s="0" t="s">
        <x:v>81</x:v>
      </x:c>
      <x:c r="H2086" s="0" t="s">
        <x:v>82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1892</x:v>
      </x:c>
    </x:row>
    <x:row r="2087" spans="1:14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87</x:v>
      </x:c>
      <x:c r="F2087" s="0" t="s">
        <x:v>93</x:v>
      </x:c>
      <x:c r="G2087" s="0" t="s">
        <x:v>81</x:v>
      </x:c>
      <x:c r="H2087" s="0" t="s">
        <x:v>82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718</x:v>
      </x:c>
    </x:row>
    <x:row r="2088" spans="1:14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87</x:v>
      </x:c>
      <x:c r="F2088" s="0" t="s">
        <x:v>93</x:v>
      </x:c>
      <x:c r="G2088" s="0" t="s">
        <x:v>81</x:v>
      </x:c>
      <x:c r="H2088" s="0" t="s">
        <x:v>82</x:v>
      </x:c>
      <x:c r="I2088" s="0" t="s">
        <x:v>65</x:v>
      </x:c>
      <x:c r="J2088" s="0" t="s">
        <x:v>66</x:v>
      </x:c>
      <x:c r="K2088" s="0" t="s">
        <x:v>58</x:v>
      </x:c>
      <x:c r="L2088" s="0" t="s">
        <x:v>58</x:v>
      </x:c>
      <x:c r="M2088" s="0" t="s">
        <x:v>59</x:v>
      </x:c>
      <x:c r="N2088" s="0">
        <x:v>844</x:v>
      </x:c>
    </x:row>
    <x:row r="2089" spans="1:14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87</x:v>
      </x:c>
      <x:c r="F2089" s="0" t="s">
        <x:v>93</x:v>
      </x:c>
      <x:c r="G2089" s="0" t="s">
        <x:v>81</x:v>
      </x:c>
      <x:c r="H2089" s="0" t="s">
        <x:v>82</x:v>
      </x:c>
      <x:c r="I2089" s="0" t="s">
        <x:v>65</x:v>
      </x:c>
      <x:c r="J2089" s="0" t="s">
        <x:v>66</x:v>
      </x:c>
      <x:c r="K2089" s="0" t="s">
        <x:v>60</x:v>
      </x:c>
      <x:c r="L2089" s="0" t="s">
        <x:v>60</x:v>
      </x:c>
      <x:c r="M2089" s="0" t="s">
        <x:v>59</x:v>
      </x:c>
      <x:c r="N2089" s="0">
        <x:v>1027</x:v>
      </x:c>
    </x:row>
    <x:row r="2090" spans="1:14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87</x:v>
      </x:c>
      <x:c r="F2090" s="0" t="s">
        <x:v>93</x:v>
      </x:c>
      <x:c r="G2090" s="0" t="s">
        <x:v>83</x:v>
      </x:c>
      <x:c r="H2090" s="0" t="s">
        <x:v>84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8819</x:v>
      </x:c>
    </x:row>
    <x:row r="2091" spans="1:14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87</x:v>
      </x:c>
      <x:c r="F2091" s="0" t="s">
        <x:v>93</x:v>
      </x:c>
      <x:c r="G2091" s="0" t="s">
        <x:v>83</x:v>
      </x:c>
      <x:c r="H2091" s="0" t="s">
        <x:v>84</x:v>
      </x:c>
      <x:c r="I2091" s="0" t="s">
        <x:v>56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8662</x:v>
      </x:c>
    </x:row>
    <x:row r="2092" spans="1:14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87</x:v>
      </x:c>
      <x:c r="F2092" s="0" t="s">
        <x:v>93</x:v>
      </x:c>
      <x:c r="G2092" s="0" t="s">
        <x:v>83</x:v>
      </x:c>
      <x:c r="H2092" s="0" t="s">
        <x:v>84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7525</x:v>
      </x:c>
    </x:row>
    <x:row r="2093" spans="1:14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87</x:v>
      </x:c>
      <x:c r="F2093" s="0" t="s">
        <x:v>93</x:v>
      </x:c>
      <x:c r="G2093" s="0" t="s">
        <x:v>83</x:v>
      </x:c>
      <x:c r="H2093" s="0" t="s">
        <x:v>84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7417</x:v>
      </x:c>
    </x:row>
    <x:row r="2094" spans="1:14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87</x:v>
      </x:c>
      <x:c r="F2094" s="0" t="s">
        <x:v>93</x:v>
      </x:c>
      <x:c r="G2094" s="0" t="s">
        <x:v>83</x:v>
      </x:c>
      <x:c r="H2094" s="0" t="s">
        <x:v>84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347</x:v>
      </x:c>
    </x:row>
    <x:row r="2095" spans="1:14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87</x:v>
      </x:c>
      <x:c r="F2095" s="0" t="s">
        <x:v>93</x:v>
      </x:c>
      <x:c r="G2095" s="0" t="s">
        <x:v>83</x:v>
      </x:c>
      <x:c r="H2095" s="0" t="s">
        <x:v>84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197</x:v>
      </x:c>
    </x:row>
    <x:row r="2096" spans="1:14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87</x:v>
      </x:c>
      <x:c r="F2096" s="0" t="s">
        <x:v>93</x:v>
      </x:c>
      <x:c r="G2096" s="0" t="s">
        <x:v>83</x:v>
      </x:c>
      <x:c r="H2096" s="0" t="s">
        <x:v>84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947</x:v>
      </x:c>
    </x:row>
    <x:row r="2097" spans="1:14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87</x:v>
      </x:c>
      <x:c r="F2097" s="0" t="s">
        <x:v>93</x:v>
      </x:c>
      <x:c r="G2097" s="0" t="s">
        <x:v>83</x:v>
      </x:c>
      <x:c r="H2097" s="0" t="s">
        <x:v>84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1048</x:v>
      </x:c>
    </x:row>
    <x:row r="2098" spans="1:14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87</x:v>
      </x:c>
      <x:c r="F2098" s="0" t="s">
        <x:v>93</x:v>
      </x:c>
      <x:c r="G2098" s="0" t="s">
        <x:v>85</x:v>
      </x:c>
      <x:c r="H2098" s="0" t="s">
        <x:v>86</x:v>
      </x:c>
      <x:c r="I2098" s="0" t="s">
        <x:v>56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1320</x:v>
      </x:c>
    </x:row>
    <x:row r="2099" spans="1:14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87</x:v>
      </x:c>
      <x:c r="F2099" s="0" t="s">
        <x:v>93</x:v>
      </x:c>
      <x:c r="G2099" s="0" t="s">
        <x:v>85</x:v>
      </x:c>
      <x:c r="H2099" s="0" t="s">
        <x:v>86</x:v>
      </x:c>
      <x:c r="I2099" s="0" t="s">
        <x:v>56</x:v>
      </x:c>
      <x:c r="J2099" s="0" t="s">
        <x:v>57</x:v>
      </x:c>
      <x:c r="K2099" s="0" t="s">
        <x:v>60</x:v>
      </x:c>
      <x:c r="L2099" s="0" t="s">
        <x:v>60</x:v>
      </x:c>
      <x:c r="M2099" s="0" t="s">
        <x:v>59</x:v>
      </x:c>
      <x:c r="N2099" s="0">
        <x:v>1427</x:v>
      </x:c>
    </x:row>
    <x:row r="2100" spans="1:14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87</x:v>
      </x:c>
      <x:c r="F2100" s="0" t="s">
        <x:v>93</x:v>
      </x:c>
      <x:c r="G2100" s="0" t="s">
        <x:v>85</x:v>
      </x:c>
      <x:c r="H2100" s="0" t="s">
        <x:v>86</x:v>
      </x:c>
      <x:c r="I2100" s="0" t="s">
        <x:v>61</x:v>
      </x:c>
      <x:c r="J2100" s="0" t="s">
        <x:v>62</x:v>
      </x:c>
      <x:c r="K2100" s="0" t="s">
        <x:v>58</x:v>
      </x:c>
      <x:c r="L2100" s="0" t="s">
        <x:v>58</x:v>
      </x:c>
      <x:c r="M2100" s="0" t="s">
        <x:v>59</x:v>
      </x:c>
      <x:c r="N2100" s="0">
        <x:v>1006</x:v>
      </x:c>
    </x:row>
    <x:row r="2101" spans="1:14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87</x:v>
      </x:c>
      <x:c r="F2101" s="0" t="s">
        <x:v>93</x:v>
      </x:c>
      <x:c r="G2101" s="0" t="s">
        <x:v>85</x:v>
      </x:c>
      <x:c r="H2101" s="0" t="s">
        <x:v>86</x:v>
      </x:c>
      <x:c r="I2101" s="0" t="s">
        <x:v>61</x:v>
      </x:c>
      <x:c r="J2101" s="0" t="s">
        <x:v>62</x:v>
      </x:c>
      <x:c r="K2101" s="0" t="s">
        <x:v>60</x:v>
      </x:c>
      <x:c r="L2101" s="0" t="s">
        <x:v>60</x:v>
      </x:c>
      <x:c r="M2101" s="0" t="s">
        <x:v>59</x:v>
      </x:c>
      <x:c r="N2101" s="0">
        <x:v>1191</x:v>
      </x:c>
    </x:row>
    <x:row r="2102" spans="1:14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87</x:v>
      </x:c>
      <x:c r="F2102" s="0" t="s">
        <x:v>93</x:v>
      </x:c>
      <x:c r="G2102" s="0" t="s">
        <x:v>85</x:v>
      </x:c>
      <x:c r="H2102" s="0" t="s">
        <x:v>86</x:v>
      </x:c>
      <x:c r="I2102" s="0" t="s">
        <x:v>63</x:v>
      </x:c>
      <x:c r="J2102" s="0" t="s">
        <x:v>64</x:v>
      </x:c>
      <x:c r="K2102" s="0" t="s">
        <x:v>58</x:v>
      </x:c>
      <x:c r="L2102" s="0" t="s">
        <x:v>58</x:v>
      </x:c>
      <x:c r="M2102" s="0" t="s">
        <x:v>59</x:v>
      </x:c>
      <x:c r="N2102" s="0">
        <x:v>202</x:v>
      </x:c>
    </x:row>
    <x:row r="2103" spans="1:14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87</x:v>
      </x:c>
      <x:c r="F2103" s="0" t="s">
        <x:v>93</x:v>
      </x:c>
      <x:c r="G2103" s="0" t="s">
        <x:v>85</x:v>
      </x:c>
      <x:c r="H2103" s="0" t="s">
        <x:v>86</x:v>
      </x:c>
      <x:c r="I2103" s="0" t="s">
        <x:v>63</x:v>
      </x:c>
      <x:c r="J2103" s="0" t="s">
        <x:v>64</x:v>
      </x:c>
      <x:c r="K2103" s="0" t="s">
        <x:v>60</x:v>
      </x:c>
      <x:c r="L2103" s="0" t="s">
        <x:v>60</x:v>
      </x:c>
      <x:c r="M2103" s="0" t="s">
        <x:v>59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87</x:v>
      </x:c>
      <x:c r="F2104" s="0" t="s">
        <x:v>93</x:v>
      </x:c>
      <x:c r="G2104" s="0" t="s">
        <x:v>85</x:v>
      </x:c>
      <x:c r="H2104" s="0" t="s">
        <x:v>86</x:v>
      </x:c>
      <x:c r="I2104" s="0" t="s">
        <x:v>65</x:v>
      </x:c>
      <x:c r="J2104" s="0" t="s">
        <x:v>66</x:v>
      </x:c>
      <x:c r="K2104" s="0" t="s">
        <x:v>58</x:v>
      </x:c>
      <x:c r="L2104" s="0" t="s">
        <x:v>58</x:v>
      </x:c>
      <x:c r="M2104" s="0" t="s">
        <x:v>59</x:v>
      </x:c>
      <x:c r="N2104" s="0">
        <x:v>112</x:v>
      </x:c>
    </x:row>
    <x:row r="2105" spans="1:14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87</x:v>
      </x:c>
      <x:c r="F2105" s="0" t="s">
        <x:v>93</x:v>
      </x:c>
      <x:c r="G2105" s="0" t="s">
        <x:v>85</x:v>
      </x:c>
      <x:c r="H2105" s="0" t="s">
        <x:v>86</x:v>
      </x:c>
      <x:c r="I2105" s="0" t="s">
        <x:v>65</x:v>
      </x:c>
      <x:c r="J2105" s="0" t="s">
        <x:v>66</x:v>
      </x:c>
      <x:c r="K2105" s="0" t="s">
        <x:v>60</x:v>
      </x:c>
      <x:c r="L2105" s="0" t="s">
        <x:v>60</x:v>
      </x:c>
      <x:c r="M2105" s="0" t="s">
        <x:v>59</x:v>
      </x:c>
      <x:c r="N2105" s="0">
        <x:v>91</x:v>
      </x:c>
    </x:row>
    <x:row r="2106" spans="1:14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87</x:v>
      </x:c>
      <x:c r="F2106" s="0" t="s">
        <x:v>93</x:v>
      </x:c>
      <x:c r="G2106" s="0" t="s">
        <x:v>87</x:v>
      </x:c>
      <x:c r="H2106" s="0" t="s">
        <x:v>88</x:v>
      </x:c>
      <x:c r="I2106" s="0" t="s">
        <x:v>56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14700</x:v>
      </x:c>
    </x:row>
    <x:row r="2107" spans="1:14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87</x:v>
      </x:c>
      <x:c r="F2107" s="0" t="s">
        <x:v>93</x:v>
      </x:c>
      <x:c r="G2107" s="0" t="s">
        <x:v>87</x:v>
      </x:c>
      <x:c r="H2107" s="0" t="s">
        <x:v>88</x:v>
      </x:c>
      <x:c r="I2107" s="0" t="s">
        <x:v>56</x:v>
      </x:c>
      <x:c r="J2107" s="0" t="s">
        <x:v>57</x:v>
      </x:c>
      <x:c r="K2107" s="0" t="s">
        <x:v>60</x:v>
      </x:c>
      <x:c r="L2107" s="0" t="s">
        <x:v>60</x:v>
      </x:c>
      <x:c r="M2107" s="0" t="s">
        <x:v>59</x:v>
      </x:c>
      <x:c r="N2107" s="0">
        <x:v>14452</x:v>
      </x:c>
    </x:row>
    <x:row r="2108" spans="1:14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87</x:v>
      </x:c>
      <x:c r="F2108" s="0" t="s">
        <x:v>93</x:v>
      </x:c>
      <x:c r="G2108" s="0" t="s">
        <x:v>87</x:v>
      </x:c>
      <x:c r="H2108" s="0" t="s">
        <x:v>88</x:v>
      </x:c>
      <x:c r="I2108" s="0" t="s">
        <x:v>61</x:v>
      </x:c>
      <x:c r="J2108" s="0" t="s">
        <x:v>62</x:v>
      </x:c>
      <x:c r="K2108" s="0" t="s">
        <x:v>58</x:v>
      </x:c>
      <x:c r="L2108" s="0" t="s">
        <x:v>58</x:v>
      </x:c>
      <x:c r="M2108" s="0" t="s">
        <x:v>59</x:v>
      </x:c>
      <x:c r="N2108" s="0">
        <x:v>2838</x:v>
      </x:c>
    </x:row>
    <x:row r="2109" spans="1:14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87</x:v>
      </x:c>
      <x:c r="F2109" s="0" t="s">
        <x:v>93</x:v>
      </x:c>
      <x:c r="G2109" s="0" t="s">
        <x:v>87</x:v>
      </x:c>
      <x:c r="H2109" s="0" t="s">
        <x:v>88</x:v>
      </x:c>
      <x:c r="I2109" s="0" t="s">
        <x:v>61</x:v>
      </x:c>
      <x:c r="J2109" s="0" t="s">
        <x:v>62</x:v>
      </x:c>
      <x:c r="K2109" s="0" t="s">
        <x:v>60</x:v>
      </x:c>
      <x:c r="L2109" s="0" t="s">
        <x:v>60</x:v>
      </x:c>
      <x:c r="M2109" s="0" t="s">
        <x:v>59</x:v>
      </x:c>
      <x:c r="N2109" s="0">
        <x:v>3090</x:v>
      </x:c>
    </x:row>
    <x:row r="2110" spans="1:14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87</x:v>
      </x:c>
      <x:c r="F2110" s="0" t="s">
        <x:v>93</x:v>
      </x:c>
      <x:c r="G2110" s="0" t="s">
        <x:v>87</x:v>
      </x:c>
      <x:c r="H2110" s="0" t="s">
        <x:v>88</x:v>
      </x:c>
      <x:c r="I2110" s="0" t="s">
        <x:v>63</x:v>
      </x:c>
      <x:c r="J2110" s="0" t="s">
        <x:v>64</x:v>
      </x:c>
      <x:c r="K2110" s="0" t="s">
        <x:v>58</x:v>
      </x:c>
      <x:c r="L2110" s="0" t="s">
        <x:v>58</x:v>
      </x:c>
      <x:c r="M2110" s="0" t="s">
        <x:v>59</x:v>
      </x:c>
      <x:c r="N2110" s="0">
        <x:v>6667</x:v>
      </x:c>
    </x:row>
    <x:row r="2111" spans="1:14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87</x:v>
      </x:c>
      <x:c r="F2111" s="0" t="s">
        <x:v>93</x:v>
      </x:c>
      <x:c r="G2111" s="0" t="s">
        <x:v>87</x:v>
      </x:c>
      <x:c r="H2111" s="0" t="s">
        <x:v>88</x:v>
      </x:c>
      <x:c r="I2111" s="0" t="s">
        <x:v>63</x:v>
      </x:c>
      <x:c r="J2111" s="0" t="s">
        <x:v>64</x:v>
      </x:c>
      <x:c r="K2111" s="0" t="s">
        <x:v>60</x:v>
      </x:c>
      <x:c r="L2111" s="0" t="s">
        <x:v>60</x:v>
      </x:c>
      <x:c r="M2111" s="0" t="s">
        <x:v>59</x:v>
      </x:c>
      <x:c r="N2111" s="0">
        <x:v>5456</x:v>
      </x:c>
    </x:row>
    <x:row r="2112" spans="1:14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87</x:v>
      </x:c>
      <x:c r="F2112" s="0" t="s">
        <x:v>93</x:v>
      </x:c>
      <x:c r="G2112" s="0" t="s">
        <x:v>87</x:v>
      </x:c>
      <x:c r="H2112" s="0" t="s">
        <x:v>88</x:v>
      </x:c>
      <x:c r="I2112" s="0" t="s">
        <x:v>65</x:v>
      </x:c>
      <x:c r="J2112" s="0" t="s">
        <x:v>66</x:v>
      </x:c>
      <x:c r="K2112" s="0" t="s">
        <x:v>58</x:v>
      </x:c>
      <x:c r="L2112" s="0" t="s">
        <x:v>58</x:v>
      </x:c>
      <x:c r="M2112" s="0" t="s">
        <x:v>59</x:v>
      </x:c>
      <x:c r="N2112" s="0">
        <x:v>5195</x:v>
      </x:c>
    </x:row>
    <x:row r="2113" spans="1:14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87</x:v>
      </x:c>
      <x:c r="F2113" s="0" t="s">
        <x:v>93</x:v>
      </x:c>
      <x:c r="G2113" s="0" t="s">
        <x:v>87</x:v>
      </x:c>
      <x:c r="H2113" s="0" t="s">
        <x:v>88</x:v>
      </x:c>
      <x:c r="I2113" s="0" t="s">
        <x:v>65</x:v>
      </x:c>
      <x:c r="J2113" s="0" t="s">
        <x:v>66</x:v>
      </x:c>
      <x:c r="K2113" s="0" t="s">
        <x:v>60</x:v>
      </x:c>
      <x:c r="L2113" s="0" t="s">
        <x:v>60</x:v>
      </x:c>
      <x:c r="M2113" s="0" t="s">
        <x:v>59</x:v>
      </x:c>
      <x:c r="N2113" s="0">
        <x:v>5906</x:v>
      </x:c>
    </x:row>
    <x:row r="2114" spans="1:14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94</x:v>
      </x:c>
      <x:c r="F2114" s="0" t="s">
        <x:v>95</x:v>
      </x:c>
      <x:c r="G2114" s="0" t="s">
        <x:v>52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54576</x:v>
      </x:c>
    </x:row>
    <x:row r="2115" spans="1:14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94</x:v>
      </x:c>
      <x:c r="F2115" s="0" t="s">
        <x:v>95</x:v>
      </x:c>
      <x:c r="G2115" s="0" t="s">
        <x:v>52</x:v>
      </x:c>
      <x:c r="H2115" s="0" t="s">
        <x:v>55</x:v>
      </x:c>
      <x:c r="I2115" s="0" t="s">
        <x:v>56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52276</x:v>
      </x:c>
    </x:row>
    <x:row r="2116" spans="1:14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94</x:v>
      </x:c>
      <x:c r="F2116" s="0" t="s">
        <x:v>95</x:v>
      </x:c>
      <x:c r="G2116" s="0" t="s">
        <x:v>52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39433</x:v>
      </x:c>
    </x:row>
    <x:row r="2117" spans="1:14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94</x:v>
      </x:c>
      <x:c r="F2117" s="0" t="s">
        <x:v>95</x:v>
      </x:c>
      <x:c r="G2117" s="0" t="s">
        <x:v>52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40521</x:v>
      </x:c>
    </x:row>
    <x:row r="2118" spans="1:14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94</x:v>
      </x:c>
      <x:c r="F2118" s="0" t="s">
        <x:v>95</x:v>
      </x:c>
      <x:c r="G2118" s="0" t="s">
        <x:v>52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9134</x:v>
      </x:c>
    </x:row>
    <x:row r="2119" spans="1:14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94</x:v>
      </x:c>
      <x:c r="F2119" s="0" t="s">
        <x:v>95</x:v>
      </x:c>
      <x:c r="G2119" s="0" t="s">
        <x:v>52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4722</x:v>
      </x:c>
    </x:row>
    <x:row r="2120" spans="1:14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94</x:v>
      </x:c>
      <x:c r="F2120" s="0" t="s">
        <x:v>95</x:v>
      </x:c>
      <x:c r="G2120" s="0" t="s">
        <x:v>52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6009</x:v>
      </x:c>
    </x:row>
    <x:row r="2121" spans="1:14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94</x:v>
      </x:c>
      <x:c r="F2121" s="0" t="s">
        <x:v>95</x:v>
      </x:c>
      <x:c r="G2121" s="0" t="s">
        <x:v>52</x:v>
      </x:c>
      <x:c r="H2121" s="0" t="s">
        <x:v>55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7033</x:v>
      </x:c>
    </x:row>
    <x:row r="2122" spans="1:14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94</x:v>
      </x:c>
      <x:c r="F2122" s="0" t="s">
        <x:v>95</x:v>
      </x:c>
      <x:c r="G2122" s="0" t="s">
        <x:v>67</x:v>
      </x:c>
      <x:c r="H2122" s="0" t="s">
        <x:v>68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10087</x:v>
      </x:c>
    </x:row>
    <x:row r="2123" spans="1:14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94</x:v>
      </x:c>
      <x:c r="F2123" s="0" t="s">
        <x:v>95</x:v>
      </x:c>
      <x:c r="G2123" s="0" t="s">
        <x:v>67</x:v>
      </x:c>
      <x:c r="H2123" s="0" t="s">
        <x:v>68</x:v>
      </x:c>
      <x:c r="I2123" s="0" t="s">
        <x:v>56</x:v>
      </x:c>
      <x:c r="J2123" s="0" t="s">
        <x:v>57</x:v>
      </x:c>
      <x:c r="K2123" s="0" t="s">
        <x:v>60</x:v>
      </x:c>
      <x:c r="L2123" s="0" t="s">
        <x:v>60</x:v>
      </x:c>
      <x:c r="M2123" s="0" t="s">
        <x:v>59</x:v>
      </x:c>
      <x:c r="N2123" s="0">
        <x:v>9539</x:v>
      </x:c>
    </x:row>
    <x:row r="2124" spans="1:14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94</x:v>
      </x:c>
      <x:c r="F2124" s="0" t="s">
        <x:v>95</x:v>
      </x:c>
      <x:c r="G2124" s="0" t="s">
        <x:v>67</x:v>
      </x:c>
      <x:c r="H2124" s="0" t="s">
        <x:v>68</x:v>
      </x:c>
      <x:c r="I2124" s="0" t="s">
        <x:v>61</x:v>
      </x:c>
      <x:c r="J2124" s="0" t="s">
        <x:v>62</x:v>
      </x:c>
      <x:c r="K2124" s="0" t="s">
        <x:v>58</x:v>
      </x:c>
      <x:c r="L2124" s="0" t="s">
        <x:v>58</x:v>
      </x:c>
      <x:c r="M2124" s="0" t="s">
        <x:v>59</x:v>
      </x:c>
      <x:c r="N2124" s="0">
        <x:v>7857</x:v>
      </x:c>
    </x:row>
    <x:row r="2125" spans="1:14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94</x:v>
      </x:c>
      <x:c r="F2125" s="0" t="s">
        <x:v>95</x:v>
      </x:c>
      <x:c r="G2125" s="0" t="s">
        <x:v>67</x:v>
      </x:c>
      <x:c r="H2125" s="0" t="s">
        <x:v>68</x:v>
      </x:c>
      <x:c r="I2125" s="0" t="s">
        <x:v>61</x:v>
      </x:c>
      <x:c r="J2125" s="0" t="s">
        <x:v>62</x:v>
      </x:c>
      <x:c r="K2125" s="0" t="s">
        <x:v>60</x:v>
      </x:c>
      <x:c r="L2125" s="0" t="s">
        <x:v>60</x:v>
      </x:c>
      <x:c r="M2125" s="0" t="s">
        <x:v>59</x:v>
      </x:c>
      <x:c r="N2125" s="0">
        <x:v>7489</x:v>
      </x:c>
    </x:row>
    <x:row r="2126" spans="1:14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94</x:v>
      </x:c>
      <x:c r="F2126" s="0" t="s">
        <x:v>95</x:v>
      </x:c>
      <x:c r="G2126" s="0" t="s">
        <x:v>67</x:v>
      </x:c>
      <x:c r="H2126" s="0" t="s">
        <x:v>68</x:v>
      </x:c>
      <x:c r="I2126" s="0" t="s">
        <x:v>63</x:v>
      </x:c>
      <x:c r="J2126" s="0" t="s">
        <x:v>64</x:v>
      </x:c>
      <x:c r="K2126" s="0" t="s">
        <x:v>58</x:v>
      </x:c>
      <x:c r="L2126" s="0" t="s">
        <x:v>58</x:v>
      </x:c>
      <x:c r="M2126" s="0" t="s">
        <x:v>59</x:v>
      </x:c>
      <x:c r="N2126" s="0">
        <x:v>845</x:v>
      </x:c>
    </x:row>
    <x:row r="2127" spans="1:14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94</x:v>
      </x:c>
      <x:c r="F2127" s="0" t="s">
        <x:v>95</x:v>
      </x:c>
      <x:c r="G2127" s="0" t="s">
        <x:v>67</x:v>
      </x:c>
      <x:c r="H2127" s="0" t="s">
        <x:v>68</x:v>
      </x:c>
      <x:c r="I2127" s="0" t="s">
        <x:v>63</x:v>
      </x:c>
      <x:c r="J2127" s="0" t="s">
        <x:v>64</x:v>
      </x:c>
      <x:c r="K2127" s="0" t="s">
        <x:v>60</x:v>
      </x:c>
      <x:c r="L2127" s="0" t="s">
        <x:v>60</x:v>
      </x:c>
      <x:c r="M2127" s="0" t="s">
        <x:v>59</x:v>
      </x:c>
      <x:c r="N2127" s="0">
        <x:v>414</x:v>
      </x:c>
    </x:row>
    <x:row r="2128" spans="1:14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94</x:v>
      </x:c>
      <x:c r="F2128" s="0" t="s">
        <x:v>95</x:v>
      </x:c>
      <x:c r="G2128" s="0" t="s">
        <x:v>67</x:v>
      </x:c>
      <x:c r="H2128" s="0" t="s">
        <x:v>68</x:v>
      </x:c>
      <x:c r="I2128" s="0" t="s">
        <x:v>65</x:v>
      </x:c>
      <x:c r="J2128" s="0" t="s">
        <x:v>66</x:v>
      </x:c>
      <x:c r="K2128" s="0" t="s">
        <x:v>58</x:v>
      </x:c>
      <x:c r="L2128" s="0" t="s">
        <x:v>58</x:v>
      </x:c>
      <x:c r="M2128" s="0" t="s">
        <x:v>59</x:v>
      </x:c>
      <x:c r="N2128" s="0">
        <x:v>1385</x:v>
      </x:c>
    </x:row>
    <x:row r="2129" spans="1:14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94</x:v>
      </x:c>
      <x:c r="F2129" s="0" t="s">
        <x:v>95</x:v>
      </x:c>
      <x:c r="G2129" s="0" t="s">
        <x:v>67</x:v>
      </x:c>
      <x:c r="H2129" s="0" t="s">
        <x:v>68</x:v>
      </x:c>
      <x:c r="I2129" s="0" t="s">
        <x:v>65</x:v>
      </x:c>
      <x:c r="J2129" s="0" t="s">
        <x:v>66</x:v>
      </x:c>
      <x:c r="K2129" s="0" t="s">
        <x:v>60</x:v>
      </x:c>
      <x:c r="L2129" s="0" t="s">
        <x:v>60</x:v>
      </x:c>
      <x:c r="M2129" s="0" t="s">
        <x:v>59</x:v>
      </x:c>
      <x:c r="N2129" s="0">
        <x:v>1636</x:v>
      </x:c>
    </x:row>
    <x:row r="2130" spans="1:14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94</x:v>
      </x:c>
      <x:c r="F2130" s="0" t="s">
        <x:v>95</x:v>
      </x:c>
      <x:c r="G2130" s="0" t="s">
        <x:v>69</x:v>
      </x:c>
      <x:c r="H2130" s="0" t="s">
        <x:v>70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1960</x:v>
      </x:c>
    </x:row>
    <x:row r="2131" spans="1:14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94</x:v>
      </x:c>
      <x:c r="F2131" s="0" t="s">
        <x:v>95</x:v>
      </x:c>
      <x:c r="G2131" s="0" t="s">
        <x:v>69</x:v>
      </x:c>
      <x:c r="H2131" s="0" t="s">
        <x:v>70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1835</x:v>
      </x:c>
    </x:row>
    <x:row r="2132" spans="1:14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94</x:v>
      </x:c>
      <x:c r="F2132" s="0" t="s">
        <x:v>95</x:v>
      </x:c>
      <x:c r="G2132" s="0" t="s">
        <x:v>69</x:v>
      </x:c>
      <x:c r="H2132" s="0" t="s">
        <x:v>70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1516</x:v>
      </x:c>
    </x:row>
    <x:row r="2133" spans="1:14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94</x:v>
      </x:c>
      <x:c r="F2133" s="0" t="s">
        <x:v>95</x:v>
      </x:c>
      <x:c r="G2133" s="0" t="s">
        <x:v>69</x:v>
      </x:c>
      <x:c r="H2133" s="0" t="s">
        <x:v>70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1433</x:v>
      </x:c>
    </x:row>
    <x:row r="2134" spans="1:14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94</x:v>
      </x:c>
      <x:c r="F2134" s="0" t="s">
        <x:v>95</x:v>
      </x:c>
      <x:c r="G2134" s="0" t="s">
        <x:v>69</x:v>
      </x:c>
      <x:c r="H2134" s="0" t="s">
        <x:v>70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166</x:v>
      </x:c>
    </x:row>
    <x:row r="2135" spans="1:14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94</x:v>
      </x:c>
      <x:c r="F2135" s="0" t="s">
        <x:v>95</x:v>
      </x:c>
      <x:c r="G2135" s="0" t="s">
        <x:v>69</x:v>
      </x:c>
      <x:c r="H2135" s="0" t="s">
        <x:v>70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62</x:v>
      </x:c>
    </x:row>
    <x:row r="2136" spans="1:14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94</x:v>
      </x:c>
      <x:c r="F2136" s="0" t="s">
        <x:v>95</x:v>
      </x:c>
      <x:c r="G2136" s="0" t="s">
        <x:v>69</x:v>
      </x:c>
      <x:c r="H2136" s="0" t="s">
        <x:v>70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278</x:v>
      </x:c>
    </x:row>
    <x:row r="2137" spans="1:14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94</x:v>
      </x:c>
      <x:c r="F2137" s="0" t="s">
        <x:v>95</x:v>
      </x:c>
      <x:c r="G2137" s="0" t="s">
        <x:v>69</x:v>
      </x:c>
      <x:c r="H2137" s="0" t="s">
        <x:v>70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340</x:v>
      </x:c>
    </x:row>
    <x:row r="2138" spans="1:14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94</x:v>
      </x:c>
      <x:c r="F2138" s="0" t="s">
        <x:v>95</x:v>
      </x:c>
      <x:c r="G2138" s="0" t="s">
        <x:v>71</x:v>
      </x:c>
      <x:c r="H2138" s="0" t="s">
        <x:v>72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4320</x:v>
      </x:c>
    </x:row>
    <x:row r="2139" spans="1:14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94</x:v>
      </x:c>
      <x:c r="F2139" s="0" t="s">
        <x:v>95</x:v>
      </x:c>
      <x:c r="G2139" s="0" t="s">
        <x:v>71</x:v>
      </x:c>
      <x:c r="H2139" s="0" t="s">
        <x:v>72</x:v>
      </x:c>
      <x:c r="I2139" s="0" t="s">
        <x:v>56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4252</x:v>
      </x:c>
    </x:row>
    <x:row r="2140" spans="1:14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94</x:v>
      </x:c>
      <x:c r="F2140" s="0" t="s">
        <x:v>95</x:v>
      </x:c>
      <x:c r="G2140" s="0" t="s">
        <x:v>71</x:v>
      </x:c>
      <x:c r="H2140" s="0" t="s">
        <x:v>72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3186</x:v>
      </x:c>
    </x:row>
    <x:row r="2141" spans="1:14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94</x:v>
      </x:c>
      <x:c r="F2141" s="0" t="s">
        <x:v>95</x:v>
      </x:c>
      <x:c r="G2141" s="0" t="s">
        <x:v>71</x:v>
      </x:c>
      <x:c r="H2141" s="0" t="s">
        <x:v>72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3054</x:v>
      </x:c>
    </x:row>
    <x:row r="2142" spans="1:14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94</x:v>
      </x:c>
      <x:c r="F2142" s="0" t="s">
        <x:v>95</x:v>
      </x:c>
      <x:c r="G2142" s="0" t="s">
        <x:v>71</x:v>
      </x:c>
      <x:c r="H2142" s="0" t="s">
        <x:v>72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351</x:v>
      </x:c>
    </x:row>
    <x:row r="2143" spans="1:14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94</x:v>
      </x:c>
      <x:c r="F2143" s="0" t="s">
        <x:v>95</x:v>
      </x:c>
      <x:c r="G2143" s="0" t="s">
        <x:v>71</x:v>
      </x:c>
      <x:c r="H2143" s="0" t="s">
        <x:v>72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225</x:v>
      </x:c>
    </x:row>
    <x:row r="2144" spans="1:14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94</x:v>
      </x:c>
      <x:c r="F2144" s="0" t="s">
        <x:v>95</x:v>
      </x:c>
      <x:c r="G2144" s="0" t="s">
        <x:v>71</x:v>
      </x:c>
      <x:c r="H2144" s="0" t="s">
        <x:v>72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>
        <x:v>783</x:v>
      </x:c>
    </x:row>
    <x:row r="2145" spans="1:14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94</x:v>
      </x:c>
      <x:c r="F2145" s="0" t="s">
        <x:v>95</x:v>
      </x:c>
      <x:c r="G2145" s="0" t="s">
        <x:v>71</x:v>
      </x:c>
      <x:c r="H2145" s="0" t="s">
        <x:v>72</x:v>
      </x:c>
      <x:c r="I2145" s="0" t="s">
        <x:v>65</x:v>
      </x:c>
      <x:c r="J2145" s="0" t="s">
        <x:v>66</x:v>
      </x:c>
      <x:c r="K2145" s="0" t="s">
        <x:v>60</x:v>
      </x:c>
      <x:c r="L2145" s="0" t="s">
        <x:v>60</x:v>
      </x:c>
      <x:c r="M2145" s="0" t="s">
        <x:v>59</x:v>
      </x:c>
      <x:c r="N2145" s="0">
        <x:v>973</x:v>
      </x:c>
    </x:row>
    <x:row r="2146" spans="1:14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94</x:v>
      </x:c>
      <x:c r="F2146" s="0" t="s">
        <x:v>95</x:v>
      </x:c>
      <x:c r="G2146" s="0" t="s">
        <x:v>73</x:v>
      </x:c>
      <x:c r="H2146" s="0" t="s">
        <x:v>74</x:v>
      </x:c>
      <x:c r="I2146" s="0" t="s">
        <x:v>56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10098</x:v>
      </x:c>
    </x:row>
    <x:row r="2147" spans="1:14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94</x:v>
      </x:c>
      <x:c r="F2147" s="0" t="s">
        <x:v>95</x:v>
      </x:c>
      <x:c r="G2147" s="0" t="s">
        <x:v>73</x:v>
      </x:c>
      <x:c r="H2147" s="0" t="s">
        <x:v>74</x:v>
      </x:c>
      <x:c r="I2147" s="0" t="s">
        <x:v>56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10155</x:v>
      </x:c>
    </x:row>
    <x:row r="2148" spans="1:14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94</x:v>
      </x:c>
      <x:c r="F2148" s="0" t="s">
        <x:v>95</x:v>
      </x:c>
      <x:c r="G2148" s="0" t="s">
        <x:v>73</x:v>
      </x:c>
      <x:c r="H2148" s="0" t="s">
        <x:v>74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7613</x:v>
      </x:c>
    </x:row>
    <x:row r="2149" spans="1:14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94</x:v>
      </x:c>
      <x:c r="F2149" s="0" t="s">
        <x:v>95</x:v>
      </x:c>
      <x:c r="G2149" s="0" t="s">
        <x:v>73</x:v>
      </x:c>
      <x:c r="H2149" s="0" t="s">
        <x:v>74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7911</x:v>
      </x:c>
    </x:row>
    <x:row r="2150" spans="1:14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94</x:v>
      </x:c>
      <x:c r="F2150" s="0" t="s">
        <x:v>95</x:v>
      </x:c>
      <x:c r="G2150" s="0" t="s">
        <x:v>73</x:v>
      </x:c>
      <x:c r="H2150" s="0" t="s">
        <x:v>74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1253</x:v>
      </x:c>
    </x:row>
    <x:row r="2151" spans="1:14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94</x:v>
      </x:c>
      <x:c r="F2151" s="0" t="s">
        <x:v>95</x:v>
      </x:c>
      <x:c r="G2151" s="0" t="s">
        <x:v>73</x:v>
      </x:c>
      <x:c r="H2151" s="0" t="s">
        <x:v>74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857</x:v>
      </x:c>
    </x:row>
    <x:row r="2152" spans="1:14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94</x:v>
      </x:c>
      <x:c r="F2152" s="0" t="s">
        <x:v>95</x:v>
      </x:c>
      <x:c r="G2152" s="0" t="s">
        <x:v>73</x:v>
      </x:c>
      <x:c r="H2152" s="0" t="s">
        <x:v>74</x:v>
      </x:c>
      <x:c r="I2152" s="0" t="s">
        <x:v>65</x:v>
      </x:c>
      <x:c r="J2152" s="0" t="s">
        <x:v>66</x:v>
      </x:c>
      <x:c r="K2152" s="0" t="s">
        <x:v>58</x:v>
      </x:c>
      <x:c r="L2152" s="0" t="s">
        <x:v>58</x:v>
      </x:c>
      <x:c r="M2152" s="0" t="s">
        <x:v>59</x:v>
      </x:c>
      <x:c r="N2152" s="0">
        <x:v>1232</x:v>
      </x:c>
    </x:row>
    <x:row r="2153" spans="1:14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94</x:v>
      </x:c>
      <x:c r="F2153" s="0" t="s">
        <x:v>95</x:v>
      </x:c>
      <x:c r="G2153" s="0" t="s">
        <x:v>73</x:v>
      </x:c>
      <x:c r="H2153" s="0" t="s">
        <x:v>74</x:v>
      </x:c>
      <x:c r="I2153" s="0" t="s">
        <x:v>65</x:v>
      </x:c>
      <x:c r="J2153" s="0" t="s">
        <x:v>66</x:v>
      </x:c>
      <x:c r="K2153" s="0" t="s">
        <x:v>60</x:v>
      </x:c>
      <x:c r="L2153" s="0" t="s">
        <x:v>60</x:v>
      </x:c>
      <x:c r="M2153" s="0" t="s">
        <x:v>59</x:v>
      </x:c>
      <x:c r="N2153" s="0">
        <x:v>1387</x:v>
      </x:c>
    </x:row>
    <x:row r="2154" spans="1:14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94</x:v>
      </x:c>
      <x:c r="F2154" s="0" t="s">
        <x:v>95</x:v>
      </x:c>
      <x:c r="G2154" s="0" t="s">
        <x:v>75</x:v>
      </x:c>
      <x:c r="H2154" s="0" t="s">
        <x:v>76</x:v>
      </x:c>
      <x:c r="I2154" s="0" t="s">
        <x:v>56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8552</x:v>
      </x:c>
    </x:row>
    <x:row r="2155" spans="1:14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94</x:v>
      </x:c>
      <x:c r="F2155" s="0" t="s">
        <x:v>95</x:v>
      </x:c>
      <x:c r="G2155" s="0" t="s">
        <x:v>75</x:v>
      </x:c>
      <x:c r="H2155" s="0" t="s">
        <x:v>76</x:v>
      </x:c>
      <x:c r="I2155" s="0" t="s">
        <x:v>56</x:v>
      </x:c>
      <x:c r="J2155" s="0" t="s">
        <x:v>57</x:v>
      </x:c>
      <x:c r="K2155" s="0" t="s">
        <x:v>60</x:v>
      </x:c>
      <x:c r="L2155" s="0" t="s">
        <x:v>60</x:v>
      </x:c>
      <x:c r="M2155" s="0" t="s">
        <x:v>59</x:v>
      </x:c>
      <x:c r="N2155" s="0">
        <x:v>7500</x:v>
      </x:c>
    </x:row>
    <x:row r="2156" spans="1:14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94</x:v>
      </x:c>
      <x:c r="F2156" s="0" t="s">
        <x:v>95</x:v>
      </x:c>
      <x:c r="G2156" s="0" t="s">
        <x:v>75</x:v>
      </x:c>
      <x:c r="H2156" s="0" t="s">
        <x:v>76</x:v>
      </x:c>
      <x:c r="I2156" s="0" t="s">
        <x:v>61</x:v>
      </x:c>
      <x:c r="J2156" s="0" t="s">
        <x:v>62</x:v>
      </x:c>
      <x:c r="K2156" s="0" t="s">
        <x:v>58</x:v>
      </x:c>
      <x:c r="L2156" s="0" t="s">
        <x:v>58</x:v>
      </x:c>
      <x:c r="M2156" s="0" t="s">
        <x:v>59</x:v>
      </x:c>
      <x:c r="N2156" s="0">
        <x:v>5704</x:v>
      </x:c>
    </x:row>
    <x:row r="2157" spans="1:14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94</x:v>
      </x:c>
      <x:c r="F2157" s="0" t="s">
        <x:v>95</x:v>
      </x:c>
      <x:c r="G2157" s="0" t="s">
        <x:v>75</x:v>
      </x:c>
      <x:c r="H2157" s="0" t="s">
        <x:v>76</x:v>
      </x:c>
      <x:c r="I2157" s="0" t="s">
        <x:v>61</x:v>
      </x:c>
      <x:c r="J2157" s="0" t="s">
        <x:v>62</x:v>
      </x:c>
      <x:c r="K2157" s="0" t="s">
        <x:v>60</x:v>
      </x:c>
      <x:c r="L2157" s="0" t="s">
        <x:v>60</x:v>
      </x:c>
      <x:c r="M2157" s="0" t="s">
        <x:v>59</x:v>
      </x:c>
      <x:c r="N2157" s="0">
        <x:v>6280</x:v>
      </x:c>
    </x:row>
    <x:row r="2158" spans="1:14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94</x:v>
      </x:c>
      <x:c r="F2158" s="0" t="s">
        <x:v>95</x:v>
      </x:c>
      <x:c r="G2158" s="0" t="s">
        <x:v>75</x:v>
      </x:c>
      <x:c r="H2158" s="0" t="s">
        <x:v>76</x:v>
      </x:c>
      <x:c r="I2158" s="0" t="s">
        <x:v>63</x:v>
      </x:c>
      <x:c r="J2158" s="0" t="s">
        <x:v>64</x:v>
      </x:c>
      <x:c r="K2158" s="0" t="s">
        <x:v>58</x:v>
      </x:c>
      <x:c r="L2158" s="0" t="s">
        <x:v>58</x:v>
      </x:c>
      <x:c r="M2158" s="0" t="s">
        <x:v>59</x:v>
      </x:c>
      <x:c r="N2158" s="0">
        <x:v>2449</x:v>
      </x:c>
    </x:row>
    <x:row r="2159" spans="1:14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94</x:v>
      </x:c>
      <x:c r="F2159" s="0" t="s">
        <x:v>95</x:v>
      </x:c>
      <x:c r="G2159" s="0" t="s">
        <x:v>75</x:v>
      </x:c>
      <x:c r="H2159" s="0" t="s">
        <x:v>76</x:v>
      </x:c>
      <x:c r="I2159" s="0" t="s">
        <x:v>63</x:v>
      </x:c>
      <x:c r="J2159" s="0" t="s">
        <x:v>64</x:v>
      </x:c>
      <x:c r="K2159" s="0" t="s">
        <x:v>60</x:v>
      </x:c>
      <x:c r="L2159" s="0" t="s">
        <x:v>60</x:v>
      </x:c>
      <x:c r="M2159" s="0" t="s">
        <x:v>59</x:v>
      </x:c>
      <x:c r="N2159" s="0">
        <x:v>725</x:v>
      </x:c>
    </x:row>
    <x:row r="2160" spans="1:14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94</x:v>
      </x:c>
      <x:c r="F2160" s="0" t="s">
        <x:v>95</x:v>
      </x:c>
      <x:c r="G2160" s="0" t="s">
        <x:v>75</x:v>
      </x:c>
      <x:c r="H2160" s="0" t="s">
        <x:v>76</x:v>
      </x:c>
      <x:c r="I2160" s="0" t="s">
        <x:v>65</x:v>
      </x:c>
      <x:c r="J2160" s="0" t="s">
        <x:v>66</x:v>
      </x:c>
      <x:c r="K2160" s="0" t="s">
        <x:v>58</x:v>
      </x:c>
      <x:c r="L2160" s="0" t="s">
        <x:v>58</x:v>
      </x:c>
      <x:c r="M2160" s="0" t="s">
        <x:v>59</x:v>
      </x:c>
      <x:c r="N2160" s="0">
        <x:v>399</x:v>
      </x:c>
    </x:row>
    <x:row r="2161" spans="1:14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94</x:v>
      </x:c>
      <x:c r="F2161" s="0" t="s">
        <x:v>95</x:v>
      </x:c>
      <x:c r="G2161" s="0" t="s">
        <x:v>75</x:v>
      </x:c>
      <x:c r="H2161" s="0" t="s">
        <x:v>76</x:v>
      </x:c>
      <x:c r="I2161" s="0" t="s">
        <x:v>65</x:v>
      </x:c>
      <x:c r="J2161" s="0" t="s">
        <x:v>66</x:v>
      </x:c>
      <x:c r="K2161" s="0" t="s">
        <x:v>60</x:v>
      </x:c>
      <x:c r="L2161" s="0" t="s">
        <x:v>60</x:v>
      </x:c>
      <x:c r="M2161" s="0" t="s">
        <x:v>59</x:v>
      </x:c>
      <x:c r="N2161" s="0">
        <x:v>495</x:v>
      </x:c>
    </x:row>
    <x:row r="2162" spans="1:14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94</x:v>
      </x:c>
      <x:c r="F2162" s="0" t="s">
        <x:v>95</x:v>
      </x:c>
      <x:c r="G2162" s="0" t="s">
        <x:v>77</x:v>
      </x:c>
      <x:c r="H2162" s="0" t="s">
        <x:v>78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6257</x:v>
      </x:c>
    </x:row>
    <x:row r="2163" spans="1:14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94</x:v>
      </x:c>
      <x:c r="F2163" s="0" t="s">
        <x:v>95</x:v>
      </x:c>
      <x:c r="G2163" s="0" t="s">
        <x:v>77</x:v>
      </x:c>
      <x:c r="H2163" s="0" t="s">
        <x:v>78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6361</x:v>
      </x:c>
    </x:row>
    <x:row r="2164" spans="1:14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94</x:v>
      </x:c>
      <x:c r="F2164" s="0" t="s">
        <x:v>95</x:v>
      </x:c>
      <x:c r="G2164" s="0" t="s">
        <x:v>77</x:v>
      </x:c>
      <x:c r="H2164" s="0" t="s">
        <x:v>78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4906</x:v>
      </x:c>
    </x:row>
    <x:row r="2165" spans="1:14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94</x:v>
      </x:c>
      <x:c r="F2165" s="0" t="s">
        <x:v>95</x:v>
      </x:c>
      <x:c r="G2165" s="0" t="s">
        <x:v>77</x:v>
      </x:c>
      <x:c r="H2165" s="0" t="s">
        <x:v>78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5487</x:v>
      </x:c>
    </x:row>
    <x:row r="2166" spans="1:14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94</x:v>
      </x:c>
      <x:c r="F2166" s="0" t="s">
        <x:v>95</x:v>
      </x:c>
      <x:c r="G2166" s="0" t="s">
        <x:v>77</x:v>
      </x:c>
      <x:c r="H2166" s="0" t="s">
        <x:v>78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1070</x:v>
      </x:c>
    </x:row>
    <x:row r="2167" spans="1:14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94</x:v>
      </x:c>
      <x:c r="F2167" s="0" t="s">
        <x:v>95</x:v>
      </x:c>
      <x:c r="G2167" s="0" t="s">
        <x:v>77</x:v>
      </x:c>
      <x:c r="H2167" s="0" t="s">
        <x:v>78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588</x:v>
      </x:c>
    </x:row>
    <x:row r="2168" spans="1:14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94</x:v>
      </x:c>
      <x:c r="F2168" s="0" t="s">
        <x:v>95</x:v>
      </x:c>
      <x:c r="G2168" s="0" t="s">
        <x:v>77</x:v>
      </x:c>
      <x:c r="H2168" s="0" t="s">
        <x:v>78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281</x:v>
      </x:c>
    </x:row>
    <x:row r="2169" spans="1:14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94</x:v>
      </x:c>
      <x:c r="F2169" s="0" t="s">
        <x:v>95</x:v>
      </x:c>
      <x:c r="G2169" s="0" t="s">
        <x:v>77</x:v>
      </x:c>
      <x:c r="H2169" s="0" t="s">
        <x:v>78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286</x:v>
      </x:c>
    </x:row>
    <x:row r="2170" spans="1:14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94</x:v>
      </x:c>
      <x:c r="F2170" s="0" t="s">
        <x:v>95</x:v>
      </x:c>
      <x:c r="G2170" s="0" t="s">
        <x:v>79</x:v>
      </x:c>
      <x:c r="H2170" s="0" t="s">
        <x:v>80</x:v>
      </x:c>
      <x:c r="I2170" s="0" t="s">
        <x:v>56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1846</x:v>
      </x:c>
    </x:row>
    <x:row r="2171" spans="1:14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94</x:v>
      </x:c>
      <x:c r="F2171" s="0" t="s">
        <x:v>95</x:v>
      </x:c>
      <x:c r="G2171" s="0" t="s">
        <x:v>79</x:v>
      </x:c>
      <x:c r="H2171" s="0" t="s">
        <x:v>80</x:v>
      </x:c>
      <x:c r="I2171" s="0" t="s">
        <x:v>56</x:v>
      </x:c>
      <x:c r="J2171" s="0" t="s">
        <x:v>57</x:v>
      </x:c>
      <x:c r="K2171" s="0" t="s">
        <x:v>60</x:v>
      </x:c>
      <x:c r="L2171" s="0" t="s">
        <x:v>60</x:v>
      </x:c>
      <x:c r="M2171" s="0" t="s">
        <x:v>59</x:v>
      </x:c>
      <x:c r="N2171" s="0">
        <x:v>1815</x:v>
      </x:c>
    </x:row>
    <x:row r="2172" spans="1:14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94</x:v>
      </x:c>
      <x:c r="F2172" s="0" t="s">
        <x:v>95</x:v>
      </x:c>
      <x:c r="G2172" s="0" t="s">
        <x:v>79</x:v>
      </x:c>
      <x:c r="H2172" s="0" t="s">
        <x:v>80</x:v>
      </x:c>
      <x:c r="I2172" s="0" t="s">
        <x:v>61</x:v>
      </x:c>
      <x:c r="J2172" s="0" t="s">
        <x:v>62</x:v>
      </x:c>
      <x:c r="K2172" s="0" t="s">
        <x:v>58</x:v>
      </x:c>
      <x:c r="L2172" s="0" t="s">
        <x:v>58</x:v>
      </x:c>
      <x:c r="M2172" s="0" t="s">
        <x:v>59</x:v>
      </x:c>
      <x:c r="N2172" s="0">
        <x:v>1205</x:v>
      </x:c>
    </x:row>
    <x:row r="2173" spans="1:14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94</x:v>
      </x:c>
      <x:c r="F2173" s="0" t="s">
        <x:v>95</x:v>
      </x:c>
      <x:c r="G2173" s="0" t="s">
        <x:v>79</x:v>
      </x:c>
      <x:c r="H2173" s="0" t="s">
        <x:v>80</x:v>
      </x:c>
      <x:c r="I2173" s="0" t="s">
        <x:v>61</x:v>
      </x:c>
      <x:c r="J2173" s="0" t="s">
        <x:v>62</x:v>
      </x:c>
      <x:c r="K2173" s="0" t="s">
        <x:v>60</x:v>
      </x:c>
      <x:c r="L2173" s="0" t="s">
        <x:v>60</x:v>
      </x:c>
      <x:c r="M2173" s="0" t="s">
        <x:v>59</x:v>
      </x:c>
      <x:c r="N2173" s="0">
        <x:v>1433</x:v>
      </x:c>
    </x:row>
    <x:row r="2174" spans="1:14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94</x:v>
      </x:c>
      <x:c r="F2174" s="0" t="s">
        <x:v>95</x:v>
      </x:c>
      <x:c r="G2174" s="0" t="s">
        <x:v>79</x:v>
      </x:c>
      <x:c r="H2174" s="0" t="s">
        <x:v>80</x:v>
      </x:c>
      <x:c r="I2174" s="0" t="s">
        <x:v>63</x:v>
      </x:c>
      <x:c r="J2174" s="0" t="s">
        <x:v>64</x:v>
      </x:c>
      <x:c r="K2174" s="0" t="s">
        <x:v>58</x:v>
      </x:c>
      <x:c r="L2174" s="0" t="s">
        <x:v>58</x:v>
      </x:c>
      <x:c r="M2174" s="0" t="s">
        <x:v>59</x:v>
      </x:c>
      <x:c r="N2174" s="0">
        <x:v>531</x:v>
      </x:c>
    </x:row>
    <x:row r="2175" spans="1:14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94</x:v>
      </x:c>
      <x:c r="F2175" s="0" t="s">
        <x:v>95</x:v>
      </x:c>
      <x:c r="G2175" s="0" t="s">
        <x:v>79</x:v>
      </x:c>
      <x:c r="H2175" s="0" t="s">
        <x:v>80</x:v>
      </x:c>
      <x:c r="I2175" s="0" t="s">
        <x:v>63</x:v>
      </x:c>
      <x:c r="J2175" s="0" t="s">
        <x:v>64</x:v>
      </x:c>
      <x:c r="K2175" s="0" t="s">
        <x:v>60</x:v>
      </x:c>
      <x:c r="L2175" s="0" t="s">
        <x:v>60</x:v>
      </x:c>
      <x:c r="M2175" s="0" t="s">
        <x:v>59</x:v>
      </x:c>
      <x:c r="N2175" s="0">
        <x:v>256</x:v>
      </x:c>
    </x:row>
    <x:row r="2176" spans="1:14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94</x:v>
      </x:c>
      <x:c r="F2176" s="0" t="s">
        <x:v>95</x:v>
      </x:c>
      <x:c r="G2176" s="0" t="s">
        <x:v>79</x:v>
      </x:c>
      <x:c r="H2176" s="0" t="s">
        <x:v>80</x:v>
      </x:c>
      <x:c r="I2176" s="0" t="s">
        <x:v>65</x:v>
      </x:c>
      <x:c r="J2176" s="0" t="s">
        <x:v>66</x:v>
      </x:c>
      <x:c r="K2176" s="0" t="s">
        <x:v>58</x:v>
      </x:c>
      <x:c r="L2176" s="0" t="s">
        <x:v>58</x:v>
      </x:c>
      <x:c r="M2176" s="0" t="s">
        <x:v>59</x:v>
      </x:c>
      <x:c r="N2176" s="0">
        <x:v>110</x:v>
      </x:c>
    </x:row>
    <x:row r="2177" spans="1:14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94</x:v>
      </x:c>
      <x:c r="F2177" s="0" t="s">
        <x:v>95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60</x:v>
      </x:c>
      <x:c r="L2177" s="0" t="s">
        <x:v>60</x:v>
      </x:c>
      <x:c r="M2177" s="0" t="s">
        <x:v>59</x:v>
      </x:c>
      <x:c r="N2177" s="0">
        <x:v>126</x:v>
      </x:c>
    </x:row>
    <x:row r="2178" spans="1:14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94</x:v>
      </x:c>
      <x:c r="F2178" s="0" t="s">
        <x:v>95</x:v>
      </x:c>
      <x:c r="G2178" s="0" t="s">
        <x:v>81</x:v>
      </x:c>
      <x:c r="H2178" s="0" t="s">
        <x:v>82</x:v>
      </x:c>
      <x:c r="I2178" s="0" t="s">
        <x:v>56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3453</x:v>
      </x:c>
    </x:row>
    <x:row r="2179" spans="1:14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94</x:v>
      </x:c>
      <x:c r="F2179" s="0" t="s">
        <x:v>95</x:v>
      </x:c>
      <x:c r="G2179" s="0" t="s">
        <x:v>81</x:v>
      </x:c>
      <x:c r="H2179" s="0" t="s">
        <x:v>82</x:v>
      </x:c>
      <x:c r="I2179" s="0" t="s">
        <x:v>56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3028</x:v>
      </x:c>
    </x:row>
    <x:row r="2180" spans="1:14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94</x:v>
      </x:c>
      <x:c r="F2180" s="0" t="s">
        <x:v>95</x:v>
      </x:c>
      <x:c r="G2180" s="0" t="s">
        <x:v>81</x:v>
      </x:c>
      <x:c r="H2180" s="0" t="s">
        <x:v>82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2819</x:v>
      </x:c>
    </x:row>
    <x:row r="2181" spans="1:14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94</x:v>
      </x:c>
      <x:c r="F2181" s="0" t="s">
        <x:v>95</x:v>
      </x:c>
      <x:c r="G2181" s="0" t="s">
        <x:v>81</x:v>
      </x:c>
      <x:c r="H2181" s="0" t="s">
        <x:v>82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2664</x:v>
      </x:c>
    </x:row>
    <x:row r="2182" spans="1:14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94</x:v>
      </x:c>
      <x:c r="F2182" s="0" t="s">
        <x:v>95</x:v>
      </x:c>
      <x:c r="G2182" s="0" t="s">
        <x:v>81</x:v>
      </x:c>
      <x:c r="H2182" s="0" t="s">
        <x:v>82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478</x:v>
      </x:c>
    </x:row>
    <x:row r="2183" spans="1:14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94</x:v>
      </x:c>
      <x:c r="F2183" s="0" t="s">
        <x:v>95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168</x:v>
      </x:c>
    </x:row>
    <x:row r="2184" spans="1:14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94</x:v>
      </x:c>
      <x:c r="F2184" s="0" t="s">
        <x:v>95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58</x:v>
      </x:c>
      <x:c r="L2184" s="0" t="s">
        <x:v>58</x:v>
      </x:c>
      <x:c r="M2184" s="0" t="s">
        <x:v>59</x:v>
      </x:c>
      <x:c r="N2184" s="0">
        <x:v>156</x:v>
      </x:c>
    </x:row>
    <x:row r="2185" spans="1:14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94</x:v>
      </x:c>
      <x:c r="F2185" s="0" t="s">
        <x:v>95</x:v>
      </x:c>
      <x:c r="G2185" s="0" t="s">
        <x:v>81</x:v>
      </x:c>
      <x:c r="H2185" s="0" t="s">
        <x:v>82</x:v>
      </x:c>
      <x:c r="I2185" s="0" t="s">
        <x:v>65</x:v>
      </x:c>
      <x:c r="J2185" s="0" t="s">
        <x:v>66</x:v>
      </x:c>
      <x:c r="K2185" s="0" t="s">
        <x:v>60</x:v>
      </x:c>
      <x:c r="L2185" s="0" t="s">
        <x:v>60</x:v>
      </x:c>
      <x:c r="M2185" s="0" t="s">
        <x:v>59</x:v>
      </x:c>
      <x:c r="N2185" s="0">
        <x:v>196</x:v>
      </x:c>
    </x:row>
    <x:row r="2186" spans="1:14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94</x:v>
      </x:c>
      <x:c r="F2186" s="0" t="s">
        <x:v>95</x:v>
      </x:c>
      <x:c r="G2186" s="0" t="s">
        <x:v>83</x:v>
      </x:c>
      <x:c r="H2186" s="0" t="s">
        <x:v>84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3575</x:v>
      </x:c>
    </x:row>
    <x:row r="2187" spans="1:14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94</x:v>
      </x:c>
      <x:c r="F2187" s="0" t="s">
        <x:v>95</x:v>
      </x:c>
      <x:c r="G2187" s="0" t="s">
        <x:v>83</x:v>
      </x:c>
      <x:c r="H2187" s="0" t="s">
        <x:v>84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3616</x:v>
      </x:c>
    </x:row>
    <x:row r="2188" spans="1:14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94</x:v>
      </x:c>
      <x:c r="F2188" s="0" t="s">
        <x:v>95</x:v>
      </x:c>
      <x:c r="G2188" s="0" t="s">
        <x:v>83</x:v>
      </x:c>
      <x:c r="H2188" s="0" t="s">
        <x:v>84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3290</x:v>
      </x:c>
    </x:row>
    <x:row r="2189" spans="1:14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94</x:v>
      </x:c>
      <x:c r="F2189" s="0" t="s">
        <x:v>95</x:v>
      </x:c>
      <x:c r="G2189" s="0" t="s">
        <x:v>83</x:v>
      </x:c>
      <x:c r="H2189" s="0" t="s">
        <x:v>84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3324</x:v>
      </x:c>
    </x:row>
    <x:row r="2190" spans="1:14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94</x:v>
      </x:c>
      <x:c r="F2190" s="0" t="s">
        <x:v>95</x:v>
      </x:c>
      <x:c r="G2190" s="0" t="s">
        <x:v>83</x:v>
      </x:c>
      <x:c r="H2190" s="0" t="s">
        <x:v>84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107</x:v>
      </x:c>
    </x:row>
    <x:row r="2191" spans="1:14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94</x:v>
      </x:c>
      <x:c r="F2191" s="0" t="s">
        <x:v>95</x:v>
      </x:c>
      <x:c r="G2191" s="0" t="s">
        <x:v>83</x:v>
      </x:c>
      <x:c r="H2191" s="0" t="s">
        <x:v>84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50</x:v>
      </x:c>
    </x:row>
    <x:row r="2192" spans="1:14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94</x:v>
      </x:c>
      <x:c r="F2192" s="0" t="s">
        <x:v>95</x:v>
      </x:c>
      <x:c r="G2192" s="0" t="s">
        <x:v>83</x:v>
      </x:c>
      <x:c r="H2192" s="0" t="s">
        <x:v>84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178</x:v>
      </x:c>
    </x:row>
    <x:row r="2193" spans="1:14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94</x:v>
      </x:c>
      <x:c r="F2193" s="0" t="s">
        <x:v>95</x:v>
      </x:c>
      <x:c r="G2193" s="0" t="s">
        <x:v>83</x:v>
      </x:c>
      <x:c r="H2193" s="0" t="s">
        <x:v>84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242</x:v>
      </x:c>
    </x:row>
    <x:row r="2194" spans="1:14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94</x:v>
      </x:c>
      <x:c r="F2194" s="0" t="s">
        <x:v>95</x:v>
      </x:c>
      <x:c r="G2194" s="0" t="s">
        <x:v>85</x:v>
      </x:c>
      <x:c r="H2194" s="0" t="s">
        <x:v>86</x:v>
      </x:c>
      <x:c r="I2194" s="0" t="s">
        <x:v>56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469</x:v>
      </x:c>
    </x:row>
    <x:row r="2195" spans="1:14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94</x:v>
      </x:c>
      <x:c r="F2195" s="0" t="s">
        <x:v>95</x:v>
      </x:c>
      <x:c r="G2195" s="0" t="s">
        <x:v>85</x:v>
      </x:c>
      <x:c r="H2195" s="0" t="s">
        <x:v>86</x:v>
      </x:c>
      <x:c r="I2195" s="0" t="s">
        <x:v>56</x:v>
      </x:c>
      <x:c r="J2195" s="0" t="s">
        <x:v>57</x:v>
      </x:c>
      <x:c r="K2195" s="0" t="s">
        <x:v>60</x:v>
      </x:c>
      <x:c r="L2195" s="0" t="s">
        <x:v>60</x:v>
      </x:c>
      <x:c r="M2195" s="0" t="s">
        <x:v>59</x:v>
      </x:c>
      <x:c r="N2195" s="0">
        <x:v>534</x:v>
      </x:c>
    </x:row>
    <x:row r="2196" spans="1:14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94</x:v>
      </x:c>
      <x:c r="F2196" s="0" t="s">
        <x:v>95</x:v>
      </x:c>
      <x:c r="G2196" s="0" t="s">
        <x:v>85</x:v>
      </x:c>
      <x:c r="H2196" s="0" t="s">
        <x:v>86</x:v>
      </x:c>
      <x:c r="I2196" s="0" t="s">
        <x:v>61</x:v>
      </x:c>
      <x:c r="J2196" s="0" t="s">
        <x:v>62</x:v>
      </x:c>
      <x:c r="K2196" s="0" t="s">
        <x:v>58</x:v>
      </x:c>
      <x:c r="L2196" s="0" t="s">
        <x:v>58</x:v>
      </x:c>
      <x:c r="M2196" s="0" t="s">
        <x:v>59</x:v>
      </x:c>
      <x:c r="N2196" s="0">
        <x:v>393</x:v>
      </x:c>
    </x:row>
    <x:row r="2197" spans="1:14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94</x:v>
      </x:c>
      <x:c r="F2197" s="0" t="s">
        <x:v>95</x:v>
      </x:c>
      <x:c r="G2197" s="0" t="s">
        <x:v>85</x:v>
      </x:c>
      <x:c r="H2197" s="0" t="s">
        <x:v>86</x:v>
      </x:c>
      <x:c r="I2197" s="0" t="s">
        <x:v>61</x:v>
      </x:c>
      <x:c r="J2197" s="0" t="s">
        <x:v>62</x:v>
      </x:c>
      <x:c r="K2197" s="0" t="s">
        <x:v>60</x:v>
      </x:c>
      <x:c r="L2197" s="0" t="s">
        <x:v>60</x:v>
      </x:c>
      <x:c r="M2197" s="0" t="s">
        <x:v>59</x:v>
      </x:c>
      <x:c r="N2197" s="0">
        <x:v>470</x:v>
      </x:c>
    </x:row>
    <x:row r="2198" spans="1:14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94</x:v>
      </x:c>
      <x:c r="F2198" s="0" t="s">
        <x:v>95</x:v>
      </x:c>
      <x:c r="G2198" s="0" t="s">
        <x:v>85</x:v>
      </x:c>
      <x:c r="H2198" s="0" t="s">
        <x:v>86</x:v>
      </x:c>
      <x:c r="I2198" s="0" t="s">
        <x:v>63</x:v>
      </x:c>
      <x:c r="J2198" s="0" t="s">
        <x:v>64</x:v>
      </x:c>
      <x:c r="K2198" s="0" t="s">
        <x:v>58</x:v>
      </x:c>
      <x:c r="L2198" s="0" t="s">
        <x:v>58</x:v>
      </x:c>
      <x:c r="M2198" s="0" t="s">
        <x:v>59</x:v>
      </x:c>
      <x:c r="N2198" s="0">
        <x:v>54</x:v>
      </x:c>
    </x:row>
    <x:row r="2199" spans="1:14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94</x:v>
      </x:c>
      <x:c r="F2199" s="0" t="s">
        <x:v>95</x:v>
      </x:c>
      <x:c r="G2199" s="0" t="s">
        <x:v>85</x:v>
      </x:c>
      <x:c r="H2199" s="0" t="s">
        <x:v>86</x:v>
      </x:c>
      <x:c r="I2199" s="0" t="s">
        <x:v>63</x:v>
      </x:c>
      <x:c r="J2199" s="0" t="s">
        <x:v>64</x:v>
      </x:c>
      <x:c r="K2199" s="0" t="s">
        <x:v>60</x:v>
      </x:c>
      <x:c r="L2199" s="0" t="s">
        <x:v>60</x:v>
      </x:c>
      <x:c r="M2199" s="0" t="s">
        <x:v>59</x:v>
      </x:c>
      <x:c r="N2199" s="0">
        <x:v>39</x:v>
      </x:c>
    </x:row>
    <x:row r="2200" spans="1:14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94</x:v>
      </x:c>
      <x:c r="F2200" s="0" t="s">
        <x:v>95</x:v>
      </x:c>
      <x:c r="G2200" s="0" t="s">
        <x:v>85</x:v>
      </x:c>
      <x:c r="H2200" s="0" t="s">
        <x:v>86</x:v>
      </x:c>
      <x:c r="I2200" s="0" t="s">
        <x:v>65</x:v>
      </x:c>
      <x:c r="J2200" s="0" t="s">
        <x:v>66</x:v>
      </x:c>
      <x:c r="K2200" s="0" t="s">
        <x:v>58</x:v>
      </x:c>
      <x:c r="L2200" s="0" t="s">
        <x:v>58</x:v>
      </x:c>
      <x:c r="M2200" s="0" t="s">
        <x:v>59</x:v>
      </x:c>
      <x:c r="N2200" s="0">
        <x:v>22</x:v>
      </x:c>
    </x:row>
    <x:row r="2201" spans="1:14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94</x:v>
      </x:c>
      <x:c r="F2201" s="0" t="s">
        <x:v>95</x:v>
      </x:c>
      <x:c r="G2201" s="0" t="s">
        <x:v>85</x:v>
      </x:c>
      <x:c r="H2201" s="0" t="s">
        <x:v>86</x:v>
      </x:c>
      <x:c r="I2201" s="0" t="s">
        <x:v>65</x:v>
      </x:c>
      <x:c r="J2201" s="0" t="s">
        <x:v>66</x:v>
      </x:c>
      <x:c r="K2201" s="0" t="s">
        <x:v>60</x:v>
      </x:c>
      <x:c r="L2201" s="0" t="s">
        <x:v>60</x:v>
      </x:c>
      <x:c r="M2201" s="0" t="s">
        <x:v>59</x:v>
      </x:c>
      <x:c r="N2201" s="0">
        <x:v>25</x:v>
      </x:c>
    </x:row>
    <x:row r="2202" spans="1:14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94</x:v>
      </x:c>
      <x:c r="F2202" s="0" t="s">
        <x:v>95</x:v>
      </x:c>
      <x:c r="G2202" s="0" t="s">
        <x:v>87</x:v>
      </x:c>
      <x:c r="H2202" s="0" t="s">
        <x:v>88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3959</x:v>
      </x:c>
    </x:row>
    <x:row r="2203" spans="1:14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94</x:v>
      </x:c>
      <x:c r="F2203" s="0" t="s">
        <x:v>95</x:v>
      </x:c>
      <x:c r="G2203" s="0" t="s">
        <x:v>87</x:v>
      </x:c>
      <x:c r="H2203" s="0" t="s">
        <x:v>88</x:v>
      </x:c>
      <x:c r="I2203" s="0" t="s">
        <x:v>56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3641</x:v>
      </x:c>
    </x:row>
    <x:row r="2204" spans="1:14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94</x:v>
      </x:c>
      <x:c r="F2204" s="0" t="s">
        <x:v>95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944</x:v>
      </x:c>
    </x:row>
    <x:row r="2205" spans="1:14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94</x:v>
      </x:c>
      <x:c r="F2205" s="0" t="s">
        <x:v>95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976</x:v>
      </x:c>
    </x:row>
    <x:row r="2206" spans="1:14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94</x:v>
      </x:c>
      <x:c r="F2206" s="0" t="s">
        <x:v>95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1830</x:v>
      </x:c>
    </x:row>
    <x:row r="2207" spans="1:14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94</x:v>
      </x:c>
      <x:c r="F2207" s="0" t="s">
        <x:v>95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1338</x:v>
      </x:c>
    </x:row>
    <x:row r="2208" spans="1:14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94</x:v>
      </x:c>
      <x:c r="F2208" s="0" t="s">
        <x:v>95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1185</x:v>
      </x:c>
    </x:row>
    <x:row r="2209" spans="1:14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94</x:v>
      </x:c>
      <x:c r="F2209" s="0" t="s">
        <x:v>95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1327</x:v>
      </x:c>
    </x:row>
    <x:row r="2210" spans="1:14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96</x:v>
      </x:c>
      <x:c r="F2210" s="0" t="s">
        <x:v>97</x:v>
      </x:c>
      <x:c r="G2210" s="0" t="s">
        <x:v>52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52448</x:v>
      </x:c>
    </x:row>
    <x:row r="2211" spans="1:14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96</x:v>
      </x:c>
      <x:c r="F2211" s="0" t="s">
        <x:v>97</x:v>
      </x:c>
      <x:c r="G2211" s="0" t="s">
        <x:v>52</x:v>
      </x:c>
      <x:c r="H2211" s="0" t="s">
        <x:v>55</x:v>
      </x:c>
      <x:c r="I2211" s="0" t="s">
        <x:v>56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53672</x:v>
      </x:c>
    </x:row>
    <x:row r="2212" spans="1:14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96</x:v>
      </x:c>
      <x:c r="F2212" s="0" t="s">
        <x:v>97</x:v>
      </x:c>
      <x:c r="G2212" s="0" t="s">
        <x:v>52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40302</x:v>
      </x:c>
    </x:row>
    <x:row r="2213" spans="1:14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96</x:v>
      </x:c>
      <x:c r="F2213" s="0" t="s">
        <x:v>97</x:v>
      </x:c>
      <x:c r="G2213" s="0" t="s">
        <x:v>52</x:v>
      </x:c>
      <x:c r="H2213" s="0" t="s">
        <x:v>55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43629</x:v>
      </x:c>
    </x:row>
    <x:row r="2214" spans="1:14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96</x:v>
      </x:c>
      <x:c r="F2214" s="0" t="s">
        <x:v>97</x:v>
      </x:c>
      <x:c r="G2214" s="0" t="s">
        <x:v>52</x:v>
      </x:c>
      <x:c r="H2214" s="0" t="s">
        <x:v>55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6824</x:v>
      </x:c>
    </x:row>
    <x:row r="2215" spans="1:14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96</x:v>
      </x:c>
      <x:c r="F2215" s="0" t="s">
        <x:v>97</x:v>
      </x:c>
      <x:c r="G2215" s="0" t="s">
        <x:v>52</x:v>
      </x:c>
      <x:c r="H2215" s="0" t="s">
        <x:v>55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3562</x:v>
      </x:c>
    </x:row>
    <x:row r="2216" spans="1:14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96</x:v>
      </x:c>
      <x:c r="F2216" s="0" t="s">
        <x:v>97</x:v>
      </x:c>
      <x:c r="G2216" s="0" t="s">
        <x:v>52</x:v>
      </x:c>
      <x:c r="H2216" s="0" t="s">
        <x:v>55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5322</x:v>
      </x:c>
    </x:row>
    <x:row r="2217" spans="1:14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96</x:v>
      </x:c>
      <x:c r="F2217" s="0" t="s">
        <x:v>97</x:v>
      </x:c>
      <x:c r="G2217" s="0" t="s">
        <x:v>52</x:v>
      </x:c>
      <x:c r="H2217" s="0" t="s">
        <x:v>55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6481</x:v>
      </x:c>
    </x:row>
    <x:row r="2218" spans="1:14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96</x:v>
      </x:c>
      <x:c r="F2218" s="0" t="s">
        <x:v>97</x:v>
      </x:c>
      <x:c r="G2218" s="0" t="s">
        <x:v>67</x:v>
      </x:c>
      <x:c r="H2218" s="0" t="s">
        <x:v>68</x:v>
      </x:c>
      <x:c r="I2218" s="0" t="s">
        <x:v>56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10793</x:v>
      </x:c>
    </x:row>
    <x:row r="2219" spans="1:14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96</x:v>
      </x:c>
      <x:c r="F2219" s="0" t="s">
        <x:v>97</x:v>
      </x:c>
      <x:c r="G2219" s="0" t="s">
        <x:v>67</x:v>
      </x:c>
      <x:c r="H2219" s="0" t="s">
        <x:v>68</x:v>
      </x:c>
      <x:c r="I2219" s="0" t="s">
        <x:v>56</x:v>
      </x:c>
      <x:c r="J2219" s="0" t="s">
        <x:v>57</x:v>
      </x:c>
      <x:c r="K2219" s="0" t="s">
        <x:v>60</x:v>
      </x:c>
      <x:c r="L2219" s="0" t="s">
        <x:v>60</x:v>
      </x:c>
      <x:c r="M2219" s="0" t="s">
        <x:v>59</x:v>
      </x:c>
      <x:c r="N2219" s="0">
        <x:v>11126</x:v>
      </x:c>
    </x:row>
    <x:row r="2220" spans="1:14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96</x:v>
      </x:c>
      <x:c r="F2220" s="0" t="s">
        <x:v>97</x:v>
      </x:c>
      <x:c r="G2220" s="0" t="s">
        <x:v>67</x:v>
      </x:c>
      <x:c r="H2220" s="0" t="s">
        <x:v>68</x:v>
      </x:c>
      <x:c r="I2220" s="0" t="s">
        <x:v>61</x:v>
      </x:c>
      <x:c r="J2220" s="0" t="s">
        <x:v>62</x:v>
      </x:c>
      <x:c r="K2220" s="0" t="s">
        <x:v>58</x:v>
      </x:c>
      <x:c r="L2220" s="0" t="s">
        <x:v>58</x:v>
      </x:c>
      <x:c r="M2220" s="0" t="s">
        <x:v>59</x:v>
      </x:c>
      <x:c r="N2220" s="0">
        <x:v>8873</x:v>
      </x:c>
    </x:row>
    <x:row r="2221" spans="1:14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96</x:v>
      </x:c>
      <x:c r="F2221" s="0" t="s">
        <x:v>97</x:v>
      </x:c>
      <x:c r="G2221" s="0" t="s">
        <x:v>67</x:v>
      </x:c>
      <x:c r="H2221" s="0" t="s">
        <x:v>68</x:v>
      </x:c>
      <x:c r="I2221" s="0" t="s">
        <x:v>61</x:v>
      </x:c>
      <x:c r="J2221" s="0" t="s">
        <x:v>62</x:v>
      </x:c>
      <x:c r="K2221" s="0" t="s">
        <x:v>60</x:v>
      </x:c>
      <x:c r="L2221" s="0" t="s">
        <x:v>60</x:v>
      </x:c>
      <x:c r="M2221" s="0" t="s">
        <x:v>59</x:v>
      </x:c>
      <x:c r="N2221" s="0">
        <x:v>9407</x:v>
      </x:c>
    </x:row>
    <x:row r="2222" spans="1:14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96</x:v>
      </x:c>
      <x:c r="F2222" s="0" t="s">
        <x:v>97</x:v>
      </x:c>
      <x:c r="G2222" s="0" t="s">
        <x:v>67</x:v>
      </x:c>
      <x:c r="H2222" s="0" t="s">
        <x:v>68</x:v>
      </x:c>
      <x:c r="I2222" s="0" t="s">
        <x:v>63</x:v>
      </x:c>
      <x:c r="J2222" s="0" t="s">
        <x:v>64</x:v>
      </x:c>
      <x:c r="K2222" s="0" t="s">
        <x:v>58</x:v>
      </x:c>
      <x:c r="L2222" s="0" t="s">
        <x:v>58</x:v>
      </x:c>
      <x:c r="M2222" s="0" t="s">
        <x:v>59</x:v>
      </x:c>
      <x:c r="N2222" s="0">
        <x:v>769</x:v>
      </x:c>
    </x:row>
    <x:row r="2223" spans="1:14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96</x:v>
      </x:c>
      <x:c r="F2223" s="0" t="s">
        <x:v>97</x:v>
      </x:c>
      <x:c r="G2223" s="0" t="s">
        <x:v>67</x:v>
      </x:c>
      <x:c r="H2223" s="0" t="s">
        <x:v>68</x:v>
      </x:c>
      <x:c r="I2223" s="0" t="s">
        <x:v>63</x:v>
      </x:c>
      <x:c r="J2223" s="0" t="s">
        <x:v>64</x:v>
      </x:c>
      <x:c r="K2223" s="0" t="s">
        <x:v>60</x:v>
      </x:c>
      <x:c r="L2223" s="0" t="s">
        <x:v>60</x:v>
      </x:c>
      <x:c r="M2223" s="0" t="s">
        <x:v>59</x:v>
      </x:c>
      <x:c r="N2223" s="0">
        <x:v>352</x:v>
      </x:c>
    </x:row>
    <x:row r="2224" spans="1:14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96</x:v>
      </x:c>
      <x:c r="F2224" s="0" t="s">
        <x:v>97</x:v>
      </x:c>
      <x:c r="G2224" s="0" t="s">
        <x:v>67</x:v>
      </x:c>
      <x:c r="H2224" s="0" t="s">
        <x:v>68</x:v>
      </x:c>
      <x:c r="I2224" s="0" t="s">
        <x:v>65</x:v>
      </x:c>
      <x:c r="J2224" s="0" t="s">
        <x:v>66</x:v>
      </x:c>
      <x:c r="K2224" s="0" t="s">
        <x:v>58</x:v>
      </x:c>
      <x:c r="L2224" s="0" t="s">
        <x:v>58</x:v>
      </x:c>
      <x:c r="M2224" s="0" t="s">
        <x:v>59</x:v>
      </x:c>
      <x:c r="N2224" s="0">
        <x:v>1151</x:v>
      </x:c>
    </x:row>
    <x:row r="2225" spans="1:14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96</x:v>
      </x:c>
      <x:c r="F2225" s="0" t="s">
        <x:v>97</x:v>
      </x:c>
      <x:c r="G2225" s="0" t="s">
        <x:v>67</x:v>
      </x:c>
      <x:c r="H2225" s="0" t="s">
        <x:v>68</x:v>
      </x:c>
      <x:c r="I2225" s="0" t="s">
        <x:v>65</x:v>
      </x:c>
      <x:c r="J2225" s="0" t="s">
        <x:v>66</x:v>
      </x:c>
      <x:c r="K2225" s="0" t="s">
        <x:v>60</x:v>
      </x:c>
      <x:c r="L2225" s="0" t="s">
        <x:v>60</x:v>
      </x:c>
      <x:c r="M2225" s="0" t="s">
        <x:v>59</x:v>
      </x:c>
      <x:c r="N2225" s="0">
        <x:v>1367</x:v>
      </x:c>
    </x:row>
    <x:row r="2226" spans="1:14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96</x:v>
      </x:c>
      <x:c r="F2226" s="0" t="s">
        <x:v>97</x:v>
      </x:c>
      <x:c r="G2226" s="0" t="s">
        <x:v>69</x:v>
      </x:c>
      <x:c r="H2226" s="0" t="s">
        <x:v>70</x:v>
      </x:c>
      <x:c r="I2226" s="0" t="s">
        <x:v>56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3606</x:v>
      </x:c>
    </x:row>
    <x:row r="2227" spans="1:14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96</x:v>
      </x:c>
      <x:c r="F2227" s="0" t="s">
        <x:v>97</x:v>
      </x:c>
      <x:c r="G2227" s="0" t="s">
        <x:v>69</x:v>
      </x:c>
      <x:c r="H2227" s="0" t="s">
        <x:v>70</x:v>
      </x:c>
      <x:c r="I2227" s="0" t="s">
        <x:v>56</x:v>
      </x:c>
      <x:c r="J2227" s="0" t="s">
        <x:v>57</x:v>
      </x:c>
      <x:c r="K2227" s="0" t="s">
        <x:v>60</x:v>
      </x:c>
      <x:c r="L2227" s="0" t="s">
        <x:v>60</x:v>
      </x:c>
      <x:c r="M2227" s="0" t="s">
        <x:v>59</x:v>
      </x:c>
      <x:c r="N2227" s="0">
        <x:v>3686</x:v>
      </x:c>
    </x:row>
    <x:row r="2228" spans="1:14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96</x:v>
      </x:c>
      <x:c r="F2228" s="0" t="s">
        <x:v>97</x:v>
      </x:c>
      <x:c r="G2228" s="0" t="s">
        <x:v>69</x:v>
      </x:c>
      <x:c r="H2228" s="0" t="s">
        <x:v>70</x:v>
      </x:c>
      <x:c r="I2228" s="0" t="s">
        <x:v>61</x:v>
      </x:c>
      <x:c r="J2228" s="0" t="s">
        <x:v>62</x:v>
      </x:c>
      <x:c r="K2228" s="0" t="s">
        <x:v>58</x:v>
      </x:c>
      <x:c r="L2228" s="0" t="s">
        <x:v>58</x:v>
      </x:c>
      <x:c r="M2228" s="0" t="s">
        <x:v>59</x:v>
      </x:c>
      <x:c r="N2228" s="0">
        <x:v>2981</x:v>
      </x:c>
    </x:row>
    <x:row r="2229" spans="1:14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96</x:v>
      </x:c>
      <x:c r="F2229" s="0" t="s">
        <x:v>97</x:v>
      </x:c>
      <x:c r="G2229" s="0" t="s">
        <x:v>69</x:v>
      </x:c>
      <x:c r="H2229" s="0" t="s">
        <x:v>70</x:v>
      </x:c>
      <x:c r="I2229" s="0" t="s">
        <x:v>61</x:v>
      </x:c>
      <x:c r="J2229" s="0" t="s">
        <x:v>62</x:v>
      </x:c>
      <x:c r="K2229" s="0" t="s">
        <x:v>60</x:v>
      </x:c>
      <x:c r="L2229" s="0" t="s">
        <x:v>60</x:v>
      </x:c>
      <x:c r="M2229" s="0" t="s">
        <x:v>59</x:v>
      </x:c>
      <x:c r="N2229" s="0">
        <x:v>3071</x:v>
      </x:c>
    </x:row>
    <x:row r="2230" spans="1:14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96</x:v>
      </x:c>
      <x:c r="F2230" s="0" t="s">
        <x:v>97</x:v>
      </x:c>
      <x:c r="G2230" s="0" t="s">
        <x:v>69</x:v>
      </x:c>
      <x:c r="H2230" s="0" t="s">
        <x:v>70</x:v>
      </x:c>
      <x:c r="I2230" s="0" t="s">
        <x:v>63</x:v>
      </x:c>
      <x:c r="J2230" s="0" t="s">
        <x:v>64</x:v>
      </x:c>
      <x:c r="K2230" s="0" t="s">
        <x:v>58</x:v>
      </x:c>
      <x:c r="L2230" s="0" t="s">
        <x:v>58</x:v>
      </x:c>
      <x:c r="M2230" s="0" t="s">
        <x:v>59</x:v>
      </x:c>
      <x:c r="N2230" s="0">
        <x:v>219</x:v>
      </x:c>
    </x:row>
    <x:row r="2231" spans="1:14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96</x:v>
      </x:c>
      <x:c r="F2231" s="0" t="s">
        <x:v>97</x:v>
      </x:c>
      <x:c r="G2231" s="0" t="s">
        <x:v>69</x:v>
      </x:c>
      <x:c r="H2231" s="0" t="s">
        <x:v>70</x:v>
      </x:c>
      <x:c r="I2231" s="0" t="s">
        <x:v>63</x:v>
      </x:c>
      <x:c r="J2231" s="0" t="s">
        <x:v>64</x:v>
      </x:c>
      <x:c r="K2231" s="0" t="s">
        <x:v>60</x:v>
      </x:c>
      <x:c r="L2231" s="0" t="s">
        <x:v>60</x:v>
      </x:c>
      <x:c r="M2231" s="0" t="s">
        <x:v>59</x:v>
      </x:c>
      <x:c r="N2231" s="0">
        <x:v>108</x:v>
      </x:c>
    </x:row>
    <x:row r="2232" spans="1:14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96</x:v>
      </x:c>
      <x:c r="F2232" s="0" t="s">
        <x:v>97</x:v>
      </x:c>
      <x:c r="G2232" s="0" t="s">
        <x:v>69</x:v>
      </x:c>
      <x:c r="H2232" s="0" t="s">
        <x:v>70</x:v>
      </x:c>
      <x:c r="I2232" s="0" t="s">
        <x:v>65</x:v>
      </x:c>
      <x:c r="J2232" s="0" t="s">
        <x:v>66</x:v>
      </x:c>
      <x:c r="K2232" s="0" t="s">
        <x:v>58</x:v>
      </x:c>
      <x:c r="L2232" s="0" t="s">
        <x:v>58</x:v>
      </x:c>
      <x:c r="M2232" s="0" t="s">
        <x:v>59</x:v>
      </x:c>
      <x:c r="N2232" s="0">
        <x:v>406</x:v>
      </x:c>
    </x:row>
    <x:row r="2233" spans="1:14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96</x:v>
      </x:c>
      <x:c r="F2233" s="0" t="s">
        <x:v>97</x:v>
      </x:c>
      <x:c r="G2233" s="0" t="s">
        <x:v>69</x:v>
      </x:c>
      <x:c r="H2233" s="0" t="s">
        <x:v>70</x:v>
      </x:c>
      <x:c r="I2233" s="0" t="s">
        <x:v>65</x:v>
      </x:c>
      <x:c r="J2233" s="0" t="s">
        <x:v>66</x:v>
      </x:c>
      <x:c r="K2233" s="0" t="s">
        <x:v>60</x:v>
      </x:c>
      <x:c r="L2233" s="0" t="s">
        <x:v>60</x:v>
      </x:c>
      <x:c r="M2233" s="0" t="s">
        <x:v>59</x:v>
      </x:c>
      <x:c r="N2233" s="0">
        <x:v>507</x:v>
      </x:c>
    </x:row>
    <x:row r="2234" spans="1:14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96</x:v>
      </x:c>
      <x:c r="F2234" s="0" t="s">
        <x:v>97</x:v>
      </x:c>
      <x:c r="G2234" s="0" t="s">
        <x:v>71</x:v>
      </x:c>
      <x:c r="H2234" s="0" t="s">
        <x:v>72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6541</x:v>
      </x:c>
    </x:row>
    <x:row r="2235" spans="1:14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96</x:v>
      </x:c>
      <x:c r="F2235" s="0" t="s">
        <x:v>97</x:v>
      </x:c>
      <x:c r="G2235" s="0" t="s">
        <x:v>71</x:v>
      </x:c>
      <x:c r="H2235" s="0" t="s">
        <x:v>72</x:v>
      </x:c>
      <x:c r="I2235" s="0" t="s">
        <x:v>56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6490</x:v>
      </x:c>
    </x:row>
    <x:row r="2236" spans="1:14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96</x:v>
      </x:c>
      <x:c r="F2236" s="0" t="s">
        <x:v>97</x:v>
      </x:c>
      <x:c r="G2236" s="0" t="s">
        <x:v>71</x:v>
      </x:c>
      <x:c r="H2236" s="0" t="s">
        <x:v>72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4960</x:v>
      </x:c>
    </x:row>
    <x:row r="2237" spans="1:14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96</x:v>
      </x:c>
      <x:c r="F2237" s="0" t="s">
        <x:v>97</x:v>
      </x:c>
      <x:c r="G2237" s="0" t="s">
        <x:v>71</x:v>
      </x:c>
      <x:c r="H2237" s="0" t="s">
        <x:v>72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4932</x:v>
      </x:c>
    </x:row>
    <x:row r="2238" spans="1:14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96</x:v>
      </x:c>
      <x:c r="F2238" s="0" t="s">
        <x:v>97</x:v>
      </x:c>
      <x:c r="G2238" s="0" t="s">
        <x:v>71</x:v>
      </x:c>
      <x:c r="H2238" s="0" t="s">
        <x:v>72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439</x:v>
      </x:c>
    </x:row>
    <x:row r="2239" spans="1:14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96</x:v>
      </x:c>
      <x:c r="F2239" s="0" t="s">
        <x:v>97</x:v>
      </x:c>
      <x:c r="G2239" s="0" t="s">
        <x:v>71</x:v>
      </x:c>
      <x:c r="H2239" s="0" t="s">
        <x:v>72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260</x:v>
      </x:c>
    </x:row>
    <x:row r="2240" spans="1:14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96</x:v>
      </x:c>
      <x:c r="F2240" s="0" t="s">
        <x:v>97</x:v>
      </x:c>
      <x:c r="G2240" s="0" t="s">
        <x:v>71</x:v>
      </x:c>
      <x:c r="H2240" s="0" t="s">
        <x:v>72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1142</x:v>
      </x:c>
    </x:row>
    <x:row r="2241" spans="1:14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96</x:v>
      </x:c>
      <x:c r="F2241" s="0" t="s">
        <x:v>97</x:v>
      </x:c>
      <x:c r="G2241" s="0" t="s">
        <x:v>71</x:v>
      </x:c>
      <x:c r="H2241" s="0" t="s">
        <x:v>72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1298</x:v>
      </x:c>
    </x:row>
    <x:row r="2242" spans="1:14">
      <x:c r="A2242" s="0" t="s">
        <x:v>2</x:v>
      </x:c>
      <x:c r="B2242" s="0" t="s">
        <x:v>4</x:v>
      </x:c>
      <x:c r="C2242" s="0" t="s">
        <x:v>114</x:v>
      </x:c>
      <x:c r="D2242" s="0" t="s">
        <x:v>115</x:v>
      </x:c>
      <x:c r="E2242" s="0" t="s">
        <x:v>96</x:v>
      </x:c>
      <x:c r="F2242" s="0" t="s">
        <x:v>97</x:v>
      </x:c>
      <x:c r="G2242" s="0" t="s">
        <x:v>73</x:v>
      </x:c>
      <x:c r="H2242" s="0" t="s">
        <x:v>74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8875</x:v>
      </x:c>
    </x:row>
    <x:row r="2243" spans="1:14">
      <x:c r="A2243" s="0" t="s">
        <x:v>2</x:v>
      </x:c>
      <x:c r="B2243" s="0" t="s">
        <x:v>4</x:v>
      </x:c>
      <x:c r="C2243" s="0" t="s">
        <x:v>114</x:v>
      </x:c>
      <x:c r="D2243" s="0" t="s">
        <x:v>115</x:v>
      </x:c>
      <x:c r="E2243" s="0" t="s">
        <x:v>96</x:v>
      </x:c>
      <x:c r="F2243" s="0" t="s">
        <x:v>97</x:v>
      </x:c>
      <x:c r="G2243" s="0" t="s">
        <x:v>73</x:v>
      </x:c>
      <x:c r="H2243" s="0" t="s">
        <x:v>74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9390</x:v>
      </x:c>
    </x:row>
    <x:row r="2244" spans="1:14">
      <x:c r="A2244" s="0" t="s">
        <x:v>2</x:v>
      </x:c>
      <x:c r="B2244" s="0" t="s">
        <x:v>4</x:v>
      </x:c>
      <x:c r="C2244" s="0" t="s">
        <x:v>114</x:v>
      </x:c>
      <x:c r="D2244" s="0" t="s">
        <x:v>115</x:v>
      </x:c>
      <x:c r="E2244" s="0" t="s">
        <x:v>96</x:v>
      </x:c>
      <x:c r="F2244" s="0" t="s">
        <x:v>97</x:v>
      </x:c>
      <x:c r="G2244" s="0" t="s">
        <x:v>73</x:v>
      </x:c>
      <x:c r="H2244" s="0" t="s">
        <x:v>74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7189</x:v>
      </x:c>
    </x:row>
    <x:row r="2245" spans="1:14">
      <x:c r="A2245" s="0" t="s">
        <x:v>2</x:v>
      </x:c>
      <x:c r="B2245" s="0" t="s">
        <x:v>4</x:v>
      </x:c>
      <x:c r="C2245" s="0" t="s">
        <x:v>114</x:v>
      </x:c>
      <x:c r="D2245" s="0" t="s">
        <x:v>115</x:v>
      </x:c>
      <x:c r="E2245" s="0" t="s">
        <x:v>96</x:v>
      </x:c>
      <x:c r="F2245" s="0" t="s">
        <x:v>97</x:v>
      </x:c>
      <x:c r="G2245" s="0" t="s">
        <x:v>73</x:v>
      </x:c>
      <x:c r="H2245" s="0" t="s">
        <x:v>74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7815</x:v>
      </x:c>
    </x:row>
    <x:row r="2246" spans="1:14">
      <x:c r="A2246" s="0" t="s">
        <x:v>2</x:v>
      </x:c>
      <x:c r="B2246" s="0" t="s">
        <x:v>4</x:v>
      </x:c>
      <x:c r="C2246" s="0" t="s">
        <x:v>114</x:v>
      </x:c>
      <x:c r="D2246" s="0" t="s">
        <x:v>115</x:v>
      </x:c>
      <x:c r="E2246" s="0" t="s">
        <x:v>96</x:v>
      </x:c>
      <x:c r="F2246" s="0" t="s">
        <x:v>97</x:v>
      </x:c>
      <x:c r="G2246" s="0" t="s">
        <x:v>73</x:v>
      </x:c>
      <x:c r="H2246" s="0" t="s">
        <x:v>74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962</x:v>
      </x:c>
    </x:row>
    <x:row r="2247" spans="1:14">
      <x:c r="A2247" s="0" t="s">
        <x:v>2</x:v>
      </x:c>
      <x:c r="B2247" s="0" t="s">
        <x:v>4</x:v>
      </x:c>
      <x:c r="C2247" s="0" t="s">
        <x:v>114</x:v>
      </x:c>
      <x:c r="D2247" s="0" t="s">
        <x:v>115</x:v>
      </x:c>
      <x:c r="E2247" s="0" t="s">
        <x:v>96</x:v>
      </x:c>
      <x:c r="F2247" s="0" t="s">
        <x:v>97</x:v>
      </x:c>
      <x:c r="G2247" s="0" t="s">
        <x:v>73</x:v>
      </x:c>
      <x:c r="H2247" s="0" t="s">
        <x:v>74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626</x:v>
      </x:c>
    </x:row>
    <x:row r="2248" spans="1:14">
      <x:c r="A2248" s="0" t="s">
        <x:v>2</x:v>
      </x:c>
      <x:c r="B2248" s="0" t="s">
        <x:v>4</x:v>
      </x:c>
      <x:c r="C2248" s="0" t="s">
        <x:v>114</x:v>
      </x:c>
      <x:c r="D2248" s="0" t="s">
        <x:v>115</x:v>
      </x:c>
      <x:c r="E2248" s="0" t="s">
        <x:v>96</x:v>
      </x:c>
      <x:c r="F2248" s="0" t="s">
        <x:v>97</x:v>
      </x:c>
      <x:c r="G2248" s="0" t="s">
        <x:v>73</x:v>
      </x:c>
      <x:c r="H2248" s="0" t="s">
        <x:v>74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724</x:v>
      </x:c>
    </x:row>
    <x:row r="2249" spans="1:14">
      <x:c r="A2249" s="0" t="s">
        <x:v>2</x:v>
      </x:c>
      <x:c r="B2249" s="0" t="s">
        <x:v>4</x:v>
      </x:c>
      <x:c r="C2249" s="0" t="s">
        <x:v>114</x:v>
      </x:c>
      <x:c r="D2249" s="0" t="s">
        <x:v>115</x:v>
      </x:c>
      <x:c r="E2249" s="0" t="s">
        <x:v>96</x:v>
      </x:c>
      <x:c r="F2249" s="0" t="s">
        <x:v>97</x:v>
      </x:c>
      <x:c r="G2249" s="0" t="s">
        <x:v>73</x:v>
      </x:c>
      <x:c r="H2249" s="0" t="s">
        <x:v>74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949</x:v>
      </x:c>
    </x:row>
    <x:row r="2250" spans="1:14">
      <x:c r="A2250" s="0" t="s">
        <x:v>2</x:v>
      </x:c>
      <x:c r="B2250" s="0" t="s">
        <x:v>4</x:v>
      </x:c>
      <x:c r="C2250" s="0" t="s">
        <x:v>114</x:v>
      </x:c>
      <x:c r="D2250" s="0" t="s">
        <x:v>115</x:v>
      </x:c>
      <x:c r="E2250" s="0" t="s">
        <x:v>96</x:v>
      </x:c>
      <x:c r="F2250" s="0" t="s">
        <x:v>97</x:v>
      </x:c>
      <x:c r="G2250" s="0" t="s">
        <x:v>75</x:v>
      </x:c>
      <x:c r="H2250" s="0" t="s">
        <x:v>76</x:v>
      </x:c>
      <x:c r="I2250" s="0" t="s">
        <x:v>56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7133</x:v>
      </x:c>
    </x:row>
    <x:row r="2251" spans="1:14">
      <x:c r="A2251" s="0" t="s">
        <x:v>2</x:v>
      </x:c>
      <x:c r="B2251" s="0" t="s">
        <x:v>4</x:v>
      </x:c>
      <x:c r="C2251" s="0" t="s">
        <x:v>114</x:v>
      </x:c>
      <x:c r="D2251" s="0" t="s">
        <x:v>115</x:v>
      </x:c>
      <x:c r="E2251" s="0" t="s">
        <x:v>96</x:v>
      </x:c>
      <x:c r="F2251" s="0" t="s">
        <x:v>97</x:v>
      </x:c>
      <x:c r="G2251" s="0" t="s">
        <x:v>75</x:v>
      </x:c>
      <x:c r="H2251" s="0" t="s">
        <x:v>76</x:v>
      </x:c>
      <x:c r="I2251" s="0" t="s">
        <x:v>56</x:v>
      </x:c>
      <x:c r="J2251" s="0" t="s">
        <x:v>57</x:v>
      </x:c>
      <x:c r="K2251" s="0" t="s">
        <x:v>60</x:v>
      </x:c>
      <x:c r="L2251" s="0" t="s">
        <x:v>60</x:v>
      </x:c>
      <x:c r="M2251" s="0" t="s">
        <x:v>59</x:v>
      </x:c>
      <x:c r="N2251" s="0">
        <x:v>6711</x:v>
      </x:c>
    </x:row>
    <x:row r="2252" spans="1:14">
      <x:c r="A2252" s="0" t="s">
        <x:v>2</x:v>
      </x:c>
      <x:c r="B2252" s="0" t="s">
        <x:v>4</x:v>
      </x:c>
      <x:c r="C2252" s="0" t="s">
        <x:v>114</x:v>
      </x:c>
      <x:c r="D2252" s="0" t="s">
        <x:v>115</x:v>
      </x:c>
      <x:c r="E2252" s="0" t="s">
        <x:v>96</x:v>
      </x:c>
      <x:c r="F2252" s="0" t="s">
        <x:v>97</x:v>
      </x:c>
      <x:c r="G2252" s="0" t="s">
        <x:v>75</x:v>
      </x:c>
      <x:c r="H2252" s="0" t="s">
        <x:v>76</x:v>
      </x:c>
      <x:c r="I2252" s="0" t="s">
        <x:v>61</x:v>
      </x:c>
      <x:c r="J2252" s="0" t="s">
        <x:v>62</x:v>
      </x:c>
      <x:c r="K2252" s="0" t="s">
        <x:v>58</x:v>
      </x:c>
      <x:c r="L2252" s="0" t="s">
        <x:v>58</x:v>
      </x:c>
      <x:c r="M2252" s="0" t="s">
        <x:v>59</x:v>
      </x:c>
      <x:c r="N2252" s="0">
        <x:v>5017</x:v>
      </x:c>
    </x:row>
    <x:row r="2253" spans="1:14">
      <x:c r="A2253" s="0" t="s">
        <x:v>2</x:v>
      </x:c>
      <x:c r="B2253" s="0" t="s">
        <x:v>4</x:v>
      </x:c>
      <x:c r="C2253" s="0" t="s">
        <x:v>114</x:v>
      </x:c>
      <x:c r="D2253" s="0" t="s">
        <x:v>115</x:v>
      </x:c>
      <x:c r="E2253" s="0" t="s">
        <x:v>96</x:v>
      </x:c>
      <x:c r="F2253" s="0" t="s">
        <x:v>97</x:v>
      </x:c>
      <x:c r="G2253" s="0" t="s">
        <x:v>75</x:v>
      </x:c>
      <x:c r="H2253" s="0" t="s">
        <x:v>76</x:v>
      </x:c>
      <x:c r="I2253" s="0" t="s">
        <x:v>61</x:v>
      </x:c>
      <x:c r="J2253" s="0" t="s">
        <x:v>62</x:v>
      </x:c>
      <x:c r="K2253" s="0" t="s">
        <x:v>60</x:v>
      </x:c>
      <x:c r="L2253" s="0" t="s">
        <x:v>60</x:v>
      </x:c>
      <x:c r="M2253" s="0" t="s">
        <x:v>59</x:v>
      </x:c>
      <x:c r="N2253" s="0">
        <x:v>5626</x:v>
      </x:c>
    </x:row>
    <x:row r="2254" spans="1:14">
      <x:c r="A2254" s="0" t="s">
        <x:v>2</x:v>
      </x:c>
      <x:c r="B2254" s="0" t="s">
        <x:v>4</x:v>
      </x:c>
      <x:c r="C2254" s="0" t="s">
        <x:v>114</x:v>
      </x:c>
      <x:c r="D2254" s="0" t="s">
        <x:v>115</x:v>
      </x:c>
      <x:c r="E2254" s="0" t="s">
        <x:v>96</x:v>
      </x:c>
      <x:c r="F2254" s="0" t="s">
        <x:v>97</x:v>
      </x:c>
      <x:c r="G2254" s="0" t="s">
        <x:v>75</x:v>
      </x:c>
      <x:c r="H2254" s="0" t="s">
        <x:v>76</x:v>
      </x:c>
      <x:c r="I2254" s="0" t="s">
        <x:v>63</x:v>
      </x:c>
      <x:c r="J2254" s="0" t="s">
        <x:v>64</x:v>
      </x:c>
      <x:c r="K2254" s="0" t="s">
        <x:v>58</x:v>
      </x:c>
      <x:c r="L2254" s="0" t="s">
        <x:v>58</x:v>
      </x:c>
      <x:c r="M2254" s="0" t="s">
        <x:v>59</x:v>
      </x:c>
      <x:c r="N2254" s="0">
        <x:v>1719</x:v>
      </x:c>
    </x:row>
    <x:row r="2255" spans="1:14">
      <x:c r="A2255" s="0" t="s">
        <x:v>2</x:v>
      </x:c>
      <x:c r="B2255" s="0" t="s">
        <x:v>4</x:v>
      </x:c>
      <x:c r="C2255" s="0" t="s">
        <x:v>114</x:v>
      </x:c>
      <x:c r="D2255" s="0" t="s">
        <x:v>115</x:v>
      </x:c>
      <x:c r="E2255" s="0" t="s">
        <x:v>96</x:v>
      </x:c>
      <x:c r="F2255" s="0" t="s">
        <x:v>97</x:v>
      </x:c>
      <x:c r="G2255" s="0" t="s">
        <x:v>75</x:v>
      </x:c>
      <x:c r="H2255" s="0" t="s">
        <x:v>76</x:v>
      </x:c>
      <x:c r="I2255" s="0" t="s">
        <x:v>63</x:v>
      </x:c>
      <x:c r="J2255" s="0" t="s">
        <x:v>64</x:v>
      </x:c>
      <x:c r="K2255" s="0" t="s">
        <x:v>60</x:v>
      </x:c>
      <x:c r="L2255" s="0" t="s">
        <x:v>60</x:v>
      </x:c>
      <x:c r="M2255" s="0" t="s">
        <x:v>59</x:v>
      </x:c>
      <x:c r="N2255" s="0">
        <x:v>543</x:v>
      </x:c>
    </x:row>
    <x:row r="2256" spans="1:14">
      <x:c r="A2256" s="0" t="s">
        <x:v>2</x:v>
      </x:c>
      <x:c r="B2256" s="0" t="s">
        <x:v>4</x:v>
      </x:c>
      <x:c r="C2256" s="0" t="s">
        <x:v>114</x:v>
      </x:c>
      <x:c r="D2256" s="0" t="s">
        <x:v>115</x:v>
      </x:c>
      <x:c r="E2256" s="0" t="s">
        <x:v>96</x:v>
      </x:c>
      <x:c r="F2256" s="0" t="s">
        <x:v>97</x:v>
      </x:c>
      <x:c r="G2256" s="0" t="s">
        <x:v>75</x:v>
      </x:c>
      <x:c r="H2256" s="0" t="s">
        <x:v>76</x:v>
      </x:c>
      <x:c r="I2256" s="0" t="s">
        <x:v>65</x:v>
      </x:c>
      <x:c r="J2256" s="0" t="s">
        <x:v>66</x:v>
      </x:c>
      <x:c r="K2256" s="0" t="s">
        <x:v>58</x:v>
      </x:c>
      <x:c r="L2256" s="0" t="s">
        <x:v>58</x:v>
      </x:c>
      <x:c r="M2256" s="0" t="s">
        <x:v>59</x:v>
      </x:c>
      <x:c r="N2256" s="0">
        <x:v>397</x:v>
      </x:c>
    </x:row>
    <x:row r="2257" spans="1:14">
      <x:c r="A2257" s="0" t="s">
        <x:v>2</x:v>
      </x:c>
      <x:c r="B2257" s="0" t="s">
        <x:v>4</x:v>
      </x:c>
      <x:c r="C2257" s="0" t="s">
        <x:v>114</x:v>
      </x:c>
      <x:c r="D2257" s="0" t="s">
        <x:v>115</x:v>
      </x:c>
      <x:c r="E2257" s="0" t="s">
        <x:v>96</x:v>
      </x:c>
      <x:c r="F2257" s="0" t="s">
        <x:v>97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60</x:v>
      </x:c>
      <x:c r="L2257" s="0" t="s">
        <x:v>60</x:v>
      </x:c>
      <x:c r="M2257" s="0" t="s">
        <x:v>59</x:v>
      </x:c>
      <x:c r="N2257" s="0">
        <x:v>542</x:v>
      </x:c>
    </x:row>
    <x:row r="2258" spans="1:14">
      <x:c r="A2258" s="0" t="s">
        <x:v>2</x:v>
      </x:c>
      <x:c r="B2258" s="0" t="s">
        <x:v>4</x:v>
      </x:c>
      <x:c r="C2258" s="0" t="s">
        <x:v>114</x:v>
      </x:c>
      <x:c r="D2258" s="0" t="s">
        <x:v>115</x:v>
      </x:c>
      <x:c r="E2258" s="0" t="s">
        <x:v>96</x:v>
      </x:c>
      <x:c r="F2258" s="0" t="s">
        <x:v>97</x:v>
      </x:c>
      <x:c r="G2258" s="0" t="s">
        <x:v>77</x:v>
      </x:c>
      <x:c r="H2258" s="0" t="s">
        <x:v>78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4861</x:v>
      </x:c>
    </x:row>
    <x:row r="2259" spans="1:14">
      <x:c r="A2259" s="0" t="s">
        <x:v>2</x:v>
      </x:c>
      <x:c r="B2259" s="0" t="s">
        <x:v>4</x:v>
      </x:c>
      <x:c r="C2259" s="0" t="s">
        <x:v>114</x:v>
      </x:c>
      <x:c r="D2259" s="0" t="s">
        <x:v>115</x:v>
      </x:c>
      <x:c r="E2259" s="0" t="s">
        <x:v>96</x:v>
      </x:c>
      <x:c r="F2259" s="0" t="s">
        <x:v>97</x:v>
      </x:c>
      <x:c r="G2259" s="0" t="s">
        <x:v>77</x:v>
      </x:c>
      <x:c r="H2259" s="0" t="s">
        <x:v>78</x:v>
      </x:c>
      <x:c r="I2259" s="0" t="s">
        <x:v>56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5073</x:v>
      </x:c>
    </x:row>
    <x:row r="2260" spans="1:14">
      <x:c r="A2260" s="0" t="s">
        <x:v>2</x:v>
      </x:c>
      <x:c r="B2260" s="0" t="s">
        <x:v>4</x:v>
      </x:c>
      <x:c r="C2260" s="0" t="s">
        <x:v>114</x:v>
      </x:c>
      <x:c r="D2260" s="0" t="s">
        <x:v>115</x:v>
      </x:c>
      <x:c r="E2260" s="0" t="s">
        <x:v>96</x:v>
      </x:c>
      <x:c r="F2260" s="0" t="s">
        <x:v>97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4000</x:v>
      </x:c>
    </x:row>
    <x:row r="2261" spans="1:14">
      <x:c r="A2261" s="0" t="s">
        <x:v>2</x:v>
      </x:c>
      <x:c r="B2261" s="0" t="s">
        <x:v>4</x:v>
      </x:c>
      <x:c r="C2261" s="0" t="s">
        <x:v>114</x:v>
      </x:c>
      <x:c r="D2261" s="0" t="s">
        <x:v>115</x:v>
      </x:c>
      <x:c r="E2261" s="0" t="s">
        <x:v>96</x:v>
      </x:c>
      <x:c r="F2261" s="0" t="s">
        <x:v>97</x:v>
      </x:c>
      <x:c r="G2261" s="0" t="s">
        <x:v>77</x:v>
      </x:c>
      <x:c r="H2261" s="0" t="s">
        <x:v>78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4503</x:v>
      </x:c>
    </x:row>
    <x:row r="2262" spans="1:14">
      <x:c r="A2262" s="0" t="s">
        <x:v>2</x:v>
      </x:c>
      <x:c r="B2262" s="0" t="s">
        <x:v>4</x:v>
      </x:c>
      <x:c r="C2262" s="0" t="s">
        <x:v>114</x:v>
      </x:c>
      <x:c r="D2262" s="0" t="s">
        <x:v>115</x:v>
      </x:c>
      <x:c r="E2262" s="0" t="s">
        <x:v>96</x:v>
      </x:c>
      <x:c r="F2262" s="0" t="s">
        <x:v>97</x:v>
      </x:c>
      <x:c r="G2262" s="0" t="s">
        <x:v>77</x:v>
      </x:c>
      <x:c r="H2262" s="0" t="s">
        <x:v>78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671</x:v>
      </x:c>
    </x:row>
    <x:row r="2263" spans="1:14">
      <x:c r="A2263" s="0" t="s">
        <x:v>2</x:v>
      </x:c>
      <x:c r="B2263" s="0" t="s">
        <x:v>4</x:v>
      </x:c>
      <x:c r="C2263" s="0" t="s">
        <x:v>114</x:v>
      </x:c>
      <x:c r="D2263" s="0" t="s">
        <x:v>115</x:v>
      </x:c>
      <x:c r="E2263" s="0" t="s">
        <x:v>96</x:v>
      </x:c>
      <x:c r="F2263" s="0" t="s">
        <x:v>97</x:v>
      </x:c>
      <x:c r="G2263" s="0" t="s">
        <x:v>77</x:v>
      </x:c>
      <x:c r="H2263" s="0" t="s">
        <x:v>78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356</x:v>
      </x:c>
    </x:row>
    <x:row r="2264" spans="1:14">
      <x:c r="A2264" s="0" t="s">
        <x:v>2</x:v>
      </x:c>
      <x:c r="B2264" s="0" t="s">
        <x:v>4</x:v>
      </x:c>
      <x:c r="C2264" s="0" t="s">
        <x:v>114</x:v>
      </x:c>
      <x:c r="D2264" s="0" t="s">
        <x:v>115</x:v>
      </x:c>
      <x:c r="E2264" s="0" t="s">
        <x:v>96</x:v>
      </x:c>
      <x:c r="F2264" s="0" t="s">
        <x:v>97</x:v>
      </x:c>
      <x:c r="G2264" s="0" t="s">
        <x:v>77</x:v>
      </x:c>
      <x:c r="H2264" s="0" t="s">
        <x:v>78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>
        <x:v>190</x:v>
      </x:c>
    </x:row>
    <x:row r="2265" spans="1:14">
      <x:c r="A2265" s="0" t="s">
        <x:v>2</x:v>
      </x:c>
      <x:c r="B2265" s="0" t="s">
        <x:v>4</x:v>
      </x:c>
      <x:c r="C2265" s="0" t="s">
        <x:v>114</x:v>
      </x:c>
      <x:c r="D2265" s="0" t="s">
        <x:v>115</x:v>
      </x:c>
      <x:c r="E2265" s="0" t="s">
        <x:v>96</x:v>
      </x:c>
      <x:c r="F2265" s="0" t="s">
        <x:v>97</x:v>
      </x:c>
      <x:c r="G2265" s="0" t="s">
        <x:v>77</x:v>
      </x:c>
      <x:c r="H2265" s="0" t="s">
        <x:v>78</x:v>
      </x:c>
      <x:c r="I2265" s="0" t="s">
        <x:v>65</x:v>
      </x:c>
      <x:c r="J2265" s="0" t="s">
        <x:v>66</x:v>
      </x:c>
      <x:c r="K2265" s="0" t="s">
        <x:v>60</x:v>
      </x:c>
      <x:c r="L2265" s="0" t="s">
        <x:v>60</x:v>
      </x:c>
      <x:c r="M2265" s="0" t="s">
        <x:v>59</x:v>
      </x:c>
      <x:c r="N2265" s="0">
        <x:v>214</x:v>
      </x:c>
    </x:row>
    <x:row r="2266" spans="1:14">
      <x:c r="A2266" s="0" t="s">
        <x:v>2</x:v>
      </x:c>
      <x:c r="B2266" s="0" t="s">
        <x:v>4</x:v>
      </x:c>
      <x:c r="C2266" s="0" t="s">
        <x:v>114</x:v>
      </x:c>
      <x:c r="D2266" s="0" t="s">
        <x:v>115</x:v>
      </x:c>
      <x:c r="E2266" s="0" t="s">
        <x:v>96</x:v>
      </x:c>
      <x:c r="F2266" s="0" t="s">
        <x:v>97</x:v>
      </x:c>
      <x:c r="G2266" s="0" t="s">
        <x:v>79</x:v>
      </x:c>
      <x:c r="H2266" s="0" t="s">
        <x:v>80</x:v>
      </x:c>
      <x:c r="I2266" s="0" t="s">
        <x:v>56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1329</x:v>
      </x:c>
    </x:row>
    <x:row r="2267" spans="1:14">
      <x:c r="A2267" s="0" t="s">
        <x:v>2</x:v>
      </x:c>
      <x:c r="B2267" s="0" t="s">
        <x:v>4</x:v>
      </x:c>
      <x:c r="C2267" s="0" t="s">
        <x:v>114</x:v>
      </x:c>
      <x:c r="D2267" s="0" t="s">
        <x:v>115</x:v>
      </x:c>
      <x:c r="E2267" s="0" t="s">
        <x:v>96</x:v>
      </x:c>
      <x:c r="F2267" s="0" t="s">
        <x:v>97</x:v>
      </x:c>
      <x:c r="G2267" s="0" t="s">
        <x:v>79</x:v>
      </x:c>
      <x:c r="H2267" s="0" t="s">
        <x:v>80</x:v>
      </x:c>
      <x:c r="I2267" s="0" t="s">
        <x:v>56</x:v>
      </x:c>
      <x:c r="J2267" s="0" t="s">
        <x:v>57</x:v>
      </x:c>
      <x:c r="K2267" s="0" t="s">
        <x:v>60</x:v>
      </x:c>
      <x:c r="L2267" s="0" t="s">
        <x:v>60</x:v>
      </x:c>
      <x:c r="M2267" s="0" t="s">
        <x:v>59</x:v>
      </x:c>
      <x:c r="N2267" s="0">
        <x:v>1408</x:v>
      </x:c>
    </x:row>
    <x:row r="2268" spans="1:14">
      <x:c r="A2268" s="0" t="s">
        <x:v>2</x:v>
      </x:c>
      <x:c r="B2268" s="0" t="s">
        <x:v>4</x:v>
      </x:c>
      <x:c r="C2268" s="0" t="s">
        <x:v>114</x:v>
      </x:c>
      <x:c r="D2268" s="0" t="s">
        <x:v>115</x:v>
      </x:c>
      <x:c r="E2268" s="0" t="s">
        <x:v>96</x:v>
      </x:c>
      <x:c r="F2268" s="0" t="s">
        <x:v>97</x:v>
      </x:c>
      <x:c r="G2268" s="0" t="s">
        <x:v>79</x:v>
      </x:c>
      <x:c r="H2268" s="0" t="s">
        <x:v>80</x:v>
      </x:c>
      <x:c r="I2268" s="0" t="s">
        <x:v>61</x:v>
      </x:c>
      <x:c r="J2268" s="0" t="s">
        <x:v>62</x:v>
      </x:c>
      <x:c r="K2268" s="0" t="s">
        <x:v>58</x:v>
      </x:c>
      <x:c r="L2268" s="0" t="s">
        <x:v>58</x:v>
      </x:c>
      <x:c r="M2268" s="0" t="s">
        <x:v>59</x:v>
      </x:c>
      <x:c r="N2268" s="0">
        <x:v>928</x:v>
      </x:c>
    </x:row>
    <x:row r="2269" spans="1:14">
      <x:c r="A2269" s="0" t="s">
        <x:v>2</x:v>
      </x:c>
      <x:c r="B2269" s="0" t="s">
        <x:v>4</x:v>
      </x:c>
      <x:c r="C2269" s="0" t="s">
        <x:v>114</x:v>
      </x:c>
      <x:c r="D2269" s="0" t="s">
        <x:v>115</x:v>
      </x:c>
      <x:c r="E2269" s="0" t="s">
        <x:v>96</x:v>
      </x:c>
      <x:c r="F2269" s="0" t="s">
        <x:v>97</x:v>
      </x:c>
      <x:c r="G2269" s="0" t="s">
        <x:v>79</x:v>
      </x:c>
      <x:c r="H2269" s="0" t="s">
        <x:v>80</x:v>
      </x:c>
      <x:c r="I2269" s="0" t="s">
        <x:v>61</x:v>
      </x:c>
      <x:c r="J2269" s="0" t="s">
        <x:v>62</x:v>
      </x:c>
      <x:c r="K2269" s="0" t="s">
        <x:v>60</x:v>
      </x:c>
      <x:c r="L2269" s="0" t="s">
        <x:v>60</x:v>
      </x:c>
      <x:c r="M2269" s="0" t="s">
        <x:v>59</x:v>
      </x:c>
      <x:c r="N2269" s="0">
        <x:v>1153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96</x:v>
      </x:c>
      <x:c r="F2270" s="0" t="s">
        <x:v>97</x:v>
      </x:c>
      <x:c r="G2270" s="0" t="s">
        <x:v>79</x:v>
      </x:c>
      <x:c r="H2270" s="0" t="s">
        <x:v>80</x:v>
      </x:c>
      <x:c r="I2270" s="0" t="s">
        <x:v>63</x:v>
      </x:c>
      <x:c r="J2270" s="0" t="s">
        <x:v>64</x:v>
      </x:c>
      <x:c r="K2270" s="0" t="s">
        <x:v>58</x:v>
      </x:c>
      <x:c r="L2270" s="0" t="s">
        <x:v>58</x:v>
      </x:c>
      <x:c r="M2270" s="0" t="s">
        <x:v>59</x:v>
      </x:c>
      <x:c r="N2270" s="0">
        <x:v>339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96</x:v>
      </x:c>
      <x:c r="F2271" s="0" t="s">
        <x:v>97</x:v>
      </x:c>
      <x:c r="G2271" s="0" t="s">
        <x:v>79</x:v>
      </x:c>
      <x:c r="H2271" s="0" t="s">
        <x:v>80</x:v>
      </x:c>
      <x:c r="I2271" s="0" t="s">
        <x:v>63</x:v>
      </x:c>
      <x:c r="J2271" s="0" t="s">
        <x:v>64</x:v>
      </x:c>
      <x:c r="K2271" s="0" t="s">
        <x:v>60</x:v>
      </x:c>
      <x:c r="L2271" s="0" t="s">
        <x:v>60</x:v>
      </x:c>
      <x:c r="M2271" s="0" t="s">
        <x:v>59</x:v>
      </x:c>
      <x:c r="N2271" s="0">
        <x:v>163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96</x:v>
      </x:c>
      <x:c r="F2272" s="0" t="s">
        <x:v>97</x:v>
      </x:c>
      <x:c r="G2272" s="0" t="s">
        <x:v>79</x:v>
      </x:c>
      <x:c r="H2272" s="0" t="s">
        <x:v>80</x:v>
      </x:c>
      <x:c r="I2272" s="0" t="s">
        <x:v>65</x:v>
      </x:c>
      <x:c r="J2272" s="0" t="s">
        <x:v>66</x:v>
      </x:c>
      <x:c r="K2272" s="0" t="s">
        <x:v>58</x:v>
      </x:c>
      <x:c r="L2272" s="0" t="s">
        <x:v>58</x:v>
      </x:c>
      <x:c r="M2272" s="0" t="s">
        <x:v>59</x:v>
      </x:c>
      <x:c r="N2272" s="0">
        <x:v>62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96</x:v>
      </x:c>
      <x:c r="F2273" s="0" t="s">
        <x:v>97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60</x:v>
      </x:c>
      <x:c r="L2273" s="0" t="s">
        <x:v>60</x:v>
      </x:c>
      <x:c r="M2273" s="0" t="s">
        <x:v>59</x:v>
      </x:c>
      <x:c r="N2273" s="0">
        <x:v>92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96</x:v>
      </x:c>
      <x:c r="F2274" s="0" t="s">
        <x:v>97</x:v>
      </x:c>
      <x:c r="G2274" s="0" t="s">
        <x:v>81</x:v>
      </x:c>
      <x:c r="H2274" s="0" t="s">
        <x:v>82</x:v>
      </x:c>
      <x:c r="I2274" s="0" t="s">
        <x:v>56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3282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96</x:v>
      </x:c>
      <x:c r="F2275" s="0" t="s">
        <x:v>97</x:v>
      </x:c>
      <x:c r="G2275" s="0" t="s">
        <x:v>81</x:v>
      </x:c>
      <x:c r="H2275" s="0" t="s">
        <x:v>82</x:v>
      </x:c>
      <x:c r="I2275" s="0" t="s">
        <x:v>56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3264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96</x:v>
      </x:c>
      <x:c r="F2276" s="0" t="s">
        <x:v>97</x:v>
      </x:c>
      <x:c r="G2276" s="0" t="s">
        <x:v>81</x:v>
      </x:c>
      <x:c r="H2276" s="0" t="s">
        <x:v>82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2739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96</x:v>
      </x:c>
      <x:c r="F2277" s="0" t="s">
        <x:v>97</x:v>
      </x:c>
      <x:c r="G2277" s="0" t="s">
        <x:v>81</x:v>
      </x:c>
      <x:c r="H2277" s="0" t="s">
        <x:v>82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2915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96</x:v>
      </x:c>
      <x:c r="F2278" s="0" t="s">
        <x:v>97</x:v>
      </x:c>
      <x:c r="G2278" s="0" t="s">
        <x:v>81</x:v>
      </x:c>
      <x:c r="H2278" s="0" t="s">
        <x:v>82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409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96</x:v>
      </x:c>
      <x:c r="F2279" s="0" t="s">
        <x:v>97</x:v>
      </x:c>
      <x:c r="G2279" s="0" t="s">
        <x:v>81</x:v>
      </x:c>
      <x:c r="H2279" s="0" t="s">
        <x:v>82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163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96</x:v>
      </x:c>
      <x:c r="F2280" s="0" t="s">
        <x:v>97</x:v>
      </x:c>
      <x:c r="G2280" s="0" t="s">
        <x:v>81</x:v>
      </x:c>
      <x:c r="H2280" s="0" t="s">
        <x:v>82</x:v>
      </x:c>
      <x:c r="I2280" s="0" t="s">
        <x:v>65</x:v>
      </x:c>
      <x:c r="J2280" s="0" t="s">
        <x:v>66</x:v>
      </x:c>
      <x:c r="K2280" s="0" t="s">
        <x:v>58</x:v>
      </x:c>
      <x:c r="L2280" s="0" t="s">
        <x:v>58</x:v>
      </x:c>
      <x:c r="M2280" s="0" t="s">
        <x:v>59</x:v>
      </x:c>
      <x:c r="N2280" s="0">
        <x:v>134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96</x:v>
      </x:c>
      <x:c r="F2281" s="0" t="s">
        <x:v>97</x:v>
      </x:c>
      <x:c r="G2281" s="0" t="s">
        <x:v>81</x:v>
      </x:c>
      <x:c r="H2281" s="0" t="s">
        <x:v>82</x:v>
      </x:c>
      <x:c r="I2281" s="0" t="s">
        <x:v>65</x:v>
      </x:c>
      <x:c r="J2281" s="0" t="s">
        <x:v>66</x:v>
      </x:c>
      <x:c r="K2281" s="0" t="s">
        <x:v>60</x:v>
      </x:c>
      <x:c r="L2281" s="0" t="s">
        <x:v>60</x:v>
      </x:c>
      <x:c r="M2281" s="0" t="s">
        <x:v>59</x:v>
      </x:c>
      <x:c r="N2281" s="0">
        <x:v>186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96</x:v>
      </x:c>
      <x:c r="F2282" s="0" t="s">
        <x:v>97</x:v>
      </x:c>
      <x:c r="G2282" s="0" t="s">
        <x:v>83</x:v>
      </x:c>
      <x:c r="H2282" s="0" t="s">
        <x:v>84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2734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96</x:v>
      </x:c>
      <x:c r="F2283" s="0" t="s">
        <x:v>97</x:v>
      </x:c>
      <x:c r="G2283" s="0" t="s">
        <x:v>83</x:v>
      </x:c>
      <x:c r="H2283" s="0" t="s">
        <x:v>84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3167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96</x:v>
      </x:c>
      <x:c r="F2284" s="0" t="s">
        <x:v>97</x:v>
      </x:c>
      <x:c r="G2284" s="0" t="s">
        <x:v>83</x:v>
      </x:c>
      <x:c r="H2284" s="0" t="s">
        <x:v>84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2489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96</x:v>
      </x:c>
      <x:c r="F2285" s="0" t="s">
        <x:v>97</x:v>
      </x:c>
      <x:c r="G2285" s="0" t="s">
        <x:v>83</x:v>
      </x:c>
      <x:c r="H2285" s="0" t="s">
        <x:v>84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2919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96</x:v>
      </x:c>
      <x:c r="F2286" s="0" t="s">
        <x:v>97</x:v>
      </x:c>
      <x:c r="G2286" s="0" t="s">
        <x:v>83</x:v>
      </x:c>
      <x:c r="H2286" s="0" t="s">
        <x:v>84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90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96</x:v>
      </x:c>
      <x:c r="F2287" s="0" t="s">
        <x:v>97</x:v>
      </x:c>
      <x:c r="G2287" s="0" t="s">
        <x:v>83</x:v>
      </x:c>
      <x:c r="H2287" s="0" t="s">
        <x:v>84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40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96</x:v>
      </x:c>
      <x:c r="F2288" s="0" t="s">
        <x:v>97</x:v>
      </x:c>
      <x:c r="G2288" s="0" t="s">
        <x:v>83</x:v>
      </x:c>
      <x:c r="H2288" s="0" t="s">
        <x:v>84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155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96</x:v>
      </x:c>
      <x:c r="F2289" s="0" t="s">
        <x:v>97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208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96</x:v>
      </x:c>
      <x:c r="F2290" s="0" t="s">
        <x:v>97</x:v>
      </x:c>
      <x:c r="G2290" s="0" t="s">
        <x:v>85</x:v>
      </x:c>
      <x:c r="H2290" s="0" t="s">
        <x:v>86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424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96</x:v>
      </x:c>
      <x:c r="F2291" s="0" t="s">
        <x:v>97</x:v>
      </x:c>
      <x:c r="G2291" s="0" t="s">
        <x:v>85</x:v>
      </x:c>
      <x:c r="H2291" s="0" t="s">
        <x:v>86</x:v>
      </x:c>
      <x:c r="I2291" s="0" t="s">
        <x:v>56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444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96</x:v>
      </x:c>
      <x:c r="F2292" s="0" t="s">
        <x:v>97</x:v>
      </x:c>
      <x:c r="G2292" s="0" t="s">
        <x:v>85</x:v>
      </x:c>
      <x:c r="H2292" s="0" t="s">
        <x:v>86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372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96</x:v>
      </x:c>
      <x:c r="F2293" s="0" t="s">
        <x:v>97</x:v>
      </x:c>
      <x:c r="G2293" s="0" t="s">
        <x:v>85</x:v>
      </x:c>
      <x:c r="H2293" s="0" t="s">
        <x:v>86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401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96</x:v>
      </x:c>
      <x:c r="F2294" s="0" t="s">
        <x:v>97</x:v>
      </x:c>
      <x:c r="G2294" s="0" t="s">
        <x:v>85</x:v>
      </x:c>
      <x:c r="H2294" s="0" t="s">
        <x:v>86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31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96</x:v>
      </x:c>
      <x:c r="F2295" s="0" t="s">
        <x:v>97</x:v>
      </x:c>
      <x:c r="G2295" s="0" t="s">
        <x:v>85</x:v>
      </x:c>
      <x:c r="H2295" s="0" t="s">
        <x:v>86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23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96</x:v>
      </x:c>
      <x:c r="F2296" s="0" t="s">
        <x:v>97</x:v>
      </x:c>
      <x:c r="G2296" s="0" t="s">
        <x:v>85</x:v>
      </x:c>
      <x:c r="H2296" s="0" t="s">
        <x:v>86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21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96</x:v>
      </x:c>
      <x:c r="F2297" s="0" t="s">
        <x:v>97</x:v>
      </x:c>
      <x:c r="G2297" s="0" t="s">
        <x:v>85</x:v>
      </x:c>
      <x:c r="H2297" s="0" t="s">
        <x:v>86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20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96</x:v>
      </x:c>
      <x:c r="F2298" s="0" t="s">
        <x:v>97</x:v>
      </x:c>
      <x:c r="G2298" s="0" t="s">
        <x:v>87</x:v>
      </x:c>
      <x:c r="H2298" s="0" t="s">
        <x:v>88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2870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96</x:v>
      </x:c>
      <x:c r="F2299" s="0" t="s">
        <x:v>97</x:v>
      </x:c>
      <x:c r="G2299" s="0" t="s">
        <x:v>87</x:v>
      </x:c>
      <x:c r="H2299" s="0" t="s">
        <x:v>88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2913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96</x:v>
      </x:c>
      <x:c r="F2300" s="0" t="s">
        <x:v>97</x:v>
      </x:c>
      <x:c r="G2300" s="0" t="s">
        <x:v>87</x:v>
      </x:c>
      <x:c r="H2300" s="0" t="s">
        <x:v>88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754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96</x:v>
      </x:c>
      <x:c r="F2301" s="0" t="s">
        <x:v>97</x:v>
      </x:c>
      <x:c r="G2301" s="0" t="s">
        <x:v>87</x:v>
      </x:c>
      <x:c r="H2301" s="0" t="s">
        <x:v>88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887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96</x:v>
      </x:c>
      <x:c r="F2302" s="0" t="s">
        <x:v>97</x:v>
      </x:c>
      <x:c r="G2302" s="0" t="s">
        <x:v>87</x:v>
      </x:c>
      <x:c r="H2302" s="0" t="s">
        <x:v>88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1176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96</x:v>
      </x:c>
      <x:c r="F2303" s="0" t="s">
        <x:v>97</x:v>
      </x:c>
      <x:c r="G2303" s="0" t="s">
        <x:v>87</x:v>
      </x:c>
      <x:c r="H2303" s="0" t="s">
        <x:v>88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928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96</x:v>
      </x:c>
      <x:c r="F2304" s="0" t="s">
        <x:v>97</x:v>
      </x:c>
      <x:c r="G2304" s="0" t="s">
        <x:v>87</x:v>
      </x:c>
      <x:c r="H2304" s="0" t="s">
        <x:v>88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940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96</x:v>
      </x:c>
      <x:c r="F2305" s="0" t="s">
        <x:v>97</x:v>
      </x:c>
      <x:c r="G2305" s="0" t="s">
        <x:v>87</x:v>
      </x:c>
      <x:c r="H2305" s="0" t="s">
        <x:v>88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1098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98</x:v>
      </x:c>
      <x:c r="F2306" s="0" t="s">
        <x:v>99</x:v>
      </x:c>
      <x:c r="G2306" s="0" t="s">
        <x:v>52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69485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98</x:v>
      </x:c>
      <x:c r="F2307" s="0" t="s">
        <x:v>99</x:v>
      </x:c>
      <x:c r="G2307" s="0" t="s">
        <x:v>52</x:v>
      </x:c>
      <x:c r="H2307" s="0" t="s">
        <x:v>55</x:v>
      </x:c>
      <x:c r="I2307" s="0" t="s">
        <x:v>56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73135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98</x:v>
      </x:c>
      <x:c r="F2308" s="0" t="s">
        <x:v>99</x:v>
      </x:c>
      <x:c r="G2308" s="0" t="s">
        <x:v>52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57175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98</x:v>
      </x:c>
      <x:c r="F2309" s="0" t="s">
        <x:v>99</x:v>
      </x:c>
      <x:c r="G2309" s="0" t="s">
        <x:v>52</x:v>
      </x:c>
      <x:c r="H2309" s="0" t="s">
        <x:v>55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62134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98</x:v>
      </x:c>
      <x:c r="F2310" s="0" t="s">
        <x:v>99</x:v>
      </x:c>
      <x:c r="G2310" s="0" t="s">
        <x:v>52</x:v>
      </x:c>
      <x:c r="H2310" s="0" t="s">
        <x:v>55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6633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98</x:v>
      </x:c>
      <x:c r="F2311" s="0" t="s">
        <x:v>99</x:v>
      </x:c>
      <x:c r="G2311" s="0" t="s">
        <x:v>52</x:v>
      </x:c>
      <x:c r="H2311" s="0" t="s">
        <x:v>55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3519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98</x:v>
      </x:c>
      <x:c r="F2312" s="0" t="s">
        <x:v>99</x:v>
      </x:c>
      <x:c r="G2312" s="0" t="s">
        <x:v>52</x:v>
      </x:c>
      <x:c r="H2312" s="0" t="s">
        <x:v>55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5677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98</x:v>
      </x:c>
      <x:c r="F2313" s="0" t="s">
        <x:v>99</x:v>
      </x:c>
      <x:c r="G2313" s="0" t="s">
        <x:v>52</x:v>
      </x:c>
      <x:c r="H2313" s="0" t="s">
        <x:v>55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7482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98</x:v>
      </x:c>
      <x:c r="F2314" s="0" t="s">
        <x:v>99</x:v>
      </x:c>
      <x:c r="G2314" s="0" t="s">
        <x:v>67</x:v>
      </x:c>
      <x:c r="H2314" s="0" t="s">
        <x:v>68</x:v>
      </x:c>
      <x:c r="I2314" s="0" t="s">
        <x:v>56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16382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98</x:v>
      </x:c>
      <x:c r="F2315" s="0" t="s">
        <x:v>99</x:v>
      </x:c>
      <x:c r="G2315" s="0" t="s">
        <x:v>67</x:v>
      </x:c>
      <x:c r="H2315" s="0" t="s">
        <x:v>68</x:v>
      </x:c>
      <x:c r="I2315" s="0" t="s">
        <x:v>56</x:v>
      </x:c>
      <x:c r="J2315" s="0" t="s">
        <x:v>57</x:v>
      </x:c>
      <x:c r="K2315" s="0" t="s">
        <x:v>60</x:v>
      </x:c>
      <x:c r="L2315" s="0" t="s">
        <x:v>60</x:v>
      </x:c>
      <x:c r="M2315" s="0" t="s">
        <x:v>59</x:v>
      </x:c>
      <x:c r="N2315" s="0">
        <x:v>17548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98</x:v>
      </x:c>
      <x:c r="F2316" s="0" t="s">
        <x:v>99</x:v>
      </x:c>
      <x:c r="G2316" s="0" t="s">
        <x:v>67</x:v>
      </x:c>
      <x:c r="H2316" s="0" t="s">
        <x:v>68</x:v>
      </x:c>
      <x:c r="I2316" s="0" t="s">
        <x:v>61</x:v>
      </x:c>
      <x:c r="J2316" s="0" t="s">
        <x:v>62</x:v>
      </x:c>
      <x:c r="K2316" s="0" t="s">
        <x:v>58</x:v>
      </x:c>
      <x:c r="L2316" s="0" t="s">
        <x:v>58</x:v>
      </x:c>
      <x:c r="M2316" s="0" t="s">
        <x:v>59</x:v>
      </x:c>
      <x:c r="N2316" s="0">
        <x:v>14160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98</x:v>
      </x:c>
      <x:c r="F2317" s="0" t="s">
        <x:v>99</x:v>
      </x:c>
      <x:c r="G2317" s="0" t="s">
        <x:v>67</x:v>
      </x:c>
      <x:c r="H2317" s="0" t="s">
        <x:v>68</x:v>
      </x:c>
      <x:c r="I2317" s="0" t="s">
        <x:v>61</x:v>
      </x:c>
      <x:c r="J2317" s="0" t="s">
        <x:v>62</x:v>
      </x:c>
      <x:c r="K2317" s="0" t="s">
        <x:v>60</x:v>
      </x:c>
      <x:c r="L2317" s="0" t="s">
        <x:v>60</x:v>
      </x:c>
      <x:c r="M2317" s="0" t="s">
        <x:v>59</x:v>
      </x:c>
      <x:c r="N2317" s="0">
        <x:v>15478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98</x:v>
      </x:c>
      <x:c r="F2318" s="0" t="s">
        <x:v>99</x:v>
      </x:c>
      <x:c r="G2318" s="0" t="s">
        <x:v>67</x:v>
      </x:c>
      <x:c r="H2318" s="0" t="s">
        <x:v>68</x:v>
      </x:c>
      <x:c r="I2318" s="0" t="s">
        <x:v>63</x:v>
      </x:c>
      <x:c r="J2318" s="0" t="s">
        <x:v>64</x:v>
      </x:c>
      <x:c r="K2318" s="0" t="s">
        <x:v>58</x:v>
      </x:c>
      <x:c r="L2318" s="0" t="s">
        <x:v>58</x:v>
      </x:c>
      <x:c r="M2318" s="0" t="s">
        <x:v>59</x:v>
      </x:c>
      <x:c r="N2318" s="0">
        <x:v>919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98</x:v>
      </x:c>
      <x:c r="F2319" s="0" t="s">
        <x:v>99</x:v>
      </x:c>
      <x:c r="G2319" s="0" t="s">
        <x:v>67</x:v>
      </x:c>
      <x:c r="H2319" s="0" t="s">
        <x:v>68</x:v>
      </x:c>
      <x:c r="I2319" s="0" t="s">
        <x:v>63</x:v>
      </x:c>
      <x:c r="J2319" s="0" t="s">
        <x:v>64</x:v>
      </x:c>
      <x:c r="K2319" s="0" t="s">
        <x:v>60</x:v>
      </x:c>
      <x:c r="L2319" s="0" t="s">
        <x:v>60</x:v>
      </x:c>
      <x:c r="M2319" s="0" t="s">
        <x:v>59</x:v>
      </x:c>
      <x:c r="N2319" s="0">
        <x:v>478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98</x:v>
      </x:c>
      <x:c r="F2320" s="0" t="s">
        <x:v>99</x:v>
      </x:c>
      <x:c r="G2320" s="0" t="s">
        <x:v>67</x:v>
      </x:c>
      <x:c r="H2320" s="0" t="s">
        <x:v>68</x:v>
      </x:c>
      <x:c r="I2320" s="0" t="s">
        <x:v>65</x:v>
      </x:c>
      <x:c r="J2320" s="0" t="s">
        <x:v>66</x:v>
      </x:c>
      <x:c r="K2320" s="0" t="s">
        <x:v>58</x:v>
      </x:c>
      <x:c r="L2320" s="0" t="s">
        <x:v>58</x:v>
      </x:c>
      <x:c r="M2320" s="0" t="s">
        <x:v>59</x:v>
      </x:c>
      <x:c r="N2320" s="0">
        <x:v>1303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98</x:v>
      </x:c>
      <x:c r="F2321" s="0" t="s">
        <x:v>99</x:v>
      </x:c>
      <x:c r="G2321" s="0" t="s">
        <x:v>67</x:v>
      </x:c>
      <x:c r="H2321" s="0" t="s">
        <x:v>68</x:v>
      </x:c>
      <x:c r="I2321" s="0" t="s">
        <x:v>65</x:v>
      </x:c>
      <x:c r="J2321" s="0" t="s">
        <x:v>66</x:v>
      </x:c>
      <x:c r="K2321" s="0" t="s">
        <x:v>60</x:v>
      </x:c>
      <x:c r="L2321" s="0" t="s">
        <x:v>60</x:v>
      </x:c>
      <x:c r="M2321" s="0" t="s">
        <x:v>59</x:v>
      </x:c>
      <x:c r="N2321" s="0">
        <x:v>1592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98</x:v>
      </x:c>
      <x:c r="F2322" s="0" t="s">
        <x:v>99</x:v>
      </x:c>
      <x:c r="G2322" s="0" t="s">
        <x:v>69</x:v>
      </x:c>
      <x:c r="H2322" s="0" t="s">
        <x:v>70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10335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98</x:v>
      </x:c>
      <x:c r="F2323" s="0" t="s">
        <x:v>99</x:v>
      </x:c>
      <x:c r="G2323" s="0" t="s">
        <x:v>69</x:v>
      </x:c>
      <x:c r="H2323" s="0" t="s">
        <x:v>70</x:v>
      </x:c>
      <x:c r="I2323" s="0" t="s">
        <x:v>56</x:v>
      </x:c>
      <x:c r="J2323" s="0" t="s">
        <x:v>57</x:v>
      </x:c>
      <x:c r="K2323" s="0" t="s">
        <x:v>60</x:v>
      </x:c>
      <x:c r="L2323" s="0" t="s">
        <x:v>60</x:v>
      </x:c>
      <x:c r="M2323" s="0" t="s">
        <x:v>59</x:v>
      </x:c>
      <x:c r="N2323" s="0">
        <x:v>10472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98</x:v>
      </x:c>
      <x:c r="F2324" s="0" t="s">
        <x:v>99</x:v>
      </x:c>
      <x:c r="G2324" s="0" t="s">
        <x:v>69</x:v>
      </x:c>
      <x:c r="H2324" s="0" t="s">
        <x:v>70</x:v>
      </x:c>
      <x:c r="I2324" s="0" t="s">
        <x:v>61</x:v>
      </x:c>
      <x:c r="J2324" s="0" t="s">
        <x:v>62</x:v>
      </x:c>
      <x:c r="K2324" s="0" t="s">
        <x:v>58</x:v>
      </x:c>
      <x:c r="L2324" s="0" t="s">
        <x:v>58</x:v>
      </x:c>
      <x:c r="M2324" s="0" t="s">
        <x:v>59</x:v>
      </x:c>
      <x:c r="N2324" s="0">
        <x:v>9090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98</x:v>
      </x:c>
      <x:c r="F2325" s="0" t="s">
        <x:v>99</x:v>
      </x:c>
      <x:c r="G2325" s="0" t="s">
        <x:v>69</x:v>
      </x:c>
      <x:c r="H2325" s="0" t="s">
        <x:v>70</x:v>
      </x:c>
      <x:c r="I2325" s="0" t="s">
        <x:v>61</x:v>
      </x:c>
      <x:c r="J2325" s="0" t="s">
        <x:v>62</x:v>
      </x:c>
      <x:c r="K2325" s="0" t="s">
        <x:v>60</x:v>
      </x:c>
      <x:c r="L2325" s="0" t="s">
        <x:v>60</x:v>
      </x:c>
      <x:c r="M2325" s="0" t="s">
        <x:v>59</x:v>
      </x:c>
      <x:c r="N2325" s="0">
        <x:v>9205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98</x:v>
      </x:c>
      <x:c r="F2326" s="0" t="s">
        <x:v>99</x:v>
      </x:c>
      <x:c r="G2326" s="0" t="s">
        <x:v>69</x:v>
      </x:c>
      <x:c r="H2326" s="0" t="s">
        <x:v>70</x:v>
      </x:c>
      <x:c r="I2326" s="0" t="s">
        <x:v>63</x:v>
      </x:c>
      <x:c r="J2326" s="0" t="s">
        <x:v>64</x:v>
      </x:c>
      <x:c r="K2326" s="0" t="s">
        <x:v>58</x:v>
      </x:c>
      <x:c r="L2326" s="0" t="s">
        <x:v>58</x:v>
      </x:c>
      <x:c r="M2326" s="0" t="s">
        <x:v>59</x:v>
      </x:c>
      <x:c r="N2326" s="0">
        <x:v>485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98</x:v>
      </x:c>
      <x:c r="F2327" s="0" t="s">
        <x:v>99</x:v>
      </x:c>
      <x:c r="G2327" s="0" t="s">
        <x:v>69</x:v>
      </x:c>
      <x:c r="H2327" s="0" t="s">
        <x:v>70</x:v>
      </x:c>
      <x:c r="I2327" s="0" t="s">
        <x:v>63</x:v>
      </x:c>
      <x:c r="J2327" s="0" t="s">
        <x:v>64</x:v>
      </x:c>
      <x:c r="K2327" s="0" t="s">
        <x:v>60</x:v>
      </x:c>
      <x:c r="L2327" s="0" t="s">
        <x:v>60</x:v>
      </x:c>
      <x:c r="M2327" s="0" t="s">
        <x:v>59</x:v>
      </x:c>
      <x:c r="N2327" s="0">
        <x:v>228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98</x:v>
      </x:c>
      <x:c r="F2328" s="0" t="s">
        <x:v>99</x:v>
      </x:c>
      <x:c r="G2328" s="0" t="s">
        <x:v>69</x:v>
      </x:c>
      <x:c r="H2328" s="0" t="s">
        <x:v>70</x:v>
      </x:c>
      <x:c r="I2328" s="0" t="s">
        <x:v>65</x:v>
      </x:c>
      <x:c r="J2328" s="0" t="s">
        <x:v>66</x:v>
      </x:c>
      <x:c r="K2328" s="0" t="s">
        <x:v>58</x:v>
      </x:c>
      <x:c r="L2328" s="0" t="s">
        <x:v>58</x:v>
      </x:c>
      <x:c r="M2328" s="0" t="s">
        <x:v>59</x:v>
      </x:c>
      <x:c r="N2328" s="0">
        <x:v>760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98</x:v>
      </x:c>
      <x:c r="F2329" s="0" t="s">
        <x:v>99</x:v>
      </x:c>
      <x:c r="G2329" s="0" t="s">
        <x:v>69</x:v>
      </x:c>
      <x:c r="H2329" s="0" t="s">
        <x:v>70</x:v>
      </x:c>
      <x:c r="I2329" s="0" t="s">
        <x:v>65</x:v>
      </x:c>
      <x:c r="J2329" s="0" t="s">
        <x:v>66</x:v>
      </x:c>
      <x:c r="K2329" s="0" t="s">
        <x:v>60</x:v>
      </x:c>
      <x:c r="L2329" s="0" t="s">
        <x:v>60</x:v>
      </x:c>
      <x:c r="M2329" s="0" t="s">
        <x:v>59</x:v>
      </x:c>
      <x:c r="N2329" s="0">
        <x:v>1039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98</x:v>
      </x:c>
      <x:c r="F2330" s="0" t="s">
        <x:v>99</x:v>
      </x:c>
      <x:c r="G2330" s="0" t="s">
        <x:v>71</x:v>
      </x:c>
      <x:c r="H2330" s="0" t="s">
        <x:v>72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13102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98</x:v>
      </x:c>
      <x:c r="F2331" s="0" t="s">
        <x:v>99</x:v>
      </x:c>
      <x:c r="G2331" s="0" t="s">
        <x:v>71</x:v>
      </x:c>
      <x:c r="H2331" s="0" t="s">
        <x:v>72</x:v>
      </x:c>
      <x:c r="I2331" s="0" t="s">
        <x:v>56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13750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98</x:v>
      </x:c>
      <x:c r="F2332" s="0" t="s">
        <x:v>99</x:v>
      </x:c>
      <x:c r="G2332" s="0" t="s">
        <x:v>71</x:v>
      </x:c>
      <x:c r="H2332" s="0" t="s">
        <x:v>72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10782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98</x:v>
      </x:c>
      <x:c r="F2333" s="0" t="s">
        <x:v>99</x:v>
      </x:c>
      <x:c r="G2333" s="0" t="s">
        <x:v>71</x:v>
      </x:c>
      <x:c r="H2333" s="0" t="s">
        <x:v>72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11405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98</x:v>
      </x:c>
      <x:c r="F2334" s="0" t="s">
        <x:v>99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778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98</x:v>
      </x:c>
      <x:c r="F2335" s="0" t="s">
        <x:v>99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393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98</x:v>
      </x:c>
      <x:c r="F2336" s="0" t="s">
        <x:v>99</x:v>
      </x:c>
      <x:c r="G2336" s="0" t="s">
        <x:v>71</x:v>
      </x:c>
      <x:c r="H2336" s="0" t="s">
        <x:v>72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1542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98</x:v>
      </x:c>
      <x:c r="F2337" s="0" t="s">
        <x:v>99</x:v>
      </x:c>
      <x:c r="G2337" s="0" t="s">
        <x:v>71</x:v>
      </x:c>
      <x:c r="H2337" s="0" t="s">
        <x:v>72</x:v>
      </x:c>
      <x:c r="I2337" s="0" t="s">
        <x:v>65</x:v>
      </x:c>
      <x:c r="J2337" s="0" t="s">
        <x:v>66</x:v>
      </x:c>
      <x:c r="K2337" s="0" t="s">
        <x:v>60</x:v>
      </x:c>
      <x:c r="L2337" s="0" t="s">
        <x:v>60</x:v>
      </x:c>
      <x:c r="M2337" s="0" t="s">
        <x:v>59</x:v>
      </x:c>
      <x:c r="N2337" s="0">
        <x:v>1952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98</x:v>
      </x:c>
      <x:c r="F2338" s="0" t="s">
        <x:v>99</x:v>
      </x:c>
      <x:c r="G2338" s="0" t="s">
        <x:v>73</x:v>
      </x:c>
      <x:c r="H2338" s="0" t="s">
        <x:v>74</x:v>
      </x:c>
      <x:c r="I2338" s="0" t="s">
        <x:v>56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9516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98</x:v>
      </x:c>
      <x:c r="F2339" s="0" t="s">
        <x:v>99</x:v>
      </x:c>
      <x:c r="G2339" s="0" t="s">
        <x:v>73</x:v>
      </x:c>
      <x:c r="H2339" s="0" t="s">
        <x:v>74</x:v>
      </x:c>
      <x:c r="I2339" s="0" t="s">
        <x:v>56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10420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98</x:v>
      </x:c>
      <x:c r="F2340" s="0" t="s">
        <x:v>99</x:v>
      </x:c>
      <x:c r="G2340" s="0" t="s">
        <x:v>73</x:v>
      </x:c>
      <x:c r="H2340" s="0" t="s">
        <x:v>74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8072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98</x:v>
      </x:c>
      <x:c r="F2341" s="0" t="s">
        <x:v>99</x:v>
      </x:c>
      <x:c r="G2341" s="0" t="s">
        <x:v>73</x:v>
      </x:c>
      <x:c r="H2341" s="0" t="s">
        <x:v>74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9039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98</x:v>
      </x:c>
      <x:c r="F2342" s="0" t="s">
        <x:v>99</x:v>
      </x:c>
      <x:c r="G2342" s="0" t="s">
        <x:v>73</x:v>
      </x:c>
      <x:c r="H2342" s="0" t="s">
        <x:v>74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966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98</x:v>
      </x:c>
      <x:c r="F2343" s="0" t="s">
        <x:v>99</x:v>
      </x:c>
      <x:c r="G2343" s="0" t="s">
        <x:v>73</x:v>
      </x:c>
      <x:c r="H2343" s="0" t="s">
        <x:v>74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651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98</x:v>
      </x:c>
      <x:c r="F2344" s="0" t="s">
        <x:v>99</x:v>
      </x:c>
      <x:c r="G2344" s="0" t="s">
        <x:v>73</x:v>
      </x:c>
      <x:c r="H2344" s="0" t="s">
        <x:v>74</x:v>
      </x:c>
      <x:c r="I2344" s="0" t="s">
        <x:v>65</x:v>
      </x:c>
      <x:c r="J2344" s="0" t="s">
        <x:v>66</x:v>
      </x:c>
      <x:c r="K2344" s="0" t="s">
        <x:v>58</x:v>
      </x:c>
      <x:c r="L2344" s="0" t="s">
        <x:v>58</x:v>
      </x:c>
      <x:c r="M2344" s="0" t="s">
        <x:v>59</x:v>
      </x:c>
      <x:c r="N2344" s="0">
        <x:v>478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98</x:v>
      </x:c>
      <x:c r="F2345" s="0" t="s">
        <x:v>99</x:v>
      </x:c>
      <x:c r="G2345" s="0" t="s">
        <x:v>73</x:v>
      </x:c>
      <x:c r="H2345" s="0" t="s">
        <x:v>74</x:v>
      </x:c>
      <x:c r="I2345" s="0" t="s">
        <x:v>65</x:v>
      </x:c>
      <x:c r="J2345" s="0" t="s">
        <x:v>66</x:v>
      </x:c>
      <x:c r="K2345" s="0" t="s">
        <x:v>60</x:v>
      </x:c>
      <x:c r="L2345" s="0" t="s">
        <x:v>60</x:v>
      </x:c>
      <x:c r="M2345" s="0" t="s">
        <x:v>59</x:v>
      </x:c>
      <x:c r="N2345" s="0">
        <x:v>730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98</x:v>
      </x:c>
      <x:c r="F2346" s="0" t="s">
        <x:v>99</x:v>
      </x:c>
      <x:c r="G2346" s="0" t="s">
        <x:v>75</x:v>
      </x:c>
      <x:c r="H2346" s="0" t="s">
        <x:v>76</x:v>
      </x:c>
      <x:c r="I2346" s="0" t="s">
        <x:v>56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6625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98</x:v>
      </x:c>
      <x:c r="F2347" s="0" t="s">
        <x:v>99</x:v>
      </x:c>
      <x:c r="G2347" s="0" t="s">
        <x:v>75</x:v>
      </x:c>
      <x:c r="H2347" s="0" t="s">
        <x:v>76</x:v>
      </x:c>
      <x:c r="I2347" s="0" t="s">
        <x:v>56</x:v>
      </x:c>
      <x:c r="J2347" s="0" t="s">
        <x:v>57</x:v>
      </x:c>
      <x:c r="K2347" s="0" t="s">
        <x:v>60</x:v>
      </x:c>
      <x:c r="L2347" s="0" t="s">
        <x:v>60</x:v>
      </x:c>
      <x:c r="M2347" s="0" t="s">
        <x:v>59</x:v>
      </x:c>
      <x:c r="N2347" s="0">
        <x:v>6470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98</x:v>
      </x:c>
      <x:c r="F2348" s="0" t="s">
        <x:v>99</x:v>
      </x:c>
      <x:c r="G2348" s="0" t="s">
        <x:v>75</x:v>
      </x:c>
      <x:c r="H2348" s="0" t="s">
        <x:v>76</x:v>
      </x:c>
      <x:c r="I2348" s="0" t="s">
        <x:v>61</x:v>
      </x:c>
      <x:c r="J2348" s="0" t="s">
        <x:v>62</x:v>
      </x:c>
      <x:c r="K2348" s="0" t="s">
        <x:v>58</x:v>
      </x:c>
      <x:c r="L2348" s="0" t="s">
        <x:v>58</x:v>
      </x:c>
      <x:c r="M2348" s="0" t="s">
        <x:v>59</x:v>
      </x:c>
      <x:c r="N2348" s="0">
        <x:v>4869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98</x:v>
      </x:c>
      <x:c r="F2349" s="0" t="s">
        <x:v>99</x:v>
      </x:c>
      <x:c r="G2349" s="0" t="s">
        <x:v>75</x:v>
      </x:c>
      <x:c r="H2349" s="0" t="s">
        <x:v>76</x:v>
      </x:c>
      <x:c r="I2349" s="0" t="s">
        <x:v>61</x:v>
      </x:c>
      <x:c r="J2349" s="0" t="s">
        <x:v>62</x:v>
      </x:c>
      <x:c r="K2349" s="0" t="s">
        <x:v>60</x:v>
      </x:c>
      <x:c r="L2349" s="0" t="s">
        <x:v>60</x:v>
      </x:c>
      <x:c r="M2349" s="0" t="s">
        <x:v>59</x:v>
      </x:c>
      <x:c r="N2349" s="0">
        <x:v>5482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98</x:v>
      </x:c>
      <x:c r="F2350" s="0" t="s">
        <x:v>99</x:v>
      </x:c>
      <x:c r="G2350" s="0" t="s">
        <x:v>75</x:v>
      </x:c>
      <x:c r="H2350" s="0" t="s">
        <x:v>76</x:v>
      </x:c>
      <x:c r="I2350" s="0" t="s">
        <x:v>63</x:v>
      </x:c>
      <x:c r="J2350" s="0" t="s">
        <x:v>64</x:v>
      </x:c>
      <x:c r="K2350" s="0" t="s">
        <x:v>58</x:v>
      </x:c>
      <x:c r="L2350" s="0" t="s">
        <x:v>58</x:v>
      </x:c>
      <x:c r="M2350" s="0" t="s">
        <x:v>59</x:v>
      </x:c>
      <x:c r="N2350" s="0">
        <x:v>1413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98</x:v>
      </x:c>
      <x:c r="F2351" s="0" t="s">
        <x:v>99</x:v>
      </x:c>
      <x:c r="G2351" s="0" t="s">
        <x:v>75</x:v>
      </x:c>
      <x:c r="H2351" s="0" t="s">
        <x:v>76</x:v>
      </x:c>
      <x:c r="I2351" s="0" t="s">
        <x:v>63</x:v>
      </x:c>
      <x:c r="J2351" s="0" t="s">
        <x:v>64</x:v>
      </x:c>
      <x:c r="K2351" s="0" t="s">
        <x:v>60</x:v>
      </x:c>
      <x:c r="L2351" s="0" t="s">
        <x:v>60</x:v>
      </x:c>
      <x:c r="M2351" s="0" t="s">
        <x:v>59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98</x:v>
      </x:c>
      <x:c r="F2352" s="0" t="s">
        <x:v>99</x:v>
      </x:c>
      <x:c r="G2352" s="0" t="s">
        <x:v>75</x:v>
      </x:c>
      <x:c r="H2352" s="0" t="s">
        <x:v>76</x:v>
      </x:c>
      <x:c r="I2352" s="0" t="s">
        <x:v>65</x:v>
      </x:c>
      <x:c r="J2352" s="0" t="s">
        <x:v>66</x:v>
      </x:c>
      <x:c r="K2352" s="0" t="s">
        <x:v>58</x:v>
      </x:c>
      <x:c r="L2352" s="0" t="s">
        <x:v>58</x:v>
      </x:c>
      <x:c r="M2352" s="0" t="s">
        <x:v>59</x:v>
      </x:c>
      <x:c r="N2352" s="0">
        <x:v>343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98</x:v>
      </x:c>
      <x:c r="F2353" s="0" t="s">
        <x:v>99</x:v>
      </x:c>
      <x:c r="G2353" s="0" t="s">
        <x:v>75</x:v>
      </x:c>
      <x:c r="H2353" s="0" t="s">
        <x:v>76</x:v>
      </x:c>
      <x:c r="I2353" s="0" t="s">
        <x:v>65</x:v>
      </x:c>
      <x:c r="J2353" s="0" t="s">
        <x:v>66</x:v>
      </x:c>
      <x:c r="K2353" s="0" t="s">
        <x:v>60</x:v>
      </x:c>
      <x:c r="L2353" s="0" t="s">
        <x:v>60</x:v>
      </x:c>
      <x:c r="M2353" s="0" t="s">
        <x:v>59</x:v>
      </x:c>
      <x:c r="N2353" s="0">
        <x:v>489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98</x:v>
      </x:c>
      <x:c r="F2354" s="0" t="s">
        <x:v>99</x:v>
      </x:c>
      <x:c r="G2354" s="0" t="s">
        <x:v>77</x:v>
      </x:c>
      <x:c r="H2354" s="0" t="s">
        <x:v>78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4178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98</x:v>
      </x:c>
      <x:c r="F2355" s="0" t="s">
        <x:v>99</x:v>
      </x:c>
      <x:c r="G2355" s="0" t="s">
        <x:v>77</x:v>
      </x:c>
      <x:c r="H2355" s="0" t="s">
        <x:v>78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4551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98</x:v>
      </x:c>
      <x:c r="F2356" s="0" t="s">
        <x:v>99</x:v>
      </x:c>
      <x:c r="G2356" s="0" t="s">
        <x:v>77</x:v>
      </x:c>
      <x:c r="H2356" s="0" t="s">
        <x:v>78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3530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98</x:v>
      </x:c>
      <x:c r="F2357" s="0" t="s">
        <x:v>99</x:v>
      </x:c>
      <x:c r="G2357" s="0" t="s">
        <x:v>77</x:v>
      </x:c>
      <x:c r="H2357" s="0" t="s">
        <x:v>78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4095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98</x:v>
      </x:c>
      <x:c r="F2358" s="0" t="s">
        <x:v>99</x:v>
      </x:c>
      <x:c r="G2358" s="0" t="s">
        <x:v>77</x:v>
      </x:c>
      <x:c r="H2358" s="0" t="s">
        <x:v>78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521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98</x:v>
      </x:c>
      <x:c r="F2359" s="0" t="s">
        <x:v>99</x:v>
      </x:c>
      <x:c r="G2359" s="0" t="s">
        <x:v>77</x:v>
      </x:c>
      <x:c r="H2359" s="0" t="s">
        <x:v>78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277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98</x:v>
      </x:c>
      <x:c r="F2360" s="0" t="s">
        <x:v>99</x:v>
      </x:c>
      <x:c r="G2360" s="0" t="s">
        <x:v>77</x:v>
      </x:c>
      <x:c r="H2360" s="0" t="s">
        <x:v>78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127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98</x:v>
      </x:c>
      <x:c r="F2361" s="0" t="s">
        <x:v>99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179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98</x:v>
      </x:c>
      <x:c r="F2362" s="0" t="s">
        <x:v>99</x:v>
      </x:c>
      <x:c r="G2362" s="0" t="s">
        <x:v>79</x:v>
      </x:c>
      <x:c r="H2362" s="0" t="s">
        <x:v>80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1006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98</x:v>
      </x:c>
      <x:c r="F2363" s="0" t="s">
        <x:v>99</x:v>
      </x:c>
      <x:c r="G2363" s="0" t="s">
        <x:v>79</x:v>
      </x:c>
      <x:c r="H2363" s="0" t="s">
        <x:v>80</x:v>
      </x:c>
      <x:c r="I2363" s="0" t="s">
        <x:v>56</x:v>
      </x:c>
      <x:c r="J2363" s="0" t="s">
        <x:v>57</x:v>
      </x:c>
      <x:c r="K2363" s="0" t="s">
        <x:v>60</x:v>
      </x:c>
      <x:c r="L2363" s="0" t="s">
        <x:v>60</x:v>
      </x:c>
      <x:c r="M2363" s="0" t="s">
        <x:v>59</x:v>
      </x:c>
      <x:c r="N2363" s="0">
        <x:v>1172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98</x:v>
      </x:c>
      <x:c r="F2364" s="0" t="s">
        <x:v>99</x:v>
      </x:c>
      <x:c r="G2364" s="0" t="s">
        <x:v>79</x:v>
      </x:c>
      <x:c r="H2364" s="0" t="s">
        <x:v>80</x:v>
      </x:c>
      <x:c r="I2364" s="0" t="s">
        <x:v>61</x:v>
      </x:c>
      <x:c r="J2364" s="0" t="s">
        <x:v>62</x:v>
      </x:c>
      <x:c r="K2364" s="0" t="s">
        <x:v>58</x:v>
      </x:c>
      <x:c r="L2364" s="0" t="s">
        <x:v>58</x:v>
      </x:c>
      <x:c r="M2364" s="0" t="s">
        <x:v>59</x:v>
      </x:c>
      <x:c r="N2364" s="0">
        <x:v>740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98</x:v>
      </x:c>
      <x:c r="F2365" s="0" t="s">
        <x:v>99</x:v>
      </x:c>
      <x:c r="G2365" s="0" t="s">
        <x:v>79</x:v>
      </x:c>
      <x:c r="H2365" s="0" t="s">
        <x:v>80</x:v>
      </x:c>
      <x:c r="I2365" s="0" t="s">
        <x:v>61</x:v>
      </x:c>
      <x:c r="J2365" s="0" t="s">
        <x:v>62</x:v>
      </x:c>
      <x:c r="K2365" s="0" t="s">
        <x:v>60</x:v>
      </x:c>
      <x:c r="L2365" s="0" t="s">
        <x:v>60</x:v>
      </x:c>
      <x:c r="M2365" s="0" t="s">
        <x:v>59</x:v>
      </x:c>
      <x:c r="N2365" s="0">
        <x:v>991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98</x:v>
      </x:c>
      <x:c r="F2366" s="0" t="s">
        <x:v>99</x:v>
      </x:c>
      <x:c r="G2366" s="0" t="s">
        <x:v>79</x:v>
      </x:c>
      <x:c r="H2366" s="0" t="s">
        <x:v>80</x:v>
      </x:c>
      <x:c r="I2366" s="0" t="s">
        <x:v>63</x:v>
      </x:c>
      <x:c r="J2366" s="0" t="s">
        <x:v>64</x:v>
      </x:c>
      <x:c r="K2366" s="0" t="s">
        <x:v>58</x:v>
      </x:c>
      <x:c r="L2366" s="0" t="s">
        <x:v>58</x:v>
      </x:c>
      <x:c r="M2366" s="0" t="s">
        <x:v>59</x:v>
      </x:c>
      <x:c r="N2366" s="0">
        <x:v>229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98</x:v>
      </x:c>
      <x:c r="F2367" s="0" t="s">
        <x:v>99</x:v>
      </x:c>
      <x:c r="G2367" s="0" t="s">
        <x:v>79</x:v>
      </x:c>
      <x:c r="H2367" s="0" t="s">
        <x:v>80</x:v>
      </x:c>
      <x:c r="I2367" s="0" t="s">
        <x:v>63</x:v>
      </x:c>
      <x:c r="J2367" s="0" t="s">
        <x:v>64</x:v>
      </x:c>
      <x:c r="K2367" s="0" t="s">
        <x:v>60</x:v>
      </x:c>
      <x:c r="L2367" s="0" t="s">
        <x:v>60</x:v>
      </x:c>
      <x:c r="M2367" s="0" t="s">
        <x:v>59</x:v>
      </x:c>
      <x:c r="N2367" s="0">
        <x:v>104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98</x:v>
      </x:c>
      <x:c r="F2368" s="0" t="s">
        <x:v>99</x:v>
      </x:c>
      <x:c r="G2368" s="0" t="s">
        <x:v>79</x:v>
      </x:c>
      <x:c r="H2368" s="0" t="s">
        <x:v>80</x:v>
      </x:c>
      <x:c r="I2368" s="0" t="s">
        <x:v>65</x:v>
      </x:c>
      <x:c r="J2368" s="0" t="s">
        <x:v>66</x:v>
      </x:c>
      <x:c r="K2368" s="0" t="s">
        <x:v>58</x:v>
      </x:c>
      <x:c r="L2368" s="0" t="s">
        <x:v>58</x:v>
      </x:c>
      <x:c r="M2368" s="0" t="s">
        <x:v>59</x:v>
      </x:c>
      <x:c r="N2368" s="0">
        <x:v>37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98</x:v>
      </x:c>
      <x:c r="F2369" s="0" t="s">
        <x:v>99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60</x:v>
      </x:c>
      <x:c r="L2369" s="0" t="s">
        <x:v>60</x:v>
      </x:c>
      <x:c r="M2369" s="0" t="s">
        <x:v>59</x:v>
      </x:c>
      <x:c r="N2369" s="0">
        <x:v>77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98</x:v>
      </x:c>
      <x:c r="F2370" s="0" t="s">
        <x:v>99</x:v>
      </x:c>
      <x:c r="G2370" s="0" t="s">
        <x:v>81</x:v>
      </x:c>
      <x:c r="H2370" s="0" t="s">
        <x:v>82</x:v>
      </x:c>
      <x:c r="I2370" s="0" t="s">
        <x:v>56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3570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98</x:v>
      </x:c>
      <x:c r="F2371" s="0" t="s">
        <x:v>99</x:v>
      </x:c>
      <x:c r="G2371" s="0" t="s">
        <x:v>81</x:v>
      </x:c>
      <x:c r="H2371" s="0" t="s">
        <x:v>82</x:v>
      </x:c>
      <x:c r="I2371" s="0" t="s">
        <x:v>56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3463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98</x:v>
      </x:c>
      <x:c r="F2372" s="0" t="s">
        <x:v>99</x:v>
      </x:c>
      <x:c r="G2372" s="0" t="s">
        <x:v>81</x:v>
      </x:c>
      <x:c r="H2372" s="0" t="s">
        <x:v>82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3126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98</x:v>
      </x:c>
      <x:c r="F2373" s="0" t="s">
        <x:v>99</x:v>
      </x:c>
      <x:c r="G2373" s="0" t="s">
        <x:v>81</x:v>
      </x:c>
      <x:c r="H2373" s="0" t="s">
        <x:v>82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3127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98</x:v>
      </x:c>
      <x:c r="F2374" s="0" t="s">
        <x:v>99</x:v>
      </x:c>
      <x:c r="G2374" s="0" t="s">
        <x:v>81</x:v>
      </x:c>
      <x:c r="H2374" s="0" t="s">
        <x:v>82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334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98</x:v>
      </x:c>
      <x:c r="F2375" s="0" t="s">
        <x:v>99</x:v>
      </x:c>
      <x:c r="G2375" s="0" t="s">
        <x:v>81</x:v>
      </x:c>
      <x:c r="H2375" s="0" t="s">
        <x:v>82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162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98</x:v>
      </x:c>
      <x:c r="F2376" s="0" t="s">
        <x:v>99</x:v>
      </x:c>
      <x:c r="G2376" s="0" t="s">
        <x:v>81</x:v>
      </x:c>
      <x:c r="H2376" s="0" t="s">
        <x:v>82</x:v>
      </x:c>
      <x:c r="I2376" s="0" t="s">
        <x:v>65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110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98</x:v>
      </x:c>
      <x:c r="F2377" s="0" t="s">
        <x:v>99</x:v>
      </x:c>
      <x:c r="G2377" s="0" t="s">
        <x:v>81</x:v>
      </x:c>
      <x:c r="H2377" s="0" t="s">
        <x:v>82</x:v>
      </x:c>
      <x:c r="I2377" s="0" t="s">
        <x:v>65</x:v>
      </x:c>
      <x:c r="J2377" s="0" t="s">
        <x:v>66</x:v>
      </x:c>
      <x:c r="K2377" s="0" t="s">
        <x:v>60</x:v>
      </x:c>
      <x:c r="L2377" s="0" t="s">
        <x:v>60</x:v>
      </x:c>
      <x:c r="M2377" s="0" t="s">
        <x:v>59</x:v>
      </x:c>
      <x:c r="N2377" s="0">
        <x:v>174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98</x:v>
      </x:c>
      <x:c r="F2378" s="0" t="s">
        <x:v>99</x:v>
      </x:c>
      <x:c r="G2378" s="0" t="s">
        <x:v>83</x:v>
      </x:c>
      <x:c r="H2378" s="0" t="s">
        <x:v>84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1986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98</x:v>
      </x:c>
      <x:c r="F2379" s="0" t="s">
        <x:v>99</x:v>
      </x:c>
      <x:c r="G2379" s="0" t="s">
        <x:v>83</x:v>
      </x:c>
      <x:c r="H2379" s="0" t="s">
        <x:v>84</x:v>
      </x:c>
      <x:c r="I2379" s="0" t="s">
        <x:v>56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2340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98</x:v>
      </x:c>
      <x:c r="F2380" s="0" t="s">
        <x:v>99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1796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98</x:v>
      </x:c>
      <x:c r="F2381" s="0" t="s">
        <x:v>99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2139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98</x:v>
      </x:c>
      <x:c r="F2382" s="0" t="s">
        <x:v>99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56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98</x:v>
      </x:c>
      <x:c r="F2383" s="0" t="s">
        <x:v>99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98</x:v>
      </x:c>
      <x:c r="F2384" s="0" t="s">
        <x:v>99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134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98</x:v>
      </x:c>
      <x:c r="F2385" s="0" t="s">
        <x:v>99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165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98</x:v>
      </x:c>
      <x:c r="F2386" s="0" t="s">
        <x:v>99</x:v>
      </x:c>
      <x:c r="G2386" s="0" t="s">
        <x:v>85</x:v>
      </x:c>
      <x:c r="H2386" s="0" t="s">
        <x:v>86</x:v>
      </x:c>
      <x:c r="I2386" s="0" t="s">
        <x:v>56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304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98</x:v>
      </x:c>
      <x:c r="F2387" s="0" t="s">
        <x:v>99</x:v>
      </x:c>
      <x:c r="G2387" s="0" t="s">
        <x:v>85</x:v>
      </x:c>
      <x:c r="H2387" s="0" t="s">
        <x:v>86</x:v>
      </x:c>
      <x:c r="I2387" s="0" t="s">
        <x:v>56</x:v>
      </x:c>
      <x:c r="J2387" s="0" t="s">
        <x:v>57</x:v>
      </x:c>
      <x:c r="K2387" s="0" t="s">
        <x:v>60</x:v>
      </x:c>
      <x:c r="L2387" s="0" t="s">
        <x:v>60</x:v>
      </x:c>
      <x:c r="M2387" s="0" t="s">
        <x:v>59</x:v>
      </x:c>
      <x:c r="N2387" s="0">
        <x:v>324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98</x:v>
      </x:c>
      <x:c r="F2388" s="0" t="s">
        <x:v>99</x:v>
      </x:c>
      <x:c r="G2388" s="0" t="s">
        <x:v>85</x:v>
      </x:c>
      <x:c r="H2388" s="0" t="s">
        <x:v>86</x:v>
      </x:c>
      <x:c r="I2388" s="0" t="s">
        <x:v>61</x:v>
      </x:c>
      <x:c r="J2388" s="0" t="s">
        <x:v>62</x:v>
      </x:c>
      <x:c r="K2388" s="0" t="s">
        <x:v>58</x:v>
      </x:c>
      <x:c r="L2388" s="0" t="s">
        <x:v>58</x:v>
      </x:c>
      <x:c r="M2388" s="0" t="s">
        <x:v>59</x:v>
      </x:c>
      <x:c r="N2388" s="0">
        <x:v>254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98</x:v>
      </x:c>
      <x:c r="F2389" s="0" t="s">
        <x:v>99</x:v>
      </x:c>
      <x:c r="G2389" s="0" t="s">
        <x:v>85</x:v>
      </x:c>
      <x:c r="H2389" s="0" t="s">
        <x:v>86</x:v>
      </x:c>
      <x:c r="I2389" s="0" t="s">
        <x:v>61</x:v>
      </x:c>
      <x:c r="J2389" s="0" t="s">
        <x:v>62</x:v>
      </x:c>
      <x:c r="K2389" s="0" t="s">
        <x:v>60</x:v>
      </x:c>
      <x:c r="L2389" s="0" t="s">
        <x:v>60</x:v>
      </x:c>
      <x:c r="M2389" s="0" t="s">
        <x:v>59</x:v>
      </x:c>
      <x:c r="N2389" s="0">
        <x:v>281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98</x:v>
      </x:c>
      <x:c r="F2390" s="0" t="s">
        <x:v>99</x:v>
      </x:c>
      <x:c r="G2390" s="0" t="s">
        <x:v>85</x:v>
      </x:c>
      <x:c r="H2390" s="0" t="s">
        <x:v>86</x:v>
      </x:c>
      <x:c r="I2390" s="0" t="s">
        <x:v>63</x:v>
      </x:c>
      <x:c r="J2390" s="0" t="s">
        <x:v>64</x:v>
      </x:c>
      <x:c r="K2390" s="0" t="s">
        <x:v>58</x:v>
      </x:c>
      <x:c r="L2390" s="0" t="s">
        <x:v>58</x:v>
      </x:c>
      <x:c r="M2390" s="0" t="s">
        <x:v>59</x:v>
      </x:c>
      <x:c r="N2390" s="0">
        <x:v>23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98</x:v>
      </x:c>
      <x:c r="F2391" s="0" t="s">
        <x:v>99</x:v>
      </x:c>
      <x:c r="G2391" s="0" t="s">
        <x:v>85</x:v>
      </x:c>
      <x:c r="H2391" s="0" t="s">
        <x:v>86</x:v>
      </x:c>
      <x:c r="I2391" s="0" t="s">
        <x:v>63</x:v>
      </x:c>
      <x:c r="J2391" s="0" t="s">
        <x:v>64</x:v>
      </x:c>
      <x:c r="K2391" s="0" t="s">
        <x:v>60</x:v>
      </x:c>
      <x:c r="L2391" s="0" t="s">
        <x:v>60</x:v>
      </x:c>
      <x:c r="M2391" s="0" t="s">
        <x:v>59</x:v>
      </x:c>
      <x:c r="N2391" s="0">
        <x:v>20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98</x:v>
      </x:c>
      <x:c r="F2392" s="0" t="s">
        <x:v>99</x:v>
      </x:c>
      <x:c r="G2392" s="0" t="s">
        <x:v>85</x:v>
      </x:c>
      <x:c r="H2392" s="0" t="s">
        <x:v>86</x:v>
      </x:c>
      <x:c r="I2392" s="0" t="s">
        <x:v>65</x:v>
      </x:c>
      <x:c r="J2392" s="0" t="s">
        <x:v>66</x:v>
      </x:c>
      <x:c r="K2392" s="0" t="s">
        <x:v>58</x:v>
      </x:c>
      <x:c r="L2392" s="0" t="s">
        <x:v>58</x:v>
      </x:c>
      <x:c r="M2392" s="0" t="s">
        <x:v>59</x:v>
      </x:c>
      <x:c r="N2392" s="0">
        <x:v>27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98</x:v>
      </x:c>
      <x:c r="F2393" s="0" t="s">
        <x:v>99</x:v>
      </x:c>
      <x:c r="G2393" s="0" t="s">
        <x:v>85</x:v>
      </x:c>
      <x:c r="H2393" s="0" t="s">
        <x:v>86</x:v>
      </x:c>
      <x:c r="I2393" s="0" t="s">
        <x:v>65</x:v>
      </x:c>
      <x:c r="J2393" s="0" t="s">
        <x:v>66</x:v>
      </x:c>
      <x:c r="K2393" s="0" t="s">
        <x:v>60</x:v>
      </x:c>
      <x:c r="L2393" s="0" t="s">
        <x:v>60</x:v>
      </x:c>
      <x:c r="M2393" s="0" t="s">
        <x:v>59</x:v>
      </x:c>
      <x:c r="N2393" s="0">
        <x:v>23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98</x:v>
      </x:c>
      <x:c r="F2394" s="0" t="s">
        <x:v>99</x:v>
      </x:c>
      <x:c r="G2394" s="0" t="s">
        <x:v>87</x:v>
      </x:c>
      <x:c r="H2394" s="0" t="s">
        <x:v>88</x:v>
      </x:c>
      <x:c r="I2394" s="0" t="s">
        <x:v>56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2481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98</x:v>
      </x:c>
      <x:c r="F2395" s="0" t="s">
        <x:v>99</x:v>
      </x:c>
      <x:c r="G2395" s="0" t="s">
        <x:v>87</x:v>
      </x:c>
      <x:c r="H2395" s="0" t="s">
        <x:v>88</x:v>
      </x:c>
      <x:c r="I2395" s="0" t="s">
        <x:v>56</x:v>
      </x:c>
      <x:c r="J2395" s="0" t="s">
        <x:v>57</x:v>
      </x:c>
      <x:c r="K2395" s="0" t="s">
        <x:v>60</x:v>
      </x:c>
      <x:c r="L2395" s="0" t="s">
        <x:v>60</x:v>
      </x:c>
      <x:c r="M2395" s="0" t="s">
        <x:v>59</x:v>
      </x:c>
      <x:c r="N2395" s="0">
        <x:v>2625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98</x:v>
      </x:c>
      <x:c r="F2396" s="0" t="s">
        <x:v>99</x:v>
      </x:c>
      <x:c r="G2396" s="0" t="s">
        <x:v>87</x:v>
      </x:c>
      <x:c r="H2396" s="0" t="s">
        <x:v>88</x:v>
      </x:c>
      <x:c r="I2396" s="0" t="s">
        <x:v>61</x:v>
      </x:c>
      <x:c r="J2396" s="0" t="s">
        <x:v>62</x:v>
      </x:c>
      <x:c r="K2396" s="0" t="s">
        <x:v>58</x:v>
      </x:c>
      <x:c r="L2396" s="0" t="s">
        <x:v>58</x:v>
      </x:c>
      <x:c r="M2396" s="0" t="s">
        <x:v>59</x:v>
      </x:c>
      <x:c r="N2396" s="0">
        <x:v>756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98</x:v>
      </x:c>
      <x:c r="F2397" s="0" t="s">
        <x:v>99</x:v>
      </x:c>
      <x:c r="G2397" s="0" t="s">
        <x:v>87</x:v>
      </x:c>
      <x:c r="H2397" s="0" t="s">
        <x:v>88</x:v>
      </x:c>
      <x:c r="I2397" s="0" t="s">
        <x:v>61</x:v>
      </x:c>
      <x:c r="J2397" s="0" t="s">
        <x:v>62</x:v>
      </x:c>
      <x:c r="K2397" s="0" t="s">
        <x:v>60</x:v>
      </x:c>
      <x:c r="L2397" s="0" t="s">
        <x:v>60</x:v>
      </x:c>
      <x:c r="M2397" s="0" t="s">
        <x:v>59</x:v>
      </x:c>
      <x:c r="N2397" s="0">
        <x:v>892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98</x:v>
      </x:c>
      <x:c r="F2398" s="0" t="s">
        <x:v>99</x:v>
      </x:c>
      <x:c r="G2398" s="0" t="s">
        <x:v>87</x:v>
      </x:c>
      <x:c r="H2398" s="0" t="s">
        <x:v>88</x:v>
      </x:c>
      <x:c r="I2398" s="0" t="s">
        <x:v>63</x:v>
      </x:c>
      <x:c r="J2398" s="0" t="s">
        <x:v>64</x:v>
      </x:c>
      <x:c r="K2398" s="0" t="s">
        <x:v>58</x:v>
      </x:c>
      <x:c r="L2398" s="0" t="s">
        <x:v>58</x:v>
      </x:c>
      <x:c r="M2398" s="0" t="s">
        <x:v>59</x:v>
      </x:c>
      <x:c r="N2398" s="0">
        <x:v>909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98</x:v>
      </x:c>
      <x:c r="F2399" s="0" t="s">
        <x:v>99</x:v>
      </x:c>
      <x:c r="G2399" s="0" t="s">
        <x:v>87</x:v>
      </x:c>
      <x:c r="H2399" s="0" t="s">
        <x:v>88</x:v>
      </x:c>
      <x:c r="I2399" s="0" t="s">
        <x:v>63</x:v>
      </x:c>
      <x:c r="J2399" s="0" t="s">
        <x:v>64</x:v>
      </x:c>
      <x:c r="K2399" s="0" t="s">
        <x:v>60</x:v>
      </x:c>
      <x:c r="L2399" s="0" t="s">
        <x:v>60</x:v>
      </x:c>
      <x:c r="M2399" s="0" t="s">
        <x:v>59</x:v>
      </x:c>
      <x:c r="N2399" s="0">
        <x:v>671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98</x:v>
      </x:c>
      <x:c r="F2400" s="0" t="s">
        <x:v>99</x:v>
      </x:c>
      <x:c r="G2400" s="0" t="s">
        <x:v>87</x:v>
      </x:c>
      <x:c r="H2400" s="0" t="s">
        <x:v>88</x:v>
      </x:c>
      <x:c r="I2400" s="0" t="s">
        <x:v>65</x:v>
      </x:c>
      <x:c r="J2400" s="0" t="s">
        <x:v>66</x:v>
      </x:c>
      <x:c r="K2400" s="0" t="s">
        <x:v>58</x:v>
      </x:c>
      <x:c r="L2400" s="0" t="s">
        <x:v>58</x:v>
      </x:c>
      <x:c r="M2400" s="0" t="s">
        <x:v>59</x:v>
      </x:c>
      <x:c r="N2400" s="0">
        <x:v>816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98</x:v>
      </x:c>
      <x:c r="F2401" s="0" t="s">
        <x:v>99</x:v>
      </x:c>
      <x:c r="G2401" s="0" t="s">
        <x:v>87</x:v>
      </x:c>
      <x:c r="H2401" s="0" t="s">
        <x:v>88</x:v>
      </x:c>
      <x:c r="I2401" s="0" t="s">
        <x:v>65</x:v>
      </x:c>
      <x:c r="J2401" s="0" t="s">
        <x:v>66</x:v>
      </x:c>
      <x:c r="K2401" s="0" t="s">
        <x:v>60</x:v>
      </x:c>
      <x:c r="L2401" s="0" t="s">
        <x:v>60</x:v>
      </x:c>
      <x:c r="M2401" s="0" t="s">
        <x:v>59</x:v>
      </x:c>
      <x:c r="N2401" s="0">
        <x:v>1062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100</x:v>
      </x:c>
      <x:c r="F2402" s="0" t="s">
        <x:v>101</x:v>
      </x:c>
      <x:c r="G2402" s="0" t="s">
        <x:v>52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65531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100</x:v>
      </x:c>
      <x:c r="F2403" s="0" t="s">
        <x:v>101</x:v>
      </x:c>
      <x:c r="G2403" s="0" t="s">
        <x:v>52</x:v>
      </x:c>
      <x:c r="H2403" s="0" t="s">
        <x:v>55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73887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100</x:v>
      </x:c>
      <x:c r="F2404" s="0" t="s">
        <x:v>101</x:v>
      </x:c>
      <x:c r="G2404" s="0" t="s">
        <x:v>52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54300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100</x:v>
      </x:c>
      <x:c r="F2405" s="0" t="s">
        <x:v>101</x:v>
      </x:c>
      <x:c r="G2405" s="0" t="s">
        <x:v>52</x:v>
      </x:c>
      <x:c r="H2405" s="0" t="s">
        <x:v>55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63866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100</x:v>
      </x:c>
      <x:c r="F2406" s="0" t="s">
        <x:v>101</x:v>
      </x:c>
      <x:c r="G2406" s="0" t="s">
        <x:v>52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6050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100</x:v>
      </x:c>
      <x:c r="F2407" s="0" t="s">
        <x:v>101</x:v>
      </x:c>
      <x:c r="G2407" s="0" t="s">
        <x:v>52</x:v>
      </x:c>
      <x:c r="H2407" s="0" t="s">
        <x:v>55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3423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100</x:v>
      </x:c>
      <x:c r="F2408" s="0" t="s">
        <x:v>101</x:v>
      </x:c>
      <x:c r="G2408" s="0" t="s">
        <x:v>52</x:v>
      </x:c>
      <x:c r="H2408" s="0" t="s">
        <x:v>55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5181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100</x:v>
      </x:c>
      <x:c r="F2409" s="0" t="s">
        <x:v>101</x:v>
      </x:c>
      <x:c r="G2409" s="0" t="s">
        <x:v>52</x:v>
      </x:c>
      <x:c r="H2409" s="0" t="s">
        <x:v>55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6598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100</x:v>
      </x:c>
      <x:c r="F2410" s="0" t="s">
        <x:v>101</x:v>
      </x:c>
      <x:c r="G2410" s="0" t="s">
        <x:v>67</x:v>
      </x:c>
      <x:c r="H2410" s="0" t="s">
        <x:v>68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15021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100</x:v>
      </x:c>
      <x:c r="F2411" s="0" t="s">
        <x:v>101</x:v>
      </x:c>
      <x:c r="G2411" s="0" t="s">
        <x:v>67</x:v>
      </x:c>
      <x:c r="H2411" s="0" t="s">
        <x:v>68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17202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100</x:v>
      </x:c>
      <x:c r="F2412" s="0" t="s">
        <x:v>101</x:v>
      </x:c>
      <x:c r="G2412" s="0" t="s">
        <x:v>67</x:v>
      </x:c>
      <x:c r="H2412" s="0" t="s">
        <x:v>68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12995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100</x:v>
      </x:c>
      <x:c r="F2413" s="0" t="s">
        <x:v>101</x:v>
      </x:c>
      <x:c r="G2413" s="0" t="s">
        <x:v>67</x:v>
      </x:c>
      <x:c r="H2413" s="0" t="s">
        <x:v>68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15266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100</x:v>
      </x:c>
      <x:c r="F2414" s="0" t="s">
        <x:v>101</x:v>
      </x:c>
      <x:c r="G2414" s="0" t="s">
        <x:v>67</x:v>
      </x:c>
      <x:c r="H2414" s="0" t="s">
        <x:v>68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839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100</x:v>
      </x:c>
      <x:c r="F2415" s="0" t="s">
        <x:v>101</x:v>
      </x:c>
      <x:c r="G2415" s="0" t="s">
        <x:v>67</x:v>
      </x:c>
      <x:c r="H2415" s="0" t="s">
        <x:v>68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468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100</x:v>
      </x:c>
      <x:c r="F2416" s="0" t="s">
        <x:v>101</x:v>
      </x:c>
      <x:c r="G2416" s="0" t="s">
        <x:v>67</x:v>
      </x:c>
      <x:c r="H2416" s="0" t="s">
        <x:v>68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1187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100</x:v>
      </x:c>
      <x:c r="F2417" s="0" t="s">
        <x:v>101</x:v>
      </x:c>
      <x:c r="G2417" s="0" t="s">
        <x:v>67</x:v>
      </x:c>
      <x:c r="H2417" s="0" t="s">
        <x:v>68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1468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100</x:v>
      </x:c>
      <x:c r="F2418" s="0" t="s">
        <x:v>101</x:v>
      </x:c>
      <x:c r="G2418" s="0" t="s">
        <x:v>69</x:v>
      </x:c>
      <x:c r="H2418" s="0" t="s">
        <x:v>70</x:v>
      </x:c>
      <x:c r="I2418" s="0" t="s">
        <x:v>56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11963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100</x:v>
      </x:c>
      <x:c r="F2419" s="0" t="s">
        <x:v>101</x:v>
      </x:c>
      <x:c r="G2419" s="0" t="s">
        <x:v>69</x:v>
      </x:c>
      <x:c r="H2419" s="0" t="s">
        <x:v>70</x:v>
      </x:c>
      <x:c r="I2419" s="0" t="s">
        <x:v>56</x:v>
      </x:c>
      <x:c r="J2419" s="0" t="s">
        <x:v>57</x:v>
      </x:c>
      <x:c r="K2419" s="0" t="s">
        <x:v>60</x:v>
      </x:c>
      <x:c r="L2419" s="0" t="s">
        <x:v>60</x:v>
      </x:c>
      <x:c r="M2419" s="0" t="s">
        <x:v>59</x:v>
      </x:c>
      <x:c r="N2419" s="0">
        <x:v>13471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100</x:v>
      </x:c>
      <x:c r="F2420" s="0" t="s">
        <x:v>101</x:v>
      </x:c>
      <x:c r="G2420" s="0" t="s">
        <x:v>69</x:v>
      </x:c>
      <x:c r="H2420" s="0" t="s">
        <x:v>70</x:v>
      </x:c>
      <x:c r="I2420" s="0" t="s">
        <x:v>61</x:v>
      </x:c>
      <x:c r="J2420" s="0" t="s">
        <x:v>62</x:v>
      </x:c>
      <x:c r="K2420" s="0" t="s">
        <x:v>58</x:v>
      </x:c>
      <x:c r="L2420" s="0" t="s">
        <x:v>58</x:v>
      </x:c>
      <x:c r="M2420" s="0" t="s">
        <x:v>59</x:v>
      </x:c>
      <x:c r="N2420" s="0">
        <x:v>10509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100</x:v>
      </x:c>
      <x:c r="F2421" s="0" t="s">
        <x:v>101</x:v>
      </x:c>
      <x:c r="G2421" s="0" t="s">
        <x:v>69</x:v>
      </x:c>
      <x:c r="H2421" s="0" t="s">
        <x:v>70</x:v>
      </x:c>
      <x:c r="I2421" s="0" t="s">
        <x:v>61</x:v>
      </x:c>
      <x:c r="J2421" s="0" t="s">
        <x:v>62</x:v>
      </x:c>
      <x:c r="K2421" s="0" t="s">
        <x:v>60</x:v>
      </x:c>
      <x:c r="L2421" s="0" t="s">
        <x:v>60</x:v>
      </x:c>
      <x:c r="M2421" s="0" t="s">
        <x:v>59</x:v>
      </x:c>
      <x:c r="N2421" s="0">
        <x:v>11990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100</x:v>
      </x:c>
      <x:c r="F2422" s="0" t="s">
        <x:v>101</x:v>
      </x:c>
      <x:c r="G2422" s="0" t="s">
        <x:v>69</x:v>
      </x:c>
      <x:c r="H2422" s="0" t="s">
        <x:v>70</x:v>
      </x:c>
      <x:c r="I2422" s="0" t="s">
        <x:v>63</x:v>
      </x:c>
      <x:c r="J2422" s="0" t="s">
        <x:v>64</x:v>
      </x:c>
      <x:c r="K2422" s="0" t="s">
        <x:v>58</x:v>
      </x:c>
      <x:c r="L2422" s="0" t="s">
        <x:v>58</x:v>
      </x:c>
      <x:c r="M2422" s="0" t="s">
        <x:v>59</x:v>
      </x:c>
      <x:c r="N2422" s="0">
        <x:v>546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100</x:v>
      </x:c>
      <x:c r="F2423" s="0" t="s">
        <x:v>101</x:v>
      </x:c>
      <x:c r="G2423" s="0" t="s">
        <x:v>69</x:v>
      </x:c>
      <x:c r="H2423" s="0" t="s">
        <x:v>70</x:v>
      </x:c>
      <x:c r="I2423" s="0" t="s">
        <x:v>63</x:v>
      </x:c>
      <x:c r="J2423" s="0" t="s">
        <x:v>64</x:v>
      </x:c>
      <x:c r="K2423" s="0" t="s">
        <x:v>60</x:v>
      </x:c>
      <x:c r="L2423" s="0" t="s">
        <x:v>60</x:v>
      </x:c>
      <x:c r="M2423" s="0" t="s">
        <x:v>59</x:v>
      </x:c>
      <x:c r="N2423" s="0">
        <x:v>286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100</x:v>
      </x:c>
      <x:c r="F2424" s="0" t="s">
        <x:v>101</x:v>
      </x:c>
      <x:c r="G2424" s="0" t="s">
        <x:v>69</x:v>
      </x:c>
      <x:c r="H2424" s="0" t="s">
        <x:v>70</x:v>
      </x:c>
      <x:c r="I2424" s="0" t="s">
        <x:v>65</x:v>
      </x:c>
      <x:c r="J2424" s="0" t="s">
        <x:v>66</x:v>
      </x:c>
      <x:c r="K2424" s="0" t="s">
        <x:v>58</x:v>
      </x:c>
      <x:c r="L2424" s="0" t="s">
        <x:v>58</x:v>
      </x:c>
      <x:c r="M2424" s="0" t="s">
        <x:v>59</x:v>
      </x:c>
      <x:c r="N2424" s="0">
        <x:v>908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100</x:v>
      </x:c>
      <x:c r="F2425" s="0" t="s">
        <x:v>101</x:v>
      </x:c>
      <x:c r="G2425" s="0" t="s">
        <x:v>69</x:v>
      </x:c>
      <x:c r="H2425" s="0" t="s">
        <x:v>70</x:v>
      </x:c>
      <x:c r="I2425" s="0" t="s">
        <x:v>65</x:v>
      </x:c>
      <x:c r="J2425" s="0" t="s">
        <x:v>66</x:v>
      </x:c>
      <x:c r="K2425" s="0" t="s">
        <x:v>60</x:v>
      </x:c>
      <x:c r="L2425" s="0" t="s">
        <x:v>60</x:v>
      </x:c>
      <x:c r="M2425" s="0" t="s">
        <x:v>59</x:v>
      </x:c>
      <x:c r="N2425" s="0">
        <x:v>1195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100</x:v>
      </x:c>
      <x:c r="F2426" s="0" t="s">
        <x:v>101</x:v>
      </x:c>
      <x:c r="G2426" s="0" t="s">
        <x:v>71</x:v>
      </x:c>
      <x:c r="H2426" s="0" t="s">
        <x:v>72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13340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100</x:v>
      </x:c>
      <x:c r="F2427" s="0" t="s">
        <x:v>101</x:v>
      </x:c>
      <x:c r="G2427" s="0" t="s">
        <x:v>71</x:v>
      </x:c>
      <x:c r="H2427" s="0" t="s">
        <x:v>72</x:v>
      </x:c>
      <x:c r="I2427" s="0" t="s">
        <x:v>56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15209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100</x:v>
      </x:c>
      <x:c r="F2428" s="0" t="s">
        <x:v>101</x:v>
      </x:c>
      <x:c r="G2428" s="0" t="s">
        <x:v>71</x:v>
      </x:c>
      <x:c r="H2428" s="0" t="s">
        <x:v>72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11076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100</x:v>
      </x:c>
      <x:c r="F2429" s="0" t="s">
        <x:v>101</x:v>
      </x:c>
      <x:c r="G2429" s="0" t="s">
        <x:v>71</x:v>
      </x:c>
      <x:c r="H2429" s="0" t="s">
        <x:v>72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12911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100</x:v>
      </x:c>
      <x:c r="F2430" s="0" t="s">
        <x:v>101</x:v>
      </x:c>
      <x:c r="G2430" s="0" t="s">
        <x:v>71</x:v>
      </x:c>
      <x:c r="H2430" s="0" t="s">
        <x:v>72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764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100</x:v>
      </x:c>
      <x:c r="F2431" s="0" t="s">
        <x:v>101</x:v>
      </x:c>
      <x:c r="G2431" s="0" t="s">
        <x:v>71</x:v>
      </x:c>
      <x:c r="H2431" s="0" t="s">
        <x:v>72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468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100</x:v>
      </x:c>
      <x:c r="F2432" s="0" t="s">
        <x:v>101</x:v>
      </x:c>
      <x:c r="G2432" s="0" t="s">
        <x:v>71</x:v>
      </x:c>
      <x:c r="H2432" s="0" t="s">
        <x:v>72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>
        <x:v>1500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100</x:v>
      </x:c>
      <x:c r="F2433" s="0" t="s">
        <x:v>101</x:v>
      </x:c>
      <x:c r="G2433" s="0" t="s">
        <x:v>71</x:v>
      </x:c>
      <x:c r="H2433" s="0" t="s">
        <x:v>72</x:v>
      </x:c>
      <x:c r="I2433" s="0" t="s">
        <x:v>65</x:v>
      </x:c>
      <x:c r="J2433" s="0" t="s">
        <x:v>66</x:v>
      </x:c>
      <x:c r="K2433" s="0" t="s">
        <x:v>60</x:v>
      </x:c>
      <x:c r="L2433" s="0" t="s">
        <x:v>60</x:v>
      </x:c>
      <x:c r="M2433" s="0" t="s">
        <x:v>59</x:v>
      </x:c>
      <x:c r="N2433" s="0">
        <x:v>1830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100</x:v>
      </x:c>
      <x:c r="F2434" s="0" t="s">
        <x:v>101</x:v>
      </x:c>
      <x:c r="G2434" s="0" t="s">
        <x:v>73</x:v>
      </x:c>
      <x:c r="H2434" s="0" t="s">
        <x:v>74</x:v>
      </x:c>
      <x:c r="I2434" s="0" t="s">
        <x:v>56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8764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100</x:v>
      </x:c>
      <x:c r="F2435" s="0" t="s">
        <x:v>101</x:v>
      </x:c>
      <x:c r="G2435" s="0" t="s">
        <x:v>73</x:v>
      </x:c>
      <x:c r="H2435" s="0" t="s">
        <x:v>74</x:v>
      </x:c>
      <x:c r="I2435" s="0" t="s">
        <x:v>56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10361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100</x:v>
      </x:c>
      <x:c r="F2436" s="0" t="s">
        <x:v>101</x:v>
      </x:c>
      <x:c r="G2436" s="0" t="s">
        <x:v>73</x:v>
      </x:c>
      <x:c r="H2436" s="0" t="s">
        <x:v>74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7545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100</x:v>
      </x:c>
      <x:c r="F2437" s="0" t="s">
        <x:v>101</x:v>
      </x:c>
      <x:c r="G2437" s="0" t="s">
        <x:v>73</x:v>
      </x:c>
      <x:c r="H2437" s="0" t="s">
        <x:v>74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9182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100</x:v>
      </x:c>
      <x:c r="F2438" s="0" t="s">
        <x:v>101</x:v>
      </x:c>
      <x:c r="G2438" s="0" t="s">
        <x:v>73</x:v>
      </x:c>
      <x:c r="H2438" s="0" t="s">
        <x:v>74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825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100</x:v>
      </x:c>
      <x:c r="F2439" s="0" t="s">
        <x:v>101</x:v>
      </x:c>
      <x:c r="G2439" s="0" t="s">
        <x:v>73</x:v>
      </x:c>
      <x:c r="H2439" s="0" t="s">
        <x:v>74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637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100</x:v>
      </x:c>
      <x:c r="F2440" s="0" t="s">
        <x:v>101</x:v>
      </x:c>
      <x:c r="G2440" s="0" t="s">
        <x:v>73</x:v>
      </x:c>
      <x:c r="H2440" s="0" t="s">
        <x:v>74</x:v>
      </x:c>
      <x:c r="I2440" s="0" t="s">
        <x:v>65</x:v>
      </x:c>
      <x:c r="J2440" s="0" t="s">
        <x:v>66</x:v>
      </x:c>
      <x:c r="K2440" s="0" t="s">
        <x:v>58</x:v>
      </x:c>
      <x:c r="L2440" s="0" t="s">
        <x:v>58</x:v>
      </x:c>
      <x:c r="M2440" s="0" t="s">
        <x:v>59</x:v>
      </x:c>
      <x:c r="N2440" s="0">
        <x:v>394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100</x:v>
      </x:c>
      <x:c r="F2441" s="0" t="s">
        <x:v>101</x:v>
      </x:c>
      <x:c r="G2441" s="0" t="s">
        <x:v>73</x:v>
      </x:c>
      <x:c r="H2441" s="0" t="s">
        <x:v>74</x:v>
      </x:c>
      <x:c r="I2441" s="0" t="s">
        <x:v>65</x:v>
      </x:c>
      <x:c r="J2441" s="0" t="s">
        <x:v>66</x:v>
      </x:c>
      <x:c r="K2441" s="0" t="s">
        <x:v>60</x:v>
      </x:c>
      <x:c r="L2441" s="0" t="s">
        <x:v>60</x:v>
      </x:c>
      <x:c r="M2441" s="0" t="s">
        <x:v>59</x:v>
      </x:c>
      <x:c r="N2441" s="0">
        <x:v>542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100</x:v>
      </x:c>
      <x:c r="F2442" s="0" t="s">
        <x:v>101</x:v>
      </x:c>
      <x:c r="G2442" s="0" t="s">
        <x:v>75</x:v>
      </x:c>
      <x:c r="H2442" s="0" t="s">
        <x:v>76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5652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100</x:v>
      </x:c>
      <x:c r="F2443" s="0" t="s">
        <x:v>101</x:v>
      </x:c>
      <x:c r="G2443" s="0" t="s">
        <x:v>75</x:v>
      </x:c>
      <x:c r="H2443" s="0" t="s">
        <x:v>76</x:v>
      </x:c>
      <x:c r="I2443" s="0" t="s">
        <x:v>56</x:v>
      </x:c>
      <x:c r="J2443" s="0" t="s">
        <x:v>57</x:v>
      </x:c>
      <x:c r="K2443" s="0" t="s">
        <x:v>60</x:v>
      </x:c>
      <x:c r="L2443" s="0" t="s">
        <x:v>60</x:v>
      </x:c>
      <x:c r="M2443" s="0" t="s">
        <x:v>59</x:v>
      </x:c>
      <x:c r="N2443" s="0">
        <x:v>5423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100</x:v>
      </x:c>
      <x:c r="F2444" s="0" t="s">
        <x:v>101</x:v>
      </x:c>
      <x:c r="G2444" s="0" t="s">
        <x:v>75</x:v>
      </x:c>
      <x:c r="H2444" s="0" t="s">
        <x:v>76</x:v>
      </x:c>
      <x:c r="I2444" s="0" t="s">
        <x:v>61</x:v>
      </x:c>
      <x:c r="J2444" s="0" t="s">
        <x:v>62</x:v>
      </x:c>
      <x:c r="K2444" s="0" t="s">
        <x:v>58</x:v>
      </x:c>
      <x:c r="L2444" s="0" t="s">
        <x:v>58</x:v>
      </x:c>
      <x:c r="M2444" s="0" t="s">
        <x:v>59</x:v>
      </x:c>
      <x:c r="N2444" s="0">
        <x:v>4205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100</x:v>
      </x:c>
      <x:c r="F2445" s="0" t="s">
        <x:v>101</x:v>
      </x:c>
      <x:c r="G2445" s="0" t="s">
        <x:v>75</x:v>
      </x:c>
      <x:c r="H2445" s="0" t="s">
        <x:v>76</x:v>
      </x:c>
      <x:c r="I2445" s="0" t="s">
        <x:v>61</x:v>
      </x:c>
      <x:c r="J2445" s="0" t="s">
        <x:v>62</x:v>
      </x:c>
      <x:c r="K2445" s="0" t="s">
        <x:v>60</x:v>
      </x:c>
      <x:c r="L2445" s="0" t="s">
        <x:v>60</x:v>
      </x:c>
      <x:c r="M2445" s="0" t="s">
        <x:v>59</x:v>
      </x:c>
      <x:c r="N2445" s="0">
        <x:v>4810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100</x:v>
      </x:c>
      <x:c r="F2446" s="0" t="s">
        <x:v>101</x:v>
      </x:c>
      <x:c r="G2446" s="0" t="s">
        <x:v>75</x:v>
      </x:c>
      <x:c r="H2446" s="0" t="s">
        <x:v>76</x:v>
      </x:c>
      <x:c r="I2446" s="0" t="s">
        <x:v>63</x:v>
      </x:c>
      <x:c r="J2446" s="0" t="s">
        <x:v>64</x:v>
      </x:c>
      <x:c r="K2446" s="0" t="s">
        <x:v>58</x:v>
      </x:c>
      <x:c r="L2446" s="0" t="s">
        <x:v>58</x:v>
      </x:c>
      <x:c r="M2446" s="0" t="s">
        <x:v>59</x:v>
      </x:c>
      <x:c r="N2446" s="0">
        <x:v>1258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100</x:v>
      </x:c>
      <x:c r="F2447" s="0" t="s">
        <x:v>101</x:v>
      </x:c>
      <x:c r="G2447" s="0" t="s">
        <x:v>75</x:v>
      </x:c>
      <x:c r="H2447" s="0" t="s">
        <x:v>76</x:v>
      </x:c>
      <x:c r="I2447" s="0" t="s">
        <x:v>63</x:v>
      </x:c>
      <x:c r="J2447" s="0" t="s">
        <x:v>64</x:v>
      </x:c>
      <x:c r="K2447" s="0" t="s">
        <x:v>60</x:v>
      </x:c>
      <x:c r="L2447" s="0" t="s">
        <x:v>60</x:v>
      </x:c>
      <x:c r="M2447" s="0" t="s">
        <x:v>59</x:v>
      </x:c>
      <x:c r="N2447" s="0">
        <x:v>382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100</x:v>
      </x:c>
      <x:c r="F2448" s="0" t="s">
        <x:v>101</x:v>
      </x:c>
      <x:c r="G2448" s="0" t="s">
        <x:v>75</x:v>
      </x:c>
      <x:c r="H2448" s="0" t="s">
        <x:v>76</x:v>
      </x:c>
      <x:c r="I2448" s="0" t="s">
        <x:v>65</x:v>
      </x:c>
      <x:c r="J2448" s="0" t="s">
        <x:v>66</x:v>
      </x:c>
      <x:c r="K2448" s="0" t="s">
        <x:v>58</x:v>
      </x:c>
      <x:c r="L2448" s="0" t="s">
        <x:v>58</x:v>
      </x:c>
      <x:c r="M2448" s="0" t="s">
        <x:v>59</x:v>
      </x:c>
      <x:c r="N2448" s="0">
        <x:v>189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100</x:v>
      </x:c>
      <x:c r="F2449" s="0" t="s">
        <x:v>101</x:v>
      </x:c>
      <x:c r="G2449" s="0" t="s">
        <x:v>75</x:v>
      </x:c>
      <x:c r="H2449" s="0" t="s">
        <x:v>76</x:v>
      </x:c>
      <x:c r="I2449" s="0" t="s">
        <x:v>65</x:v>
      </x:c>
      <x:c r="J2449" s="0" t="s">
        <x:v>66</x:v>
      </x:c>
      <x:c r="K2449" s="0" t="s">
        <x:v>60</x:v>
      </x:c>
      <x:c r="L2449" s="0" t="s">
        <x:v>60</x:v>
      </x:c>
      <x:c r="M2449" s="0" t="s">
        <x:v>59</x:v>
      </x:c>
      <x:c r="N2449" s="0">
        <x:v>231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100</x:v>
      </x:c>
      <x:c r="F2450" s="0" t="s">
        <x:v>101</x:v>
      </x:c>
      <x:c r="G2450" s="0" t="s">
        <x:v>77</x:v>
      </x:c>
      <x:c r="H2450" s="0" t="s">
        <x:v>78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3306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100</x:v>
      </x:c>
      <x:c r="F2451" s="0" t="s">
        <x:v>101</x:v>
      </x:c>
      <x:c r="G2451" s="0" t="s">
        <x:v>77</x:v>
      </x:c>
      <x:c r="H2451" s="0" t="s">
        <x:v>78</x:v>
      </x:c>
      <x:c r="I2451" s="0" t="s">
        <x:v>56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3799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100</x:v>
      </x:c>
      <x:c r="F2452" s="0" t="s">
        <x:v>101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2785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100</x:v>
      </x:c>
      <x:c r="F2453" s="0" t="s">
        <x:v>101</x:v>
      </x:c>
      <x:c r="G2453" s="0" t="s">
        <x:v>77</x:v>
      </x:c>
      <x:c r="H2453" s="0" t="s">
        <x:v>78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3455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100</x:v>
      </x:c>
      <x:c r="F2454" s="0" t="s">
        <x:v>101</x:v>
      </x:c>
      <x:c r="G2454" s="0" t="s">
        <x:v>77</x:v>
      </x:c>
      <x:c r="H2454" s="0" t="s">
        <x:v>78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421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100</x:v>
      </x:c>
      <x:c r="F2455" s="0" t="s">
        <x:v>101</x:v>
      </x:c>
      <x:c r="G2455" s="0" t="s">
        <x:v>77</x:v>
      </x:c>
      <x:c r="H2455" s="0" t="s">
        <x:v>78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230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100</x:v>
      </x:c>
      <x:c r="F2456" s="0" t="s">
        <x:v>101</x:v>
      </x:c>
      <x:c r="G2456" s="0" t="s">
        <x:v>77</x:v>
      </x:c>
      <x:c r="H2456" s="0" t="s">
        <x:v>78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100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100</x:v>
      </x:c>
      <x:c r="F2457" s="0" t="s">
        <x:v>101</x:v>
      </x:c>
      <x:c r="G2457" s="0" t="s">
        <x:v>77</x:v>
      </x:c>
      <x:c r="H2457" s="0" t="s">
        <x:v>78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114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100</x:v>
      </x:c>
      <x:c r="F2458" s="0" t="s">
        <x:v>101</x:v>
      </x:c>
      <x:c r="G2458" s="0" t="s">
        <x:v>79</x:v>
      </x:c>
      <x:c r="H2458" s="0" t="s">
        <x:v>80</x:v>
      </x:c>
      <x:c r="I2458" s="0" t="s">
        <x:v>56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757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100</x:v>
      </x:c>
      <x:c r="F2459" s="0" t="s">
        <x:v>101</x:v>
      </x:c>
      <x:c r="G2459" s="0" t="s">
        <x:v>79</x:v>
      </x:c>
      <x:c r="H2459" s="0" t="s">
        <x:v>80</x:v>
      </x:c>
      <x:c r="I2459" s="0" t="s">
        <x:v>56</x:v>
      </x:c>
      <x:c r="J2459" s="0" t="s">
        <x:v>57</x:v>
      </x:c>
      <x:c r="K2459" s="0" t="s">
        <x:v>60</x:v>
      </x:c>
      <x:c r="L2459" s="0" t="s">
        <x:v>60</x:v>
      </x:c>
      <x:c r="M2459" s="0" t="s">
        <x:v>59</x:v>
      </x:c>
      <x:c r="N2459" s="0">
        <x:v>935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100</x:v>
      </x:c>
      <x:c r="F2460" s="0" t="s">
        <x:v>101</x:v>
      </x:c>
      <x:c r="G2460" s="0" t="s">
        <x:v>79</x:v>
      </x:c>
      <x:c r="H2460" s="0" t="s">
        <x:v>80</x:v>
      </x:c>
      <x:c r="I2460" s="0" t="s">
        <x:v>61</x:v>
      </x:c>
      <x:c r="J2460" s="0" t="s">
        <x:v>62</x:v>
      </x:c>
      <x:c r="K2460" s="0" t="s">
        <x:v>58</x:v>
      </x:c>
      <x:c r="L2460" s="0" t="s">
        <x:v>58</x:v>
      </x:c>
      <x:c r="M2460" s="0" t="s">
        <x:v>59</x:v>
      </x:c>
      <x:c r="N2460" s="0">
        <x:v>576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100</x:v>
      </x:c>
      <x:c r="F2461" s="0" t="s">
        <x:v>101</x:v>
      </x:c>
      <x:c r="G2461" s="0" t="s">
        <x:v>79</x:v>
      </x:c>
      <x:c r="H2461" s="0" t="s">
        <x:v>80</x:v>
      </x:c>
      <x:c r="I2461" s="0" t="s">
        <x:v>61</x:v>
      </x:c>
      <x:c r="J2461" s="0" t="s">
        <x:v>62</x:v>
      </x:c>
      <x:c r="K2461" s="0" t="s">
        <x:v>60</x:v>
      </x:c>
      <x:c r="L2461" s="0" t="s">
        <x:v>60</x:v>
      </x:c>
      <x:c r="M2461" s="0" t="s">
        <x:v>59</x:v>
      </x:c>
      <x:c r="N2461" s="0">
        <x:v>784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100</x:v>
      </x:c>
      <x:c r="F2462" s="0" t="s">
        <x:v>101</x:v>
      </x:c>
      <x:c r="G2462" s="0" t="s">
        <x:v>79</x:v>
      </x:c>
      <x:c r="H2462" s="0" t="s">
        <x:v>80</x:v>
      </x:c>
      <x:c r="I2462" s="0" t="s">
        <x:v>63</x:v>
      </x:c>
      <x:c r="J2462" s="0" t="s">
        <x:v>64</x:v>
      </x:c>
      <x:c r="K2462" s="0" t="s">
        <x:v>58</x:v>
      </x:c>
      <x:c r="L2462" s="0" t="s">
        <x:v>58</x:v>
      </x:c>
      <x:c r="M2462" s="0" t="s">
        <x:v>59</x:v>
      </x:c>
      <x:c r="N2462" s="0">
        <x:v>161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100</x:v>
      </x:c>
      <x:c r="F2463" s="0" t="s">
        <x:v>101</x:v>
      </x:c>
      <x:c r="G2463" s="0" t="s">
        <x:v>79</x:v>
      </x:c>
      <x:c r="H2463" s="0" t="s">
        <x:v>80</x:v>
      </x:c>
      <x:c r="I2463" s="0" t="s">
        <x:v>63</x:v>
      </x:c>
      <x:c r="J2463" s="0" t="s">
        <x:v>64</x:v>
      </x:c>
      <x:c r="K2463" s="0" t="s">
        <x:v>60</x:v>
      </x:c>
      <x:c r="L2463" s="0" t="s">
        <x:v>60</x:v>
      </x:c>
      <x:c r="M2463" s="0" t="s">
        <x:v>59</x:v>
      </x:c>
      <x:c r="N2463" s="0">
        <x:v>79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100</x:v>
      </x:c>
      <x:c r="F2464" s="0" t="s">
        <x:v>101</x:v>
      </x:c>
      <x:c r="G2464" s="0" t="s">
        <x:v>79</x:v>
      </x:c>
      <x:c r="H2464" s="0" t="s">
        <x:v>80</x:v>
      </x:c>
      <x:c r="I2464" s="0" t="s">
        <x:v>65</x:v>
      </x:c>
      <x:c r="J2464" s="0" t="s">
        <x:v>66</x:v>
      </x:c>
      <x:c r="K2464" s="0" t="s">
        <x:v>58</x:v>
      </x:c>
      <x:c r="L2464" s="0" t="s">
        <x:v>58</x:v>
      </x:c>
      <x:c r="M2464" s="0" t="s">
        <x:v>59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100</x:v>
      </x:c>
      <x:c r="F2465" s="0" t="s">
        <x:v>101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60</x:v>
      </x:c>
      <x:c r="L2465" s="0" t="s">
        <x:v>60</x:v>
      </x:c>
      <x:c r="M2465" s="0" t="s">
        <x:v>59</x:v>
      </x:c>
      <x:c r="N2465" s="0">
        <x:v>72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100</x:v>
      </x:c>
      <x:c r="F2466" s="0" t="s">
        <x:v>101</x:v>
      </x:c>
      <x:c r="G2466" s="0" t="s">
        <x:v>81</x:v>
      </x:c>
      <x:c r="H2466" s="0" t="s">
        <x:v>82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2908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100</x:v>
      </x:c>
      <x:c r="F2467" s="0" t="s">
        <x:v>101</x:v>
      </x:c>
      <x:c r="G2467" s="0" t="s">
        <x:v>81</x:v>
      </x:c>
      <x:c r="H2467" s="0" t="s">
        <x:v>82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3025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100</x:v>
      </x:c>
      <x:c r="F2468" s="0" t="s">
        <x:v>101</x:v>
      </x:c>
      <x:c r="G2468" s="0" t="s">
        <x:v>81</x:v>
      </x:c>
      <x:c r="H2468" s="0" t="s">
        <x:v>82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2512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100</x:v>
      </x:c>
      <x:c r="F2469" s="0" t="s">
        <x:v>101</x:v>
      </x:c>
      <x:c r="G2469" s="0" t="s">
        <x:v>81</x:v>
      </x:c>
      <x:c r="H2469" s="0" t="s">
        <x:v>82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2775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100</x:v>
      </x:c>
      <x:c r="F2470" s="0" t="s">
        <x:v>101</x:v>
      </x:c>
      <x:c r="G2470" s="0" t="s">
        <x:v>81</x:v>
      </x:c>
      <x:c r="H2470" s="0" t="s">
        <x:v>82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305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100</x:v>
      </x:c>
      <x:c r="F2471" s="0" t="s">
        <x:v>101</x:v>
      </x:c>
      <x:c r="G2471" s="0" t="s">
        <x:v>81</x:v>
      </x:c>
      <x:c r="H2471" s="0" t="s">
        <x:v>82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136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100</x:v>
      </x:c>
      <x:c r="F2472" s="0" t="s">
        <x:v>101</x:v>
      </x:c>
      <x:c r="G2472" s="0" t="s">
        <x:v>81</x:v>
      </x:c>
      <x:c r="H2472" s="0" t="s">
        <x:v>82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91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100</x:v>
      </x:c>
      <x:c r="F2473" s="0" t="s">
        <x:v>101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114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100</x:v>
      </x:c>
      <x:c r="F2474" s="0" t="s">
        <x:v>101</x:v>
      </x:c>
      <x:c r="G2474" s="0" t="s">
        <x:v>83</x:v>
      </x:c>
      <x:c r="H2474" s="0" t="s">
        <x:v>84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1289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100</x:v>
      </x:c>
      <x:c r="F2475" s="0" t="s">
        <x:v>101</x:v>
      </x:c>
      <x:c r="G2475" s="0" t="s">
        <x:v>83</x:v>
      </x:c>
      <x:c r="H2475" s="0" t="s">
        <x:v>84</x:v>
      </x:c>
      <x:c r="I2475" s="0" t="s">
        <x:v>56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1741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100</x:v>
      </x:c>
      <x:c r="F2476" s="0" t="s">
        <x:v>101</x:v>
      </x:c>
      <x:c r="G2476" s="0" t="s">
        <x:v>83</x:v>
      </x:c>
      <x:c r="H2476" s="0" t="s">
        <x:v>84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1142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100</x:v>
      </x:c>
      <x:c r="F2477" s="0" t="s">
        <x:v>101</x:v>
      </x:c>
      <x:c r="G2477" s="0" t="s">
        <x:v>83</x:v>
      </x:c>
      <x:c r="H2477" s="0" t="s">
        <x:v>84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1577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100</x:v>
      </x:c>
      <x:c r="F2478" s="0" t="s">
        <x:v>101</x:v>
      </x:c>
      <x:c r="G2478" s="0" t="s">
        <x:v>83</x:v>
      </x:c>
      <x:c r="H2478" s="0" t="s">
        <x:v>84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57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100</x:v>
      </x:c>
      <x:c r="F2479" s="0" t="s">
        <x:v>101</x:v>
      </x:c>
      <x:c r="G2479" s="0" t="s">
        <x:v>83</x:v>
      </x:c>
      <x:c r="H2479" s="0" t="s">
        <x:v>84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39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100</x:v>
      </x:c>
      <x:c r="F2480" s="0" t="s">
        <x:v>101</x:v>
      </x:c>
      <x:c r="G2480" s="0" t="s">
        <x:v>83</x:v>
      </x:c>
      <x:c r="H2480" s="0" t="s">
        <x:v>84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>
        <x:v>90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100</x:v>
      </x:c>
      <x:c r="F2481" s="0" t="s">
        <x:v>101</x:v>
      </x:c>
      <x:c r="G2481" s="0" t="s">
        <x:v>83</x:v>
      </x:c>
      <x:c r="H2481" s="0" t="s">
        <x:v>84</x:v>
      </x:c>
      <x:c r="I2481" s="0" t="s">
        <x:v>65</x:v>
      </x:c>
      <x:c r="J2481" s="0" t="s">
        <x:v>66</x:v>
      </x:c>
      <x:c r="K2481" s="0" t="s">
        <x:v>60</x:v>
      </x:c>
      <x:c r="L2481" s="0" t="s">
        <x:v>60</x:v>
      </x:c>
      <x:c r="M2481" s="0" t="s">
        <x:v>59</x:v>
      </x:c>
      <x:c r="N2481" s="0">
        <x:v>125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100</x:v>
      </x:c>
      <x:c r="F2482" s="0" t="s">
        <x:v>101</x:v>
      </x:c>
      <x:c r="G2482" s="0" t="s">
        <x:v>85</x:v>
      </x:c>
      <x:c r="H2482" s="0" t="s">
        <x:v>86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260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100</x:v>
      </x:c>
      <x:c r="F2483" s="0" t="s">
        <x:v>101</x:v>
      </x:c>
      <x:c r="G2483" s="0" t="s">
        <x:v>85</x:v>
      </x:c>
      <x:c r="H2483" s="0" t="s">
        <x:v>86</x:v>
      </x:c>
      <x:c r="I2483" s="0" t="s">
        <x:v>56</x:v>
      </x:c>
      <x:c r="J2483" s="0" t="s">
        <x:v>57</x:v>
      </x:c>
      <x:c r="K2483" s="0" t="s">
        <x:v>60</x:v>
      </x:c>
      <x:c r="L2483" s="0" t="s">
        <x:v>60</x:v>
      </x:c>
      <x:c r="M2483" s="0" t="s">
        <x:v>59</x:v>
      </x:c>
      <x:c r="N2483" s="0">
        <x:v>302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100</x:v>
      </x:c>
      <x:c r="F2484" s="0" t="s">
        <x:v>101</x:v>
      </x:c>
      <x:c r="G2484" s="0" t="s">
        <x:v>85</x:v>
      </x:c>
      <x:c r="H2484" s="0" t="s">
        <x:v>86</x:v>
      </x:c>
      <x:c r="I2484" s="0" t="s">
        <x:v>61</x:v>
      </x:c>
      <x:c r="J2484" s="0" t="s">
        <x:v>62</x:v>
      </x:c>
      <x:c r="K2484" s="0" t="s">
        <x:v>58</x:v>
      </x:c>
      <x:c r="L2484" s="0" t="s">
        <x:v>58</x:v>
      </x:c>
      <x:c r="M2484" s="0" t="s">
        <x:v>59</x:v>
      </x:c>
      <x:c r="N2484" s="0">
        <x:v>210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100</x:v>
      </x:c>
      <x:c r="F2485" s="0" t="s">
        <x:v>101</x:v>
      </x:c>
      <x:c r="G2485" s="0" t="s">
        <x:v>85</x:v>
      </x:c>
      <x:c r="H2485" s="0" t="s">
        <x:v>86</x:v>
      </x:c>
      <x:c r="I2485" s="0" t="s">
        <x:v>61</x:v>
      </x:c>
      <x:c r="J2485" s="0" t="s">
        <x:v>62</x:v>
      </x:c>
      <x:c r="K2485" s="0" t="s">
        <x:v>60</x:v>
      </x:c>
      <x:c r="L2485" s="0" t="s">
        <x:v>60</x:v>
      </x:c>
      <x:c r="M2485" s="0" t="s">
        <x:v>59</x:v>
      </x:c>
      <x:c r="N2485" s="0">
        <x:v>243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100</x:v>
      </x:c>
      <x:c r="F2486" s="0" t="s">
        <x:v>101</x:v>
      </x:c>
      <x:c r="G2486" s="0" t="s">
        <x:v>85</x:v>
      </x:c>
      <x:c r="H2486" s="0" t="s">
        <x:v>86</x:v>
      </x:c>
      <x:c r="I2486" s="0" t="s">
        <x:v>63</x:v>
      </x:c>
      <x:c r="J2486" s="0" t="s">
        <x:v>64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100</x:v>
      </x:c>
      <x:c r="F2487" s="0" t="s">
        <x:v>101</x:v>
      </x:c>
      <x:c r="G2487" s="0" t="s">
        <x:v>85</x:v>
      </x:c>
      <x:c r="H2487" s="0" t="s">
        <x:v>86</x:v>
      </x:c>
      <x:c r="I2487" s="0" t="s">
        <x:v>63</x:v>
      </x:c>
      <x:c r="J2487" s="0" t="s">
        <x:v>64</x:v>
      </x:c>
      <x:c r="K2487" s="0" t="s">
        <x:v>60</x:v>
      </x:c>
      <x:c r="L2487" s="0" t="s">
        <x:v>60</x:v>
      </x:c>
      <x:c r="M2487" s="0" t="s">
        <x:v>59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100</x:v>
      </x:c>
      <x:c r="F2488" s="0" t="s">
        <x:v>101</x:v>
      </x:c>
      <x:c r="G2488" s="0" t="s">
        <x:v>85</x:v>
      </x:c>
      <x:c r="H2488" s="0" t="s">
        <x:v>86</x:v>
      </x:c>
      <x:c r="I2488" s="0" t="s">
        <x:v>65</x:v>
      </x:c>
      <x:c r="J2488" s="0" t="s">
        <x:v>66</x:v>
      </x:c>
      <x:c r="K2488" s="0" t="s">
        <x:v>58</x:v>
      </x:c>
      <x:c r="L2488" s="0" t="s">
        <x:v>58</x:v>
      </x:c>
      <x:c r="M2488" s="0" t="s">
        <x:v>59</x:v>
      </x:c>
      <x:c r="N2488" s="0">
        <x:v>34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100</x:v>
      </x:c>
      <x:c r="F2489" s="0" t="s">
        <x:v>101</x:v>
      </x:c>
      <x:c r="G2489" s="0" t="s">
        <x:v>85</x:v>
      </x:c>
      <x:c r="H2489" s="0" t="s">
        <x:v>86</x:v>
      </x:c>
      <x:c r="I2489" s="0" t="s">
        <x:v>65</x:v>
      </x:c>
      <x:c r="J2489" s="0" t="s">
        <x:v>66</x:v>
      </x:c>
      <x:c r="K2489" s="0" t="s">
        <x:v>60</x:v>
      </x:c>
      <x:c r="L2489" s="0" t="s">
        <x:v>60</x:v>
      </x:c>
      <x:c r="M2489" s="0" t="s">
        <x:v>59</x:v>
      </x:c>
      <x:c r="N2489" s="0">
        <x:v>43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100</x:v>
      </x:c>
      <x:c r="F2490" s="0" t="s">
        <x:v>101</x:v>
      </x:c>
      <x:c r="G2490" s="0" t="s">
        <x:v>87</x:v>
      </x:c>
      <x:c r="H2490" s="0" t="s">
        <x:v>88</x:v>
      </x:c>
      <x:c r="I2490" s="0" t="s">
        <x:v>56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2271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100</x:v>
      </x:c>
      <x:c r="F2491" s="0" t="s">
        <x:v>101</x:v>
      </x:c>
      <x:c r="G2491" s="0" t="s">
        <x:v>87</x:v>
      </x:c>
      <x:c r="H2491" s="0" t="s">
        <x:v>88</x:v>
      </x:c>
      <x:c r="I2491" s="0" t="s">
        <x:v>56</x:v>
      </x:c>
      <x:c r="J2491" s="0" t="s">
        <x:v>57</x:v>
      </x:c>
      <x:c r="K2491" s="0" t="s">
        <x:v>60</x:v>
      </x:c>
      <x:c r="L2491" s="0" t="s">
        <x:v>60</x:v>
      </x:c>
      <x:c r="M2491" s="0" t="s">
        <x:v>59</x:v>
      </x:c>
      <x:c r="N2491" s="0">
        <x:v>2419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100</x:v>
      </x:c>
      <x:c r="F2492" s="0" t="s">
        <x:v>101</x:v>
      </x:c>
      <x:c r="G2492" s="0" t="s">
        <x:v>87</x:v>
      </x:c>
      <x:c r="H2492" s="0" t="s">
        <x:v>88</x:v>
      </x:c>
      <x:c r="I2492" s="0" t="s">
        <x:v>61</x:v>
      </x:c>
      <x:c r="J2492" s="0" t="s">
        <x:v>62</x:v>
      </x:c>
      <x:c r="K2492" s="0" t="s">
        <x:v>58</x:v>
      </x:c>
      <x:c r="L2492" s="0" t="s">
        <x:v>58</x:v>
      </x:c>
      <x:c r="M2492" s="0" t="s">
        <x:v>59</x:v>
      </x:c>
      <x:c r="N2492" s="0">
        <x:v>745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100</x:v>
      </x:c>
      <x:c r="F2493" s="0" t="s">
        <x:v>101</x:v>
      </x:c>
      <x:c r="G2493" s="0" t="s">
        <x:v>87</x:v>
      </x:c>
      <x:c r="H2493" s="0" t="s">
        <x:v>88</x:v>
      </x:c>
      <x:c r="I2493" s="0" t="s">
        <x:v>61</x:v>
      </x:c>
      <x:c r="J2493" s="0" t="s">
        <x:v>62</x:v>
      </x:c>
      <x:c r="K2493" s="0" t="s">
        <x:v>60</x:v>
      </x:c>
      <x:c r="L2493" s="0" t="s">
        <x:v>60</x:v>
      </x:c>
      <x:c r="M2493" s="0" t="s">
        <x:v>59</x:v>
      </x:c>
      <x:c r="N2493" s="0">
        <x:v>873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100</x:v>
      </x:c>
      <x:c r="F2494" s="0" t="s">
        <x:v>101</x:v>
      </x:c>
      <x:c r="G2494" s="0" t="s">
        <x:v>87</x:v>
      </x:c>
      <x:c r="H2494" s="0" t="s">
        <x:v>88</x:v>
      </x:c>
      <x:c r="I2494" s="0" t="s">
        <x:v>63</x:v>
      </x:c>
      <x:c r="J2494" s="0" t="s">
        <x:v>64</x:v>
      </x:c>
      <x:c r="K2494" s="0" t="s">
        <x:v>58</x:v>
      </x:c>
      <x:c r="L2494" s="0" t="s">
        <x:v>58</x:v>
      </x:c>
      <x:c r="M2494" s="0" t="s">
        <x:v>59</x:v>
      </x:c>
      <x:c r="N2494" s="0">
        <x:v>858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100</x:v>
      </x:c>
      <x:c r="F2495" s="0" t="s">
        <x:v>101</x:v>
      </x:c>
      <x:c r="G2495" s="0" t="s">
        <x:v>87</x:v>
      </x:c>
      <x:c r="H2495" s="0" t="s">
        <x:v>88</x:v>
      </x:c>
      <x:c r="I2495" s="0" t="s">
        <x:v>63</x:v>
      </x:c>
      <x:c r="J2495" s="0" t="s">
        <x:v>64</x:v>
      </x:c>
      <x:c r="K2495" s="0" t="s">
        <x:v>60</x:v>
      </x:c>
      <x:c r="L2495" s="0" t="s">
        <x:v>60</x:v>
      </x:c>
      <x:c r="M2495" s="0" t="s">
        <x:v>59</x:v>
      </x:c>
      <x:c r="N2495" s="0">
        <x:v>682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100</x:v>
      </x:c>
      <x:c r="F2496" s="0" t="s">
        <x:v>101</x:v>
      </x:c>
      <x:c r="G2496" s="0" t="s">
        <x:v>87</x:v>
      </x:c>
      <x:c r="H2496" s="0" t="s">
        <x:v>88</x:v>
      </x:c>
      <x:c r="I2496" s="0" t="s">
        <x:v>65</x:v>
      </x:c>
      <x:c r="J2496" s="0" t="s">
        <x:v>66</x:v>
      </x:c>
      <x:c r="K2496" s="0" t="s">
        <x:v>58</x:v>
      </x:c>
      <x:c r="L2496" s="0" t="s">
        <x:v>58</x:v>
      </x:c>
      <x:c r="M2496" s="0" t="s">
        <x:v>59</x:v>
      </x:c>
      <x:c r="N2496" s="0">
        <x:v>668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100</x:v>
      </x:c>
      <x:c r="F2497" s="0" t="s">
        <x:v>101</x:v>
      </x:c>
      <x:c r="G2497" s="0" t="s">
        <x:v>87</x:v>
      </x:c>
      <x:c r="H2497" s="0" t="s">
        <x:v>88</x:v>
      </x:c>
      <x:c r="I2497" s="0" t="s">
        <x:v>65</x:v>
      </x:c>
      <x:c r="J2497" s="0" t="s">
        <x:v>66</x:v>
      </x:c>
      <x:c r="K2497" s="0" t="s">
        <x:v>60</x:v>
      </x:c>
      <x:c r="L2497" s="0" t="s">
        <x:v>60</x:v>
      </x:c>
      <x:c r="M2497" s="0" t="s">
        <x:v>59</x:v>
      </x:c>
      <x:c r="N2497" s="0">
        <x:v>864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102</x:v>
      </x:c>
      <x:c r="F2498" s="0" t="s">
        <x:v>103</x:v>
      </x:c>
      <x:c r="G2498" s="0" t="s">
        <x:v>52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44598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102</x:v>
      </x:c>
      <x:c r="F2499" s="0" t="s">
        <x:v>103</x:v>
      </x:c>
      <x:c r="G2499" s="0" t="s">
        <x:v>52</x:v>
      </x:c>
      <x:c r="H2499" s="0" t="s">
        <x:v>55</x:v>
      </x:c>
      <x:c r="I2499" s="0" t="s">
        <x:v>56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50179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102</x:v>
      </x:c>
      <x:c r="F2500" s="0" t="s">
        <x:v>103</x:v>
      </x:c>
      <x:c r="G2500" s="0" t="s">
        <x:v>52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36402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102</x:v>
      </x:c>
      <x:c r="F2501" s="0" t="s">
        <x:v>103</x:v>
      </x:c>
      <x:c r="G2501" s="0" t="s">
        <x:v>52</x:v>
      </x:c>
      <x:c r="H2501" s="0" t="s">
        <x:v>55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43057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102</x:v>
      </x:c>
      <x:c r="F2502" s="0" t="s">
        <x:v>103</x:v>
      </x:c>
      <x:c r="G2502" s="0" t="s">
        <x:v>52</x:v>
      </x:c>
      <x:c r="H2502" s="0" t="s">
        <x:v>55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4340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102</x:v>
      </x:c>
      <x:c r="F2503" s="0" t="s">
        <x:v>103</x:v>
      </x:c>
      <x:c r="G2503" s="0" t="s">
        <x:v>52</x:v>
      </x:c>
      <x:c r="H2503" s="0" t="s">
        <x:v>55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2484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102</x:v>
      </x:c>
      <x:c r="F2504" s="0" t="s">
        <x:v>103</x:v>
      </x:c>
      <x:c r="G2504" s="0" t="s">
        <x:v>52</x:v>
      </x:c>
      <x:c r="H2504" s="0" t="s">
        <x:v>55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3856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102</x:v>
      </x:c>
      <x:c r="F2505" s="0" t="s">
        <x:v>103</x:v>
      </x:c>
      <x:c r="G2505" s="0" t="s">
        <x:v>52</x:v>
      </x:c>
      <x:c r="H2505" s="0" t="s">
        <x:v>55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4638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102</x:v>
      </x:c>
      <x:c r="F2506" s="0" t="s">
        <x:v>103</x:v>
      </x:c>
      <x:c r="G2506" s="0" t="s">
        <x:v>67</x:v>
      </x:c>
      <x:c r="H2506" s="0" t="s">
        <x:v>68</x:v>
      </x:c>
      <x:c r="I2506" s="0" t="s">
        <x:v>56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9205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102</x:v>
      </x:c>
      <x:c r="F2507" s="0" t="s">
        <x:v>103</x:v>
      </x:c>
      <x:c r="G2507" s="0" t="s">
        <x:v>67</x:v>
      </x:c>
      <x:c r="H2507" s="0" t="s">
        <x:v>68</x:v>
      </x:c>
      <x:c r="I2507" s="0" t="s">
        <x:v>56</x:v>
      </x:c>
      <x:c r="J2507" s="0" t="s">
        <x:v>57</x:v>
      </x:c>
      <x:c r="K2507" s="0" t="s">
        <x:v>60</x:v>
      </x:c>
      <x:c r="L2507" s="0" t="s">
        <x:v>60</x:v>
      </x:c>
      <x:c r="M2507" s="0" t="s">
        <x:v>59</x:v>
      </x:c>
      <x:c r="N2507" s="0">
        <x:v>10779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102</x:v>
      </x:c>
      <x:c r="F2508" s="0" t="s">
        <x:v>103</x:v>
      </x:c>
      <x:c r="G2508" s="0" t="s">
        <x:v>67</x:v>
      </x:c>
      <x:c r="H2508" s="0" t="s">
        <x:v>68</x:v>
      </x:c>
      <x:c r="I2508" s="0" t="s">
        <x:v>61</x:v>
      </x:c>
      <x:c r="J2508" s="0" t="s">
        <x:v>62</x:v>
      </x:c>
      <x:c r="K2508" s="0" t="s">
        <x:v>58</x:v>
      </x:c>
      <x:c r="L2508" s="0" t="s">
        <x:v>58</x:v>
      </x:c>
      <x:c r="M2508" s="0" t="s">
        <x:v>59</x:v>
      </x:c>
      <x:c r="N2508" s="0">
        <x:v>7821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102</x:v>
      </x:c>
      <x:c r="F2509" s="0" t="s">
        <x:v>103</x:v>
      </x:c>
      <x:c r="G2509" s="0" t="s">
        <x:v>67</x:v>
      </x:c>
      <x:c r="H2509" s="0" t="s">
        <x:v>68</x:v>
      </x:c>
      <x:c r="I2509" s="0" t="s">
        <x:v>61</x:v>
      </x:c>
      <x:c r="J2509" s="0" t="s">
        <x:v>62</x:v>
      </x:c>
      <x:c r="K2509" s="0" t="s">
        <x:v>60</x:v>
      </x:c>
      <x:c r="L2509" s="0" t="s">
        <x:v>60</x:v>
      </x:c>
      <x:c r="M2509" s="0" t="s">
        <x:v>59</x:v>
      </x:c>
      <x:c r="N2509" s="0">
        <x:v>9497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102</x:v>
      </x:c>
      <x:c r="F2510" s="0" t="s">
        <x:v>103</x:v>
      </x:c>
      <x:c r="G2510" s="0" t="s">
        <x:v>67</x:v>
      </x:c>
      <x:c r="H2510" s="0" t="s">
        <x:v>68</x:v>
      </x:c>
      <x:c r="I2510" s="0" t="s">
        <x:v>63</x:v>
      </x:c>
      <x:c r="J2510" s="0" t="s">
        <x:v>64</x:v>
      </x:c>
      <x:c r="K2510" s="0" t="s">
        <x:v>58</x:v>
      </x:c>
      <x:c r="L2510" s="0" t="s">
        <x:v>58</x:v>
      </x:c>
      <x:c r="M2510" s="0" t="s">
        <x:v>59</x:v>
      </x:c>
      <x:c r="N2510" s="0">
        <x:v>608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102</x:v>
      </x:c>
      <x:c r="F2511" s="0" t="s">
        <x:v>103</x:v>
      </x:c>
      <x:c r="G2511" s="0" t="s">
        <x:v>67</x:v>
      </x:c>
      <x:c r="H2511" s="0" t="s">
        <x:v>68</x:v>
      </x:c>
      <x:c r="I2511" s="0" t="s">
        <x:v>63</x:v>
      </x:c>
      <x:c r="J2511" s="0" t="s">
        <x:v>64</x:v>
      </x:c>
      <x:c r="K2511" s="0" t="s">
        <x:v>60</x:v>
      </x:c>
      <x:c r="L2511" s="0" t="s">
        <x:v>60</x:v>
      </x:c>
      <x:c r="M2511" s="0" t="s">
        <x:v>59</x:v>
      </x:c>
      <x:c r="N2511" s="0">
        <x:v>369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102</x:v>
      </x:c>
      <x:c r="F2512" s="0" t="s">
        <x:v>103</x:v>
      </x:c>
      <x:c r="G2512" s="0" t="s">
        <x:v>67</x:v>
      </x:c>
      <x:c r="H2512" s="0" t="s">
        <x:v>68</x:v>
      </x:c>
      <x:c r="I2512" s="0" t="s">
        <x:v>65</x:v>
      </x:c>
      <x:c r="J2512" s="0" t="s">
        <x:v>66</x:v>
      </x:c>
      <x:c r="K2512" s="0" t="s">
        <x:v>58</x:v>
      </x:c>
      <x:c r="L2512" s="0" t="s">
        <x:v>58</x:v>
      </x:c>
      <x:c r="M2512" s="0" t="s">
        <x:v>59</x:v>
      </x:c>
      <x:c r="N2512" s="0">
        <x:v>776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102</x:v>
      </x:c>
      <x:c r="F2513" s="0" t="s">
        <x:v>103</x:v>
      </x:c>
      <x:c r="G2513" s="0" t="s">
        <x:v>67</x:v>
      </x:c>
      <x:c r="H2513" s="0" t="s">
        <x:v>68</x:v>
      </x:c>
      <x:c r="I2513" s="0" t="s">
        <x:v>65</x:v>
      </x:c>
      <x:c r="J2513" s="0" t="s">
        <x:v>66</x:v>
      </x:c>
      <x:c r="K2513" s="0" t="s">
        <x:v>60</x:v>
      </x:c>
      <x:c r="L2513" s="0" t="s">
        <x:v>60</x:v>
      </x:c>
      <x:c r="M2513" s="0" t="s">
        <x:v>59</x:v>
      </x:c>
      <x:c r="N2513" s="0">
        <x:v>913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102</x:v>
      </x:c>
      <x:c r="F2514" s="0" t="s">
        <x:v>103</x:v>
      </x:c>
      <x:c r="G2514" s="0" t="s">
        <x:v>69</x:v>
      </x:c>
      <x:c r="H2514" s="0" t="s">
        <x:v>70</x:v>
      </x:c>
      <x:c r="I2514" s="0" t="s">
        <x:v>56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10274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102</x:v>
      </x:c>
      <x:c r="F2515" s="0" t="s">
        <x:v>103</x:v>
      </x:c>
      <x:c r="G2515" s="0" t="s">
        <x:v>69</x:v>
      </x:c>
      <x:c r="H2515" s="0" t="s">
        <x:v>70</x:v>
      </x:c>
      <x:c r="I2515" s="0" t="s">
        <x:v>56</x:v>
      </x:c>
      <x:c r="J2515" s="0" t="s">
        <x:v>57</x:v>
      </x:c>
      <x:c r="K2515" s="0" t="s">
        <x:v>60</x:v>
      </x:c>
      <x:c r="L2515" s="0" t="s">
        <x:v>60</x:v>
      </x:c>
      <x:c r="M2515" s="0" t="s">
        <x:v>59</x:v>
      </x:c>
      <x:c r="N2515" s="0">
        <x:v>11570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102</x:v>
      </x:c>
      <x:c r="F2516" s="0" t="s">
        <x:v>103</x:v>
      </x:c>
      <x:c r="G2516" s="0" t="s">
        <x:v>69</x:v>
      </x:c>
      <x:c r="H2516" s="0" t="s">
        <x:v>70</x:v>
      </x:c>
      <x:c r="I2516" s="0" t="s">
        <x:v>61</x:v>
      </x:c>
      <x:c r="J2516" s="0" t="s">
        <x:v>62</x:v>
      </x:c>
      <x:c r="K2516" s="0" t="s">
        <x:v>58</x:v>
      </x:c>
      <x:c r="L2516" s="0" t="s">
        <x:v>58</x:v>
      </x:c>
      <x:c r="M2516" s="0" t="s">
        <x:v>59</x:v>
      </x:c>
      <x:c r="N2516" s="0">
        <x:v>8842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102</x:v>
      </x:c>
      <x:c r="F2517" s="0" t="s">
        <x:v>103</x:v>
      </x:c>
      <x:c r="G2517" s="0" t="s">
        <x:v>69</x:v>
      </x:c>
      <x:c r="H2517" s="0" t="s">
        <x:v>70</x:v>
      </x:c>
      <x:c r="I2517" s="0" t="s">
        <x:v>61</x:v>
      </x:c>
      <x:c r="J2517" s="0" t="s">
        <x:v>62</x:v>
      </x:c>
      <x:c r="K2517" s="0" t="s">
        <x:v>60</x:v>
      </x:c>
      <x:c r="L2517" s="0" t="s">
        <x:v>60</x:v>
      </x:c>
      <x:c r="M2517" s="0" t="s">
        <x:v>59</x:v>
      </x:c>
      <x:c r="N2517" s="0">
        <x:v>10127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102</x:v>
      </x:c>
      <x:c r="F2518" s="0" t="s">
        <x:v>103</x:v>
      </x:c>
      <x:c r="G2518" s="0" t="s">
        <x:v>69</x:v>
      </x:c>
      <x:c r="H2518" s="0" t="s">
        <x:v>70</x:v>
      </x:c>
      <x:c r="I2518" s="0" t="s">
        <x:v>63</x:v>
      </x:c>
      <x:c r="J2518" s="0" t="s">
        <x:v>64</x:v>
      </x:c>
      <x:c r="K2518" s="0" t="s">
        <x:v>58</x:v>
      </x:c>
      <x:c r="L2518" s="0" t="s">
        <x:v>58</x:v>
      </x:c>
      <x:c r="M2518" s="0" t="s">
        <x:v>59</x:v>
      </x:c>
      <x:c r="N2518" s="0">
        <x:v>427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102</x:v>
      </x:c>
      <x:c r="F2519" s="0" t="s">
        <x:v>103</x:v>
      </x:c>
      <x:c r="G2519" s="0" t="s">
        <x:v>69</x:v>
      </x:c>
      <x:c r="H2519" s="0" t="s">
        <x:v>70</x:v>
      </x:c>
      <x:c r="I2519" s="0" t="s">
        <x:v>63</x:v>
      </x:c>
      <x:c r="J2519" s="0" t="s">
        <x:v>64</x:v>
      </x:c>
      <x:c r="K2519" s="0" t="s">
        <x:v>60</x:v>
      </x:c>
      <x:c r="L2519" s="0" t="s">
        <x:v>60</x:v>
      </x:c>
      <x:c r="M2519" s="0" t="s">
        <x:v>59</x:v>
      </x:c>
      <x:c r="N2519" s="0">
        <x:v>234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102</x:v>
      </x:c>
      <x:c r="F2520" s="0" t="s">
        <x:v>103</x:v>
      </x:c>
      <x:c r="G2520" s="0" t="s">
        <x:v>69</x:v>
      </x:c>
      <x:c r="H2520" s="0" t="s">
        <x:v>70</x:v>
      </x:c>
      <x:c r="I2520" s="0" t="s">
        <x:v>65</x:v>
      </x:c>
      <x:c r="J2520" s="0" t="s">
        <x:v>66</x:v>
      </x:c>
      <x:c r="K2520" s="0" t="s">
        <x:v>58</x:v>
      </x:c>
      <x:c r="L2520" s="0" t="s">
        <x:v>58</x:v>
      </x:c>
      <x:c r="M2520" s="0" t="s">
        <x:v>59</x:v>
      </x:c>
      <x:c r="N2520" s="0">
        <x:v>1005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102</x:v>
      </x:c>
      <x:c r="F2521" s="0" t="s">
        <x:v>103</x:v>
      </x:c>
      <x:c r="G2521" s="0" t="s">
        <x:v>69</x:v>
      </x:c>
      <x:c r="H2521" s="0" t="s">
        <x:v>70</x:v>
      </x:c>
      <x:c r="I2521" s="0" t="s">
        <x:v>65</x:v>
      </x:c>
      <x:c r="J2521" s="0" t="s">
        <x:v>66</x:v>
      </x:c>
      <x:c r="K2521" s="0" t="s">
        <x:v>60</x:v>
      </x:c>
      <x:c r="L2521" s="0" t="s">
        <x:v>60</x:v>
      </x:c>
      <x:c r="M2521" s="0" t="s">
        <x:v>59</x:v>
      </x:c>
      <x:c r="N2521" s="0">
        <x:v>1209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102</x:v>
      </x:c>
      <x:c r="F2522" s="0" t="s">
        <x:v>103</x:v>
      </x:c>
      <x:c r="G2522" s="0" t="s">
        <x:v>71</x:v>
      </x:c>
      <x:c r="H2522" s="0" t="s">
        <x:v>72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9121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102</x:v>
      </x:c>
      <x:c r="F2523" s="0" t="s">
        <x:v>103</x:v>
      </x:c>
      <x:c r="G2523" s="0" t="s">
        <x:v>71</x:v>
      </x:c>
      <x:c r="H2523" s="0" t="s">
        <x:v>72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10494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102</x:v>
      </x:c>
      <x:c r="F2524" s="0" t="s">
        <x:v>103</x:v>
      </x:c>
      <x:c r="G2524" s="0" t="s">
        <x:v>71</x:v>
      </x:c>
      <x:c r="H2524" s="0" t="s">
        <x:v>72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7449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102</x:v>
      </x:c>
      <x:c r="F2525" s="0" t="s">
        <x:v>103</x:v>
      </x:c>
      <x:c r="G2525" s="0" t="s">
        <x:v>71</x:v>
      </x:c>
      <x:c r="H2525" s="0" t="s">
        <x:v>72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8941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102</x:v>
      </x:c>
      <x:c r="F2526" s="0" t="s">
        <x:v>103</x:v>
      </x:c>
      <x:c r="G2526" s="0" t="s">
        <x:v>71</x:v>
      </x:c>
      <x:c r="H2526" s="0" t="s">
        <x:v>72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618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102</x:v>
      </x:c>
      <x:c r="F2527" s="0" t="s">
        <x:v>103</x:v>
      </x:c>
      <x:c r="G2527" s="0" t="s">
        <x:v>71</x:v>
      </x:c>
      <x:c r="H2527" s="0" t="s">
        <x:v>72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338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102</x:v>
      </x:c>
      <x:c r="F2528" s="0" t="s">
        <x:v>103</x:v>
      </x:c>
      <x:c r="G2528" s="0" t="s">
        <x:v>71</x:v>
      </x:c>
      <x:c r="H2528" s="0" t="s">
        <x:v>72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1054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102</x:v>
      </x:c>
      <x:c r="F2529" s="0" t="s">
        <x:v>103</x:v>
      </x:c>
      <x:c r="G2529" s="0" t="s">
        <x:v>71</x:v>
      </x:c>
      <x:c r="H2529" s="0" t="s">
        <x:v>72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1215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102</x:v>
      </x:c>
      <x:c r="F2530" s="0" t="s">
        <x:v>103</x:v>
      </x:c>
      <x:c r="G2530" s="0" t="s">
        <x:v>73</x:v>
      </x:c>
      <x:c r="H2530" s="0" t="s">
        <x:v>74</x:v>
      </x:c>
      <x:c r="I2530" s="0" t="s">
        <x:v>56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5936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102</x:v>
      </x:c>
      <x:c r="F2531" s="0" t="s">
        <x:v>103</x:v>
      </x:c>
      <x:c r="G2531" s="0" t="s">
        <x:v>73</x:v>
      </x:c>
      <x:c r="H2531" s="0" t="s">
        <x:v>74</x:v>
      </x:c>
      <x:c r="I2531" s="0" t="s">
        <x:v>56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6749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102</x:v>
      </x:c>
      <x:c r="F2532" s="0" t="s">
        <x:v>103</x:v>
      </x:c>
      <x:c r="G2532" s="0" t="s">
        <x:v>73</x:v>
      </x:c>
      <x:c r="H2532" s="0" t="s">
        <x:v>74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5055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102</x:v>
      </x:c>
      <x:c r="F2533" s="0" t="s">
        <x:v>103</x:v>
      </x:c>
      <x:c r="G2533" s="0" t="s">
        <x:v>73</x:v>
      </x:c>
      <x:c r="H2533" s="0" t="s">
        <x:v>74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6012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102</x:v>
      </x:c>
      <x:c r="F2534" s="0" t="s">
        <x:v>103</x:v>
      </x:c>
      <x:c r="G2534" s="0" t="s">
        <x:v>73</x:v>
      </x:c>
      <x:c r="H2534" s="0" t="s">
        <x:v>74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626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102</x:v>
      </x:c>
      <x:c r="F2535" s="0" t="s">
        <x:v>103</x:v>
      </x:c>
      <x:c r="G2535" s="0" t="s">
        <x:v>73</x:v>
      </x:c>
      <x:c r="H2535" s="0" t="s">
        <x:v>74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431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102</x:v>
      </x:c>
      <x:c r="F2536" s="0" t="s">
        <x:v>103</x:v>
      </x:c>
      <x:c r="G2536" s="0" t="s">
        <x:v>73</x:v>
      </x:c>
      <x:c r="H2536" s="0" t="s">
        <x:v>74</x:v>
      </x:c>
      <x:c r="I2536" s="0" t="s">
        <x:v>65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255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102</x:v>
      </x:c>
      <x:c r="F2537" s="0" t="s">
        <x:v>103</x:v>
      </x:c>
      <x:c r="G2537" s="0" t="s">
        <x:v>73</x:v>
      </x:c>
      <x:c r="H2537" s="0" t="s">
        <x:v>74</x:v>
      </x:c>
      <x:c r="I2537" s="0" t="s">
        <x:v>65</x:v>
      </x:c>
      <x:c r="J2537" s="0" t="s">
        <x:v>66</x:v>
      </x:c>
      <x:c r="K2537" s="0" t="s">
        <x:v>60</x:v>
      </x:c>
      <x:c r="L2537" s="0" t="s">
        <x:v>60</x:v>
      </x:c>
      <x:c r="M2537" s="0" t="s">
        <x:v>59</x:v>
      </x:c>
      <x:c r="N2537" s="0">
        <x:v>306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102</x:v>
      </x:c>
      <x:c r="F2538" s="0" t="s">
        <x:v>103</x:v>
      </x:c>
      <x:c r="G2538" s="0" t="s">
        <x:v>75</x:v>
      </x:c>
      <x:c r="H2538" s="0" t="s">
        <x:v>76</x:v>
      </x:c>
      <x:c r="I2538" s="0" t="s">
        <x:v>56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3131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102</x:v>
      </x:c>
      <x:c r="F2539" s="0" t="s">
        <x:v>103</x:v>
      </x:c>
      <x:c r="G2539" s="0" t="s">
        <x:v>75</x:v>
      </x:c>
      <x:c r="H2539" s="0" t="s">
        <x:v>76</x:v>
      </x:c>
      <x:c r="I2539" s="0" t="s">
        <x:v>56</x:v>
      </x:c>
      <x:c r="J2539" s="0" t="s">
        <x:v>57</x:v>
      </x:c>
      <x:c r="K2539" s="0" t="s">
        <x:v>60</x:v>
      </x:c>
      <x:c r="L2539" s="0" t="s">
        <x:v>60</x:v>
      </x:c>
      <x:c r="M2539" s="0" t="s">
        <x:v>59</x:v>
      </x:c>
      <x:c r="N2539" s="0">
        <x:v>3119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102</x:v>
      </x:c>
      <x:c r="F2540" s="0" t="s">
        <x:v>103</x:v>
      </x:c>
      <x:c r="G2540" s="0" t="s">
        <x:v>75</x:v>
      </x:c>
      <x:c r="H2540" s="0" t="s">
        <x:v>76</x:v>
      </x:c>
      <x:c r="I2540" s="0" t="s">
        <x:v>61</x:v>
      </x:c>
      <x:c r="J2540" s="0" t="s">
        <x:v>62</x:v>
      </x:c>
      <x:c r="K2540" s="0" t="s">
        <x:v>58</x:v>
      </x:c>
      <x:c r="L2540" s="0" t="s">
        <x:v>58</x:v>
      </x:c>
      <x:c r="M2540" s="0" t="s">
        <x:v>59</x:v>
      </x:c>
      <x:c r="N2540" s="0">
        <x:v>2257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102</x:v>
      </x:c>
      <x:c r="F2541" s="0" t="s">
        <x:v>103</x:v>
      </x:c>
      <x:c r="G2541" s="0" t="s">
        <x:v>75</x:v>
      </x:c>
      <x:c r="H2541" s="0" t="s">
        <x:v>76</x:v>
      </x:c>
      <x:c r="I2541" s="0" t="s">
        <x:v>61</x:v>
      </x:c>
      <x:c r="J2541" s="0" t="s">
        <x:v>62</x:v>
      </x:c>
      <x:c r="K2541" s="0" t="s">
        <x:v>60</x:v>
      </x:c>
      <x:c r="L2541" s="0" t="s">
        <x:v>60</x:v>
      </x:c>
      <x:c r="M2541" s="0" t="s">
        <x:v>59</x:v>
      </x:c>
      <x:c r="N2541" s="0">
        <x:v>2752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102</x:v>
      </x:c>
      <x:c r="F2542" s="0" t="s">
        <x:v>103</x:v>
      </x:c>
      <x:c r="G2542" s="0" t="s">
        <x:v>75</x:v>
      </x:c>
      <x:c r="H2542" s="0" t="s">
        <x:v>76</x:v>
      </x:c>
      <x:c r="I2542" s="0" t="s">
        <x:v>63</x:v>
      </x:c>
      <x:c r="J2542" s="0" t="s">
        <x:v>64</x:v>
      </x:c>
      <x:c r="K2542" s="0" t="s">
        <x:v>58</x:v>
      </x:c>
      <x:c r="L2542" s="0" t="s">
        <x:v>58</x:v>
      </x:c>
      <x:c r="M2542" s="0" t="s">
        <x:v>59</x:v>
      </x:c>
      <x:c r="N2542" s="0">
        <x:v>775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102</x:v>
      </x:c>
      <x:c r="F2543" s="0" t="s">
        <x:v>103</x:v>
      </x:c>
      <x:c r="G2543" s="0" t="s">
        <x:v>75</x:v>
      </x:c>
      <x:c r="H2543" s="0" t="s">
        <x:v>76</x:v>
      </x:c>
      <x:c r="I2543" s="0" t="s">
        <x:v>63</x:v>
      </x:c>
      <x:c r="J2543" s="0" t="s">
        <x:v>64</x:v>
      </x:c>
      <x:c r="K2543" s="0" t="s">
        <x:v>60</x:v>
      </x:c>
      <x:c r="L2543" s="0" t="s">
        <x:v>60</x:v>
      </x:c>
      <x:c r="M2543" s="0" t="s">
        <x:v>59</x:v>
      </x:c>
      <x:c r="N2543" s="0">
        <x:v>256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102</x:v>
      </x:c>
      <x:c r="F2544" s="0" t="s">
        <x:v>103</x:v>
      </x:c>
      <x:c r="G2544" s="0" t="s">
        <x:v>75</x:v>
      </x:c>
      <x:c r="H2544" s="0" t="s">
        <x:v>76</x:v>
      </x:c>
      <x:c r="I2544" s="0" t="s">
        <x:v>65</x:v>
      </x:c>
      <x:c r="J2544" s="0" t="s">
        <x:v>66</x:v>
      </x:c>
      <x:c r="K2544" s="0" t="s">
        <x:v>58</x:v>
      </x:c>
      <x:c r="L2544" s="0" t="s">
        <x:v>58</x:v>
      </x:c>
      <x:c r="M2544" s="0" t="s">
        <x:v>59</x:v>
      </x:c>
      <x:c r="N2544" s="0">
        <x:v>99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102</x:v>
      </x:c>
      <x:c r="F2545" s="0" t="s">
        <x:v>103</x:v>
      </x:c>
      <x:c r="G2545" s="0" t="s">
        <x:v>75</x:v>
      </x:c>
      <x:c r="H2545" s="0" t="s">
        <x:v>76</x:v>
      </x:c>
      <x:c r="I2545" s="0" t="s">
        <x:v>65</x:v>
      </x:c>
      <x:c r="J2545" s="0" t="s">
        <x:v>66</x:v>
      </x:c>
      <x:c r="K2545" s="0" t="s">
        <x:v>60</x:v>
      </x:c>
      <x:c r="L2545" s="0" t="s">
        <x:v>60</x:v>
      </x:c>
      <x:c r="M2545" s="0" t="s">
        <x:v>59</x:v>
      </x:c>
      <x:c r="N2545" s="0">
        <x:v>111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102</x:v>
      </x:c>
      <x:c r="F2546" s="0" t="s">
        <x:v>103</x:v>
      </x:c>
      <x:c r="G2546" s="0" t="s">
        <x:v>77</x:v>
      </x:c>
      <x:c r="H2546" s="0" t="s">
        <x:v>78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2286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102</x:v>
      </x:c>
      <x:c r="F2547" s="0" t="s">
        <x:v>103</x:v>
      </x:c>
      <x:c r="G2547" s="0" t="s">
        <x:v>77</x:v>
      </x:c>
      <x:c r="H2547" s="0" t="s">
        <x:v>78</x:v>
      </x:c>
      <x:c r="I2547" s="0" t="s">
        <x:v>56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2393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102</x:v>
      </x:c>
      <x:c r="F2548" s="0" t="s">
        <x:v>103</x:v>
      </x:c>
      <x:c r="G2548" s="0" t="s">
        <x:v>77</x:v>
      </x:c>
      <x:c r="H2548" s="0" t="s">
        <x:v>78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1933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102</x:v>
      </x:c>
      <x:c r="F2549" s="0" t="s">
        <x:v>103</x:v>
      </x:c>
      <x:c r="G2549" s="0" t="s">
        <x:v>77</x:v>
      </x:c>
      <x:c r="H2549" s="0" t="s">
        <x:v>78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2128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102</x:v>
      </x:c>
      <x:c r="F2550" s="0" t="s">
        <x:v>103</x:v>
      </x:c>
      <x:c r="G2550" s="0" t="s">
        <x:v>77</x:v>
      </x:c>
      <x:c r="H2550" s="0" t="s">
        <x:v>78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294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102</x:v>
      </x:c>
      <x:c r="F2551" s="0" t="s">
        <x:v>103</x:v>
      </x:c>
      <x:c r="G2551" s="0" t="s">
        <x:v>77</x:v>
      </x:c>
      <x:c r="H2551" s="0" t="s">
        <x:v>78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187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102</x:v>
      </x:c>
      <x:c r="F2552" s="0" t="s">
        <x:v>103</x:v>
      </x:c>
      <x:c r="G2552" s="0" t="s">
        <x:v>77</x:v>
      </x:c>
      <x:c r="H2552" s="0" t="s">
        <x:v>78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>
        <x:v>59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102</x:v>
      </x:c>
      <x:c r="F2553" s="0" t="s">
        <x:v>103</x:v>
      </x:c>
      <x:c r="G2553" s="0" t="s">
        <x:v>77</x:v>
      </x:c>
      <x:c r="H2553" s="0" t="s">
        <x:v>78</x:v>
      </x:c>
      <x:c r="I2553" s="0" t="s">
        <x:v>65</x:v>
      </x:c>
      <x:c r="J2553" s="0" t="s">
        <x:v>66</x:v>
      </x:c>
      <x:c r="K2553" s="0" t="s">
        <x:v>60</x:v>
      </x:c>
      <x:c r="L2553" s="0" t="s">
        <x:v>60</x:v>
      </x:c>
      <x:c r="M2553" s="0" t="s">
        <x:v>59</x:v>
      </x:c>
      <x:c r="N2553" s="0">
        <x:v>78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102</x:v>
      </x:c>
      <x:c r="F2554" s="0" t="s">
        <x:v>103</x:v>
      </x:c>
      <x:c r="G2554" s="0" t="s">
        <x:v>79</x:v>
      </x:c>
      <x:c r="H2554" s="0" t="s">
        <x:v>80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513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102</x:v>
      </x:c>
      <x:c r="F2555" s="0" t="s">
        <x:v>103</x:v>
      </x:c>
      <x:c r="G2555" s="0" t="s">
        <x:v>79</x:v>
      </x:c>
      <x:c r="H2555" s="0" t="s">
        <x:v>80</x:v>
      </x:c>
      <x:c r="I2555" s="0" t="s">
        <x:v>56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610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102</x:v>
      </x:c>
      <x:c r="F2556" s="0" t="s">
        <x:v>103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365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102</x:v>
      </x:c>
      <x:c r="F2557" s="0" t="s">
        <x:v>103</x:v>
      </x:c>
      <x:c r="G2557" s="0" t="s">
        <x:v>79</x:v>
      </x:c>
      <x:c r="H2557" s="0" t="s">
        <x:v>80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505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102</x:v>
      </x:c>
      <x:c r="F2558" s="0" t="s">
        <x:v>103</x:v>
      </x:c>
      <x:c r="G2558" s="0" t="s">
        <x:v>79</x:v>
      </x:c>
      <x:c r="H2558" s="0" t="s">
        <x:v>80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136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102</x:v>
      </x:c>
      <x:c r="F2559" s="0" t="s">
        <x:v>103</x:v>
      </x:c>
      <x:c r="G2559" s="0" t="s">
        <x:v>79</x:v>
      </x:c>
      <x:c r="H2559" s="0" t="s">
        <x:v>80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56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102</x:v>
      </x:c>
      <x:c r="F2560" s="0" t="s">
        <x:v>103</x:v>
      </x:c>
      <x:c r="G2560" s="0" t="s">
        <x:v>79</x:v>
      </x:c>
      <x:c r="H2560" s="0" t="s">
        <x:v>80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12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102</x:v>
      </x:c>
      <x:c r="F2561" s="0" t="s">
        <x:v>103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49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102</x:v>
      </x:c>
      <x:c r="F2562" s="0" t="s">
        <x:v>103</x:v>
      </x:c>
      <x:c r="G2562" s="0" t="s">
        <x:v>81</x:v>
      </x:c>
      <x:c r="H2562" s="0" t="s">
        <x:v>82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1684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102</x:v>
      </x:c>
      <x:c r="F2563" s="0" t="s">
        <x:v>103</x:v>
      </x:c>
      <x:c r="G2563" s="0" t="s">
        <x:v>81</x:v>
      </x:c>
      <x:c r="H2563" s="0" t="s">
        <x:v>82</x:v>
      </x:c>
      <x:c r="I2563" s="0" t="s">
        <x:v>56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1686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102</x:v>
      </x:c>
      <x:c r="F2564" s="0" t="s">
        <x:v>103</x:v>
      </x:c>
      <x:c r="G2564" s="0" t="s">
        <x:v>81</x:v>
      </x:c>
      <x:c r="H2564" s="0" t="s">
        <x:v>82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1454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102</x:v>
      </x:c>
      <x:c r="F2565" s="0" t="s">
        <x:v>103</x:v>
      </x:c>
      <x:c r="G2565" s="0" t="s">
        <x:v>81</x:v>
      </x:c>
      <x:c r="H2565" s="0" t="s">
        <x:v>82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1544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102</x:v>
      </x:c>
      <x:c r="F2566" s="0" t="s">
        <x:v>103</x:v>
      </x:c>
      <x:c r="G2566" s="0" t="s">
        <x:v>81</x:v>
      </x:c>
      <x:c r="H2566" s="0" t="s">
        <x:v>82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178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102</x:v>
      </x:c>
      <x:c r="F2567" s="0" t="s">
        <x:v>103</x:v>
      </x:c>
      <x:c r="G2567" s="0" t="s">
        <x:v>81</x:v>
      </x:c>
      <x:c r="H2567" s="0" t="s">
        <x:v>82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66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102</x:v>
      </x:c>
      <x:c r="F2568" s="0" t="s">
        <x:v>103</x:v>
      </x:c>
      <x:c r="G2568" s="0" t="s">
        <x:v>81</x:v>
      </x:c>
      <x:c r="H2568" s="0" t="s">
        <x:v>82</x:v>
      </x:c>
      <x:c r="I2568" s="0" t="s">
        <x:v>65</x:v>
      </x:c>
      <x:c r="J2568" s="0" t="s">
        <x:v>66</x:v>
      </x:c>
      <x:c r="K2568" s="0" t="s">
        <x:v>58</x:v>
      </x:c>
      <x:c r="L2568" s="0" t="s">
        <x:v>58</x:v>
      </x:c>
      <x:c r="M2568" s="0" t="s">
        <x:v>59</x:v>
      </x:c>
      <x:c r="N2568" s="0">
        <x:v>52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102</x:v>
      </x:c>
      <x:c r="F2569" s="0" t="s">
        <x:v>103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60</x:v>
      </x:c>
      <x:c r="L2569" s="0" t="s">
        <x:v>60</x:v>
      </x:c>
      <x:c r="M2569" s="0" t="s">
        <x:v>59</x:v>
      </x:c>
      <x:c r="N2569" s="0">
        <x:v>76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102</x:v>
      </x:c>
      <x:c r="F2570" s="0" t="s">
        <x:v>103</x:v>
      </x:c>
      <x:c r="G2570" s="0" t="s">
        <x:v>83</x:v>
      </x:c>
      <x:c r="H2570" s="0" t="s">
        <x:v>84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747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102</x:v>
      </x:c>
      <x:c r="F2571" s="0" t="s">
        <x:v>103</x:v>
      </x:c>
      <x:c r="G2571" s="0" t="s">
        <x:v>83</x:v>
      </x:c>
      <x:c r="H2571" s="0" t="s">
        <x:v>84</x:v>
      </x:c>
      <x:c r="I2571" s="0" t="s">
        <x:v>56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919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102</x:v>
      </x:c>
      <x:c r="F2572" s="0" t="s">
        <x:v>103</x:v>
      </x:c>
      <x:c r="G2572" s="0" t="s">
        <x:v>83</x:v>
      </x:c>
      <x:c r="H2572" s="0" t="s">
        <x:v>84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625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102</x:v>
      </x:c>
      <x:c r="F2573" s="0" t="s">
        <x:v>103</x:v>
      </x:c>
      <x:c r="G2573" s="0" t="s">
        <x:v>83</x:v>
      </x:c>
      <x:c r="H2573" s="0" t="s">
        <x:v>84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815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102</x:v>
      </x:c>
      <x:c r="F2574" s="0" t="s">
        <x:v>103</x:v>
      </x:c>
      <x:c r="G2574" s="0" t="s">
        <x:v>83</x:v>
      </x:c>
      <x:c r="H2574" s="0" t="s">
        <x:v>84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51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102</x:v>
      </x:c>
      <x:c r="F2575" s="0" t="s">
        <x:v>103</x:v>
      </x:c>
      <x:c r="G2575" s="0" t="s">
        <x:v>83</x:v>
      </x:c>
      <x:c r="H2575" s="0" t="s">
        <x:v>84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34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102</x:v>
      </x:c>
      <x:c r="F2576" s="0" t="s">
        <x:v>103</x:v>
      </x:c>
      <x:c r="G2576" s="0" t="s">
        <x:v>83</x:v>
      </x:c>
      <x:c r="H2576" s="0" t="s">
        <x:v>84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71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102</x:v>
      </x:c>
      <x:c r="F2577" s="0" t="s">
        <x:v>103</x:v>
      </x:c>
      <x:c r="G2577" s="0" t="s">
        <x:v>83</x:v>
      </x:c>
      <x:c r="H2577" s="0" t="s">
        <x:v>84</x:v>
      </x:c>
      <x:c r="I2577" s="0" t="s">
        <x:v>65</x:v>
      </x:c>
      <x:c r="J2577" s="0" t="s">
        <x:v>66</x:v>
      </x:c>
      <x:c r="K2577" s="0" t="s">
        <x:v>60</x:v>
      </x:c>
      <x:c r="L2577" s="0" t="s">
        <x:v>60</x:v>
      </x:c>
      <x:c r="M2577" s="0" t="s">
        <x:v>59</x:v>
      </x:c>
      <x:c r="N2577" s="0">
        <x:v>70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102</x:v>
      </x:c>
      <x:c r="F2578" s="0" t="s">
        <x:v>103</x:v>
      </x:c>
      <x:c r="G2578" s="0" t="s">
        <x:v>85</x:v>
      </x:c>
      <x:c r="H2578" s="0" t="s">
        <x:v>86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151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102</x:v>
      </x:c>
      <x:c r="F2579" s="0" t="s">
        <x:v>103</x:v>
      </x:c>
      <x:c r="G2579" s="0" t="s">
        <x:v>85</x:v>
      </x:c>
      <x:c r="H2579" s="0" t="s">
        <x:v>86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146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102</x:v>
      </x:c>
      <x:c r="F2580" s="0" t="s">
        <x:v>103</x:v>
      </x:c>
      <x:c r="G2580" s="0" t="s">
        <x:v>85</x:v>
      </x:c>
      <x:c r="H2580" s="0" t="s">
        <x:v>86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122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102</x:v>
      </x:c>
      <x:c r="F2581" s="0" t="s">
        <x:v>103</x:v>
      </x:c>
      <x:c r="G2581" s="0" t="s">
        <x:v>85</x:v>
      </x:c>
      <x:c r="H2581" s="0" t="s">
        <x:v>86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122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102</x:v>
      </x:c>
      <x:c r="F2582" s="0" t="s">
        <x:v>103</x:v>
      </x:c>
      <x:c r="G2582" s="0" t="s">
        <x:v>85</x:v>
      </x:c>
      <x:c r="H2582" s="0" t="s">
        <x:v>86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14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102</x:v>
      </x:c>
      <x:c r="F2583" s="0" t="s">
        <x:v>103</x:v>
      </x:c>
      <x:c r="G2583" s="0" t="s">
        <x:v>85</x:v>
      </x:c>
      <x:c r="H2583" s="0" t="s">
        <x:v>86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10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102</x:v>
      </x:c>
      <x:c r="F2584" s="0" t="s">
        <x:v>103</x:v>
      </x:c>
      <x:c r="G2584" s="0" t="s">
        <x:v>85</x:v>
      </x:c>
      <x:c r="H2584" s="0" t="s">
        <x:v>86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15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102</x:v>
      </x:c>
      <x:c r="F2585" s="0" t="s">
        <x:v>103</x:v>
      </x:c>
      <x:c r="G2585" s="0" t="s">
        <x:v>85</x:v>
      </x:c>
      <x:c r="H2585" s="0" t="s">
        <x:v>86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14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102</x:v>
      </x:c>
      <x:c r="F2586" s="0" t="s">
        <x:v>103</x:v>
      </x:c>
      <x:c r="G2586" s="0" t="s">
        <x:v>87</x:v>
      </x:c>
      <x:c r="H2586" s="0" t="s">
        <x:v>88</x:v>
      </x:c>
      <x:c r="I2586" s="0" t="s">
        <x:v>56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1550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102</x:v>
      </x:c>
      <x:c r="F2587" s="0" t="s">
        <x:v>103</x:v>
      </x:c>
      <x:c r="G2587" s="0" t="s">
        <x:v>87</x:v>
      </x:c>
      <x:c r="H2587" s="0" t="s">
        <x:v>88</x:v>
      </x:c>
      <x:c r="I2587" s="0" t="s">
        <x:v>56</x:v>
      </x:c>
      <x:c r="J2587" s="0" t="s">
        <x:v>57</x:v>
      </x:c>
      <x:c r="K2587" s="0" t="s">
        <x:v>60</x:v>
      </x:c>
      <x:c r="L2587" s="0" t="s">
        <x:v>60</x:v>
      </x:c>
      <x:c r="M2587" s="0" t="s">
        <x:v>59</x:v>
      </x:c>
      <x:c r="N2587" s="0">
        <x:v>1714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102</x:v>
      </x:c>
      <x:c r="F2588" s="0" t="s">
        <x:v>103</x:v>
      </x:c>
      <x:c r="G2588" s="0" t="s">
        <x:v>87</x:v>
      </x:c>
      <x:c r="H2588" s="0" t="s">
        <x:v>88</x:v>
      </x:c>
      <x:c r="I2588" s="0" t="s">
        <x:v>61</x:v>
      </x:c>
      <x:c r="J2588" s="0" t="s">
        <x:v>62</x:v>
      </x:c>
      <x:c r="K2588" s="0" t="s">
        <x:v>58</x:v>
      </x:c>
      <x:c r="L2588" s="0" t="s">
        <x:v>58</x:v>
      </x:c>
      <x:c r="M2588" s="0" t="s">
        <x:v>59</x:v>
      </x:c>
      <x:c r="N2588" s="0">
        <x:v>479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102</x:v>
      </x:c>
      <x:c r="F2589" s="0" t="s">
        <x:v>103</x:v>
      </x:c>
      <x:c r="G2589" s="0" t="s">
        <x:v>87</x:v>
      </x:c>
      <x:c r="H2589" s="0" t="s">
        <x:v>88</x:v>
      </x:c>
      <x:c r="I2589" s="0" t="s">
        <x:v>61</x:v>
      </x:c>
      <x:c r="J2589" s="0" t="s">
        <x:v>62</x:v>
      </x:c>
      <x:c r="K2589" s="0" t="s">
        <x:v>60</x:v>
      </x:c>
      <x:c r="L2589" s="0" t="s">
        <x:v>60</x:v>
      </x:c>
      <x:c r="M2589" s="0" t="s">
        <x:v>59</x:v>
      </x:c>
      <x:c r="N2589" s="0">
        <x:v>614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102</x:v>
      </x:c>
      <x:c r="F2590" s="0" t="s">
        <x:v>103</x:v>
      </x:c>
      <x:c r="G2590" s="0" t="s">
        <x:v>87</x:v>
      </x:c>
      <x:c r="H2590" s="0" t="s">
        <x:v>88</x:v>
      </x:c>
      <x:c r="I2590" s="0" t="s">
        <x:v>63</x:v>
      </x:c>
      <x:c r="J2590" s="0" t="s">
        <x:v>64</x:v>
      </x:c>
      <x:c r="K2590" s="0" t="s">
        <x:v>58</x:v>
      </x:c>
      <x:c r="L2590" s="0" t="s">
        <x:v>58</x:v>
      </x:c>
      <x:c r="M2590" s="0" t="s">
        <x:v>59</x:v>
      </x:c>
      <x:c r="N2590" s="0">
        <x:v>613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102</x:v>
      </x:c>
      <x:c r="F2591" s="0" t="s">
        <x:v>103</x:v>
      </x:c>
      <x:c r="G2591" s="0" t="s">
        <x:v>87</x:v>
      </x:c>
      <x:c r="H2591" s="0" t="s">
        <x:v>88</x:v>
      </x:c>
      <x:c r="I2591" s="0" t="s">
        <x:v>63</x:v>
      </x:c>
      <x:c r="J2591" s="0" t="s">
        <x:v>64</x:v>
      </x:c>
      <x:c r="K2591" s="0" t="s">
        <x:v>60</x:v>
      </x:c>
      <x:c r="L2591" s="0" t="s">
        <x:v>60</x:v>
      </x:c>
      <x:c r="M2591" s="0" t="s">
        <x:v>59</x:v>
      </x:c>
      <x:c r="N2591" s="0">
        <x:v>503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102</x:v>
      </x:c>
      <x:c r="F2592" s="0" t="s">
        <x:v>103</x:v>
      </x:c>
      <x:c r="G2592" s="0" t="s">
        <x:v>87</x:v>
      </x:c>
      <x:c r="H2592" s="0" t="s">
        <x:v>88</x:v>
      </x:c>
      <x:c r="I2592" s="0" t="s">
        <x:v>65</x:v>
      </x:c>
      <x:c r="J2592" s="0" t="s">
        <x:v>66</x:v>
      </x:c>
      <x:c r="K2592" s="0" t="s">
        <x:v>58</x:v>
      </x:c>
      <x:c r="L2592" s="0" t="s">
        <x:v>58</x:v>
      </x:c>
      <x:c r="M2592" s="0" t="s">
        <x:v>59</x:v>
      </x:c>
      <x:c r="N2592" s="0">
        <x:v>458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102</x:v>
      </x:c>
      <x:c r="F2593" s="0" t="s">
        <x:v>103</x:v>
      </x:c>
      <x:c r="G2593" s="0" t="s">
        <x:v>87</x:v>
      </x:c>
      <x:c r="H2593" s="0" t="s">
        <x:v>88</x:v>
      </x:c>
      <x:c r="I2593" s="0" t="s">
        <x:v>65</x:v>
      </x:c>
      <x:c r="J2593" s="0" t="s">
        <x:v>66</x:v>
      </x:c>
      <x:c r="K2593" s="0" t="s">
        <x:v>60</x:v>
      </x:c>
      <x:c r="L2593" s="0" t="s">
        <x:v>60</x:v>
      </x:c>
      <x:c r="M2593" s="0" t="s">
        <x:v>59</x:v>
      </x:c>
      <x:c r="N2593" s="0">
        <x:v>597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104</x:v>
      </x:c>
      <x:c r="F2594" s="0" t="s">
        <x:v>105</x:v>
      </x:c>
      <x:c r="G2594" s="0" t="s">
        <x:v>52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32653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104</x:v>
      </x:c>
      <x:c r="F2595" s="0" t="s">
        <x:v>105</x:v>
      </x:c>
      <x:c r="G2595" s="0" t="s">
        <x:v>52</x:v>
      </x:c>
      <x:c r="H2595" s="0" t="s">
        <x:v>55</x:v>
      </x:c>
      <x:c r="I2595" s="0" t="s">
        <x:v>56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37379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104</x:v>
      </x:c>
      <x:c r="F2596" s="0" t="s">
        <x:v>105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26368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104</x:v>
      </x:c>
      <x:c r="F2597" s="0" t="s">
        <x:v>105</x:v>
      </x:c>
      <x:c r="G2597" s="0" t="s">
        <x:v>52</x:v>
      </x:c>
      <x:c r="H2597" s="0" t="s">
        <x:v>55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31433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104</x:v>
      </x:c>
      <x:c r="F2598" s="0" t="s">
        <x:v>105</x:v>
      </x:c>
      <x:c r="G2598" s="0" t="s">
        <x:v>52</x:v>
      </x:c>
      <x:c r="H2598" s="0" t="s">
        <x:v>55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3185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104</x:v>
      </x:c>
      <x:c r="F2599" s="0" t="s">
        <x:v>105</x:v>
      </x:c>
      <x:c r="G2599" s="0" t="s">
        <x:v>52</x:v>
      </x:c>
      <x:c r="H2599" s="0" t="s">
        <x:v>55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1997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104</x:v>
      </x:c>
      <x:c r="F2600" s="0" t="s">
        <x:v>105</x:v>
      </x:c>
      <x:c r="G2600" s="0" t="s">
        <x:v>52</x:v>
      </x:c>
      <x:c r="H2600" s="0" t="s">
        <x:v>55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3100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104</x:v>
      </x:c>
      <x:c r="F2601" s="0" t="s">
        <x:v>105</x:v>
      </x:c>
      <x:c r="G2601" s="0" t="s">
        <x:v>52</x:v>
      </x:c>
      <x:c r="H2601" s="0" t="s">
        <x:v>55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3949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104</x:v>
      </x:c>
      <x:c r="F2602" s="0" t="s">
        <x:v>105</x:v>
      </x:c>
      <x:c r="G2602" s="0" t="s">
        <x:v>67</x:v>
      </x:c>
      <x:c r="H2602" s="0" t="s">
        <x:v>68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6226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104</x:v>
      </x:c>
      <x:c r="F2603" s="0" t="s">
        <x:v>105</x:v>
      </x:c>
      <x:c r="G2603" s="0" t="s">
        <x:v>67</x:v>
      </x:c>
      <x:c r="H2603" s="0" t="s">
        <x:v>68</x:v>
      </x:c>
      <x:c r="I2603" s="0" t="s">
        <x:v>56</x:v>
      </x:c>
      <x:c r="J2603" s="0" t="s">
        <x:v>57</x:v>
      </x:c>
      <x:c r="K2603" s="0" t="s">
        <x:v>60</x:v>
      </x:c>
      <x:c r="L2603" s="0" t="s">
        <x:v>60</x:v>
      </x:c>
      <x:c r="M2603" s="0" t="s">
        <x:v>59</x:v>
      </x:c>
      <x:c r="N2603" s="0">
        <x:v>7446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104</x:v>
      </x:c>
      <x:c r="F2604" s="0" t="s">
        <x:v>105</x:v>
      </x:c>
      <x:c r="G2604" s="0" t="s">
        <x:v>67</x:v>
      </x:c>
      <x:c r="H2604" s="0" t="s">
        <x:v>68</x:v>
      </x:c>
      <x:c r="I2604" s="0" t="s">
        <x:v>61</x:v>
      </x:c>
      <x:c r="J2604" s="0" t="s">
        <x:v>62</x:v>
      </x:c>
      <x:c r="K2604" s="0" t="s">
        <x:v>58</x:v>
      </x:c>
      <x:c r="L2604" s="0" t="s">
        <x:v>58</x:v>
      </x:c>
      <x:c r="M2604" s="0" t="s">
        <x:v>59</x:v>
      </x:c>
      <x:c r="N2604" s="0">
        <x:v>5222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104</x:v>
      </x:c>
      <x:c r="F2605" s="0" t="s">
        <x:v>105</x:v>
      </x:c>
      <x:c r="G2605" s="0" t="s">
        <x:v>67</x:v>
      </x:c>
      <x:c r="H2605" s="0" t="s">
        <x:v>68</x:v>
      </x:c>
      <x:c r="I2605" s="0" t="s">
        <x:v>61</x:v>
      </x:c>
      <x:c r="J2605" s="0" t="s">
        <x:v>62</x:v>
      </x:c>
      <x:c r="K2605" s="0" t="s">
        <x:v>60</x:v>
      </x:c>
      <x:c r="L2605" s="0" t="s">
        <x:v>60</x:v>
      </x:c>
      <x:c r="M2605" s="0" t="s">
        <x:v>59</x:v>
      </x:c>
      <x:c r="N2605" s="0">
        <x:v>6425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104</x:v>
      </x:c>
      <x:c r="F2606" s="0" t="s">
        <x:v>105</x:v>
      </x:c>
      <x:c r="G2606" s="0" t="s">
        <x:v>67</x:v>
      </x:c>
      <x:c r="H2606" s="0" t="s">
        <x:v>68</x:v>
      </x:c>
      <x:c r="I2606" s="0" t="s">
        <x:v>63</x:v>
      </x:c>
      <x:c r="J2606" s="0" t="s">
        <x:v>64</x:v>
      </x:c>
      <x:c r="K2606" s="0" t="s">
        <x:v>58</x:v>
      </x:c>
      <x:c r="L2606" s="0" t="s">
        <x:v>58</x:v>
      </x:c>
      <x:c r="M2606" s="0" t="s">
        <x:v>59</x:v>
      </x:c>
      <x:c r="N2606" s="0">
        <x:v>420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104</x:v>
      </x:c>
      <x:c r="F2607" s="0" t="s">
        <x:v>105</x:v>
      </x:c>
      <x:c r="G2607" s="0" t="s">
        <x:v>67</x:v>
      </x:c>
      <x:c r="H2607" s="0" t="s">
        <x:v>68</x:v>
      </x:c>
      <x:c r="I2607" s="0" t="s">
        <x:v>63</x:v>
      </x:c>
      <x:c r="J2607" s="0" t="s">
        <x:v>64</x:v>
      </x:c>
      <x:c r="K2607" s="0" t="s">
        <x:v>60</x:v>
      </x:c>
      <x:c r="L2607" s="0" t="s">
        <x:v>60</x:v>
      </x:c>
      <x:c r="M2607" s="0" t="s">
        <x:v>59</x:v>
      </x:c>
      <x:c r="N2607" s="0">
        <x:v>265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104</x:v>
      </x:c>
      <x:c r="F2608" s="0" t="s">
        <x:v>105</x:v>
      </x:c>
      <x:c r="G2608" s="0" t="s">
        <x:v>67</x:v>
      </x:c>
      <x:c r="H2608" s="0" t="s">
        <x:v>68</x:v>
      </x:c>
      <x:c r="I2608" s="0" t="s">
        <x:v>65</x:v>
      </x:c>
      <x:c r="J2608" s="0" t="s">
        <x:v>66</x:v>
      </x:c>
      <x:c r="K2608" s="0" t="s">
        <x:v>58</x:v>
      </x:c>
      <x:c r="L2608" s="0" t="s">
        <x:v>58</x:v>
      </x:c>
      <x:c r="M2608" s="0" t="s">
        <x:v>59</x:v>
      </x:c>
      <x:c r="N2608" s="0">
        <x:v>584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104</x:v>
      </x:c>
      <x:c r="F2609" s="0" t="s">
        <x:v>105</x:v>
      </x:c>
      <x:c r="G2609" s="0" t="s">
        <x:v>67</x:v>
      </x:c>
      <x:c r="H2609" s="0" t="s">
        <x:v>68</x:v>
      </x:c>
      <x:c r="I2609" s="0" t="s">
        <x:v>65</x:v>
      </x:c>
      <x:c r="J2609" s="0" t="s">
        <x:v>66</x:v>
      </x:c>
      <x:c r="K2609" s="0" t="s">
        <x:v>60</x:v>
      </x:c>
      <x:c r="L2609" s="0" t="s">
        <x:v>60</x:v>
      </x:c>
      <x:c r="M2609" s="0" t="s">
        <x:v>59</x:v>
      </x:c>
      <x:c r="N2609" s="0">
        <x:v>756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104</x:v>
      </x:c>
      <x:c r="F2610" s="0" t="s">
        <x:v>105</x:v>
      </x:c>
      <x:c r="G2610" s="0" t="s">
        <x:v>69</x:v>
      </x:c>
      <x:c r="H2610" s="0" t="s">
        <x:v>70</x:v>
      </x:c>
      <x:c r="I2610" s="0" t="s">
        <x:v>56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8599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104</x:v>
      </x:c>
      <x:c r="F2611" s="0" t="s">
        <x:v>105</x:v>
      </x:c>
      <x:c r="G2611" s="0" t="s">
        <x:v>69</x:v>
      </x:c>
      <x:c r="H2611" s="0" t="s">
        <x:v>70</x:v>
      </x:c>
      <x:c r="I2611" s="0" t="s">
        <x:v>56</x:v>
      </x:c>
      <x:c r="J2611" s="0" t="s">
        <x:v>57</x:v>
      </x:c>
      <x:c r="K2611" s="0" t="s">
        <x:v>60</x:v>
      </x:c>
      <x:c r="L2611" s="0" t="s">
        <x:v>60</x:v>
      </x:c>
      <x:c r="M2611" s="0" t="s">
        <x:v>59</x:v>
      </x:c>
      <x:c r="N2611" s="0">
        <x:v>9506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104</x:v>
      </x:c>
      <x:c r="F2612" s="0" t="s">
        <x:v>105</x:v>
      </x:c>
      <x:c r="G2612" s="0" t="s">
        <x:v>69</x:v>
      </x:c>
      <x:c r="H2612" s="0" t="s">
        <x:v>70</x:v>
      </x:c>
      <x:c r="I2612" s="0" t="s">
        <x:v>61</x:v>
      </x:c>
      <x:c r="J2612" s="0" t="s">
        <x:v>62</x:v>
      </x:c>
      <x:c r="K2612" s="0" t="s">
        <x:v>58</x:v>
      </x:c>
      <x:c r="L2612" s="0" t="s">
        <x:v>58</x:v>
      </x:c>
      <x:c r="M2612" s="0" t="s">
        <x:v>59</x:v>
      </x:c>
      <x:c r="N2612" s="0">
        <x:v>7294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104</x:v>
      </x:c>
      <x:c r="F2613" s="0" t="s">
        <x:v>105</x:v>
      </x:c>
      <x:c r="G2613" s="0" t="s">
        <x:v>69</x:v>
      </x:c>
      <x:c r="H2613" s="0" t="s">
        <x:v>70</x:v>
      </x:c>
      <x:c r="I2613" s="0" t="s">
        <x:v>61</x:v>
      </x:c>
      <x:c r="J2613" s="0" t="s">
        <x:v>62</x:v>
      </x:c>
      <x:c r="K2613" s="0" t="s">
        <x:v>60</x:v>
      </x:c>
      <x:c r="L2613" s="0" t="s">
        <x:v>60</x:v>
      </x:c>
      <x:c r="M2613" s="0" t="s">
        <x:v>59</x:v>
      </x:c>
      <x:c r="N2613" s="0">
        <x:v>8134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104</x:v>
      </x:c>
      <x:c r="F2614" s="0" t="s">
        <x:v>105</x:v>
      </x:c>
      <x:c r="G2614" s="0" t="s">
        <x:v>69</x:v>
      </x:c>
      <x:c r="H2614" s="0" t="s">
        <x:v>70</x:v>
      </x:c>
      <x:c r="I2614" s="0" t="s">
        <x:v>63</x:v>
      </x:c>
      <x:c r="J2614" s="0" t="s">
        <x:v>64</x:v>
      </x:c>
      <x:c r="K2614" s="0" t="s">
        <x:v>58</x:v>
      </x:c>
      <x:c r="L2614" s="0" t="s">
        <x:v>58</x:v>
      </x:c>
      <x:c r="M2614" s="0" t="s">
        <x:v>59</x:v>
      </x:c>
      <x:c r="N2614" s="0">
        <x:v>350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104</x:v>
      </x:c>
      <x:c r="F2615" s="0" t="s">
        <x:v>105</x:v>
      </x:c>
      <x:c r="G2615" s="0" t="s">
        <x:v>69</x:v>
      </x:c>
      <x:c r="H2615" s="0" t="s">
        <x:v>70</x:v>
      </x:c>
      <x:c r="I2615" s="0" t="s">
        <x:v>63</x:v>
      </x:c>
      <x:c r="J2615" s="0" t="s">
        <x:v>64</x:v>
      </x:c>
      <x:c r="K2615" s="0" t="s">
        <x:v>60</x:v>
      </x:c>
      <x:c r="L2615" s="0" t="s">
        <x:v>60</x:v>
      </x:c>
      <x:c r="M2615" s="0" t="s">
        <x:v>59</x:v>
      </x:c>
      <x:c r="N2615" s="0">
        <x:v>194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104</x:v>
      </x:c>
      <x:c r="F2616" s="0" t="s">
        <x:v>105</x:v>
      </x:c>
      <x:c r="G2616" s="0" t="s">
        <x:v>69</x:v>
      </x:c>
      <x:c r="H2616" s="0" t="s">
        <x:v>70</x:v>
      </x:c>
      <x:c r="I2616" s="0" t="s">
        <x:v>65</x:v>
      </x:c>
      <x:c r="J2616" s="0" t="s">
        <x:v>66</x:v>
      </x:c>
      <x:c r="K2616" s="0" t="s">
        <x:v>58</x:v>
      </x:c>
      <x:c r="L2616" s="0" t="s">
        <x:v>58</x:v>
      </x:c>
      <x:c r="M2616" s="0" t="s">
        <x:v>59</x:v>
      </x:c>
      <x:c r="N2616" s="0">
        <x:v>955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104</x:v>
      </x:c>
      <x:c r="F2617" s="0" t="s">
        <x:v>105</x:v>
      </x:c>
      <x:c r="G2617" s="0" t="s">
        <x:v>69</x:v>
      </x:c>
      <x:c r="H2617" s="0" t="s">
        <x:v>70</x:v>
      </x:c>
      <x:c r="I2617" s="0" t="s">
        <x:v>65</x:v>
      </x:c>
      <x:c r="J2617" s="0" t="s">
        <x:v>66</x:v>
      </x:c>
      <x:c r="K2617" s="0" t="s">
        <x:v>60</x:v>
      </x:c>
      <x:c r="L2617" s="0" t="s">
        <x:v>60</x:v>
      </x:c>
      <x:c r="M2617" s="0" t="s">
        <x:v>59</x:v>
      </x:c>
      <x:c r="N2617" s="0">
        <x:v>1178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104</x:v>
      </x:c>
      <x:c r="F2618" s="0" t="s">
        <x:v>105</x:v>
      </x:c>
      <x:c r="G2618" s="0" t="s">
        <x:v>71</x:v>
      </x:c>
      <x:c r="H2618" s="0" t="s">
        <x:v>72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6397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104</x:v>
      </x:c>
      <x:c r="F2619" s="0" t="s">
        <x:v>105</x:v>
      </x:c>
      <x:c r="G2619" s="0" t="s">
        <x:v>71</x:v>
      </x:c>
      <x:c r="H2619" s="0" t="s">
        <x:v>72</x:v>
      </x:c>
      <x:c r="I2619" s="0" t="s">
        <x:v>56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7659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104</x:v>
      </x:c>
      <x:c r="F2620" s="0" t="s">
        <x:v>105</x:v>
      </x:c>
      <x:c r="G2620" s="0" t="s">
        <x:v>71</x:v>
      </x:c>
      <x:c r="H2620" s="0" t="s">
        <x:v>72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5169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104</x:v>
      </x:c>
      <x:c r="F2621" s="0" t="s">
        <x:v>105</x:v>
      </x:c>
      <x:c r="G2621" s="0" t="s">
        <x:v>71</x:v>
      </x:c>
      <x:c r="H2621" s="0" t="s">
        <x:v>72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6414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104</x:v>
      </x:c>
      <x:c r="F2622" s="0" t="s">
        <x:v>105</x:v>
      </x:c>
      <x:c r="G2622" s="0" t="s">
        <x:v>71</x:v>
      </x:c>
      <x:c r="H2622" s="0" t="s">
        <x:v>72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490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104</x:v>
      </x:c>
      <x:c r="F2623" s="0" t="s">
        <x:v>105</x:v>
      </x:c>
      <x:c r="G2623" s="0" t="s">
        <x:v>71</x:v>
      </x:c>
      <x:c r="H2623" s="0" t="s">
        <x:v>72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326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104</x:v>
      </x:c>
      <x:c r="F2624" s="0" t="s">
        <x:v>105</x:v>
      </x:c>
      <x:c r="G2624" s="0" t="s">
        <x:v>71</x:v>
      </x:c>
      <x:c r="H2624" s="0" t="s">
        <x:v>72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>
        <x:v>738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104</x:v>
      </x:c>
      <x:c r="F2625" s="0" t="s">
        <x:v>105</x:v>
      </x:c>
      <x:c r="G2625" s="0" t="s">
        <x:v>71</x:v>
      </x:c>
      <x:c r="H2625" s="0" t="s">
        <x:v>72</x:v>
      </x:c>
      <x:c r="I2625" s="0" t="s">
        <x:v>65</x:v>
      </x:c>
      <x:c r="J2625" s="0" t="s">
        <x:v>66</x:v>
      </x:c>
      <x:c r="K2625" s="0" t="s">
        <x:v>60</x:v>
      </x:c>
      <x:c r="L2625" s="0" t="s">
        <x:v>60</x:v>
      </x:c>
      <x:c r="M2625" s="0" t="s">
        <x:v>59</x:v>
      </x:c>
      <x:c r="N2625" s="0">
        <x:v>919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104</x:v>
      </x:c>
      <x:c r="F2626" s="0" t="s">
        <x:v>105</x:v>
      </x:c>
      <x:c r="G2626" s="0" t="s">
        <x:v>73</x:v>
      </x:c>
      <x:c r="H2626" s="0" t="s">
        <x:v>74</x:v>
      </x:c>
      <x:c r="I2626" s="0" t="s">
        <x:v>56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4212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104</x:v>
      </x:c>
      <x:c r="F2627" s="0" t="s">
        <x:v>105</x:v>
      </x:c>
      <x:c r="G2627" s="0" t="s">
        <x:v>73</x:v>
      </x:c>
      <x:c r="H2627" s="0" t="s">
        <x:v>74</x:v>
      </x:c>
      <x:c r="I2627" s="0" t="s">
        <x:v>56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4860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104</x:v>
      </x:c>
      <x:c r="F2628" s="0" t="s">
        <x:v>105</x:v>
      </x:c>
      <x:c r="G2628" s="0" t="s">
        <x:v>73</x:v>
      </x:c>
      <x:c r="H2628" s="0" t="s">
        <x:v>74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3592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104</x:v>
      </x:c>
      <x:c r="F2629" s="0" t="s">
        <x:v>105</x:v>
      </x:c>
      <x:c r="G2629" s="0" t="s">
        <x:v>73</x:v>
      </x:c>
      <x:c r="H2629" s="0" t="s">
        <x:v>74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4235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104</x:v>
      </x:c>
      <x:c r="F2630" s="0" t="s">
        <x:v>105</x:v>
      </x:c>
      <x:c r="G2630" s="0" t="s">
        <x:v>73</x:v>
      </x:c>
      <x:c r="H2630" s="0" t="s">
        <x:v>74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442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104</x:v>
      </x:c>
      <x:c r="F2631" s="0" t="s">
        <x:v>105</x:v>
      </x:c>
      <x:c r="G2631" s="0" t="s">
        <x:v>73</x:v>
      </x:c>
      <x:c r="H2631" s="0" t="s">
        <x:v>74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340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104</x:v>
      </x:c>
      <x:c r="F2632" s="0" t="s">
        <x:v>105</x:v>
      </x:c>
      <x:c r="G2632" s="0" t="s">
        <x:v>73</x:v>
      </x:c>
      <x:c r="H2632" s="0" t="s">
        <x:v>74</x:v>
      </x:c>
      <x:c r="I2632" s="0" t="s">
        <x:v>65</x:v>
      </x:c>
      <x:c r="J2632" s="0" t="s">
        <x:v>66</x:v>
      </x:c>
      <x:c r="K2632" s="0" t="s">
        <x:v>58</x:v>
      </x:c>
      <x:c r="L2632" s="0" t="s">
        <x:v>58</x:v>
      </x:c>
      <x:c r="M2632" s="0" t="s">
        <x:v>59</x:v>
      </x:c>
      <x:c r="N2632" s="0">
        <x:v>178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104</x:v>
      </x:c>
      <x:c r="F2633" s="0" t="s">
        <x:v>105</x:v>
      </x:c>
      <x:c r="G2633" s="0" t="s">
        <x:v>73</x:v>
      </x:c>
      <x:c r="H2633" s="0" t="s">
        <x:v>74</x:v>
      </x:c>
      <x:c r="I2633" s="0" t="s">
        <x:v>65</x:v>
      </x:c>
      <x:c r="J2633" s="0" t="s">
        <x:v>66</x:v>
      </x:c>
      <x:c r="K2633" s="0" t="s">
        <x:v>60</x:v>
      </x:c>
      <x:c r="L2633" s="0" t="s">
        <x:v>60</x:v>
      </x:c>
      <x:c r="M2633" s="0" t="s">
        <x:v>59</x:v>
      </x:c>
      <x:c r="N2633" s="0">
        <x:v>285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104</x:v>
      </x:c>
      <x:c r="F2634" s="0" t="s">
        <x:v>105</x:v>
      </x:c>
      <x:c r="G2634" s="0" t="s">
        <x:v>75</x:v>
      </x:c>
      <x:c r="H2634" s="0" t="s">
        <x:v>76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2194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104</x:v>
      </x:c>
      <x:c r="F2635" s="0" t="s">
        <x:v>105</x:v>
      </x:c>
      <x:c r="G2635" s="0" t="s">
        <x:v>75</x:v>
      </x:c>
      <x:c r="H2635" s="0" t="s">
        <x:v>76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2290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104</x:v>
      </x:c>
      <x:c r="F2636" s="0" t="s">
        <x:v>105</x:v>
      </x:c>
      <x:c r="G2636" s="0" t="s">
        <x:v>75</x:v>
      </x:c>
      <x:c r="H2636" s="0" t="s">
        <x:v>76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1580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104</x:v>
      </x:c>
      <x:c r="F2637" s="0" t="s">
        <x:v>105</x:v>
      </x:c>
      <x:c r="G2637" s="0" t="s">
        <x:v>75</x:v>
      </x:c>
      <x:c r="H2637" s="0" t="s">
        <x:v>76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2027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104</x:v>
      </x:c>
      <x:c r="F2638" s="0" t="s">
        <x:v>105</x:v>
      </x:c>
      <x:c r="G2638" s="0" t="s">
        <x:v>75</x:v>
      </x:c>
      <x:c r="H2638" s="0" t="s">
        <x:v>76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557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104</x:v>
      </x:c>
      <x:c r="F2639" s="0" t="s">
        <x:v>105</x:v>
      </x:c>
      <x:c r="G2639" s="0" t="s">
        <x:v>75</x:v>
      </x:c>
      <x:c r="H2639" s="0" t="s">
        <x:v>76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188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104</x:v>
      </x:c>
      <x:c r="F2640" s="0" t="s">
        <x:v>105</x:v>
      </x:c>
      <x:c r="G2640" s="0" t="s">
        <x:v>75</x:v>
      </x:c>
      <x:c r="H2640" s="0" t="s">
        <x:v>76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57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104</x:v>
      </x:c>
      <x:c r="F2641" s="0" t="s">
        <x:v>105</x:v>
      </x:c>
      <x:c r="G2641" s="0" t="s">
        <x:v>75</x:v>
      </x:c>
      <x:c r="H2641" s="0" t="s">
        <x:v>76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75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104</x:v>
      </x:c>
      <x:c r="F2642" s="0" t="s">
        <x:v>105</x:v>
      </x:c>
      <x:c r="G2642" s="0" t="s">
        <x:v>77</x:v>
      </x:c>
      <x:c r="H2642" s="0" t="s">
        <x:v>78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1698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104</x:v>
      </x:c>
      <x:c r="F2643" s="0" t="s">
        <x:v>105</x:v>
      </x:c>
      <x:c r="G2643" s="0" t="s">
        <x:v>77</x:v>
      </x:c>
      <x:c r="H2643" s="0" t="s">
        <x:v>78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1864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104</x:v>
      </x:c>
      <x:c r="F2644" s="0" t="s">
        <x:v>105</x:v>
      </x:c>
      <x:c r="G2644" s="0" t="s">
        <x:v>77</x:v>
      </x:c>
      <x:c r="H2644" s="0" t="s">
        <x:v>78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1429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104</x:v>
      </x:c>
      <x:c r="F2645" s="0" t="s">
        <x:v>105</x:v>
      </x:c>
      <x:c r="G2645" s="0" t="s">
        <x:v>77</x:v>
      </x:c>
      <x:c r="H2645" s="0" t="s">
        <x:v>78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1667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104</x:v>
      </x:c>
      <x:c r="F2646" s="0" t="s">
        <x:v>105</x:v>
      </x:c>
      <x:c r="G2646" s="0" t="s">
        <x:v>77</x:v>
      </x:c>
      <x:c r="H2646" s="0" t="s">
        <x:v>78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225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104</x:v>
      </x:c>
      <x:c r="F2647" s="0" t="s">
        <x:v>105</x:v>
      </x:c>
      <x:c r="G2647" s="0" t="s">
        <x:v>77</x:v>
      </x:c>
      <x:c r="H2647" s="0" t="s">
        <x:v>78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138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104</x:v>
      </x:c>
      <x:c r="F2648" s="0" t="s">
        <x:v>105</x:v>
      </x:c>
      <x:c r="G2648" s="0" t="s">
        <x:v>77</x:v>
      </x:c>
      <x:c r="H2648" s="0" t="s">
        <x:v>78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44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104</x:v>
      </x:c>
      <x:c r="F2649" s="0" t="s">
        <x:v>105</x:v>
      </x:c>
      <x:c r="G2649" s="0" t="s">
        <x:v>77</x:v>
      </x:c>
      <x:c r="H2649" s="0" t="s">
        <x:v>78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59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104</x:v>
      </x:c>
      <x:c r="F2650" s="0" t="s">
        <x:v>105</x:v>
      </x:c>
      <x:c r="G2650" s="0" t="s">
        <x:v>79</x:v>
      </x:c>
      <x:c r="H2650" s="0" t="s">
        <x:v>80</x:v>
      </x:c>
      <x:c r="I2650" s="0" t="s">
        <x:v>56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370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104</x:v>
      </x:c>
      <x:c r="F2651" s="0" t="s">
        <x:v>105</x:v>
      </x:c>
      <x:c r="G2651" s="0" t="s">
        <x:v>79</x:v>
      </x:c>
      <x:c r="H2651" s="0" t="s">
        <x:v>80</x:v>
      </x:c>
      <x:c r="I2651" s="0" t="s">
        <x:v>56</x:v>
      </x:c>
      <x:c r="J2651" s="0" t="s">
        <x:v>57</x:v>
      </x:c>
      <x:c r="K2651" s="0" t="s">
        <x:v>60</x:v>
      </x:c>
      <x:c r="L2651" s="0" t="s">
        <x:v>60</x:v>
      </x:c>
      <x:c r="M2651" s="0" t="s">
        <x:v>59</x:v>
      </x:c>
      <x:c r="N2651" s="0">
        <x:v>474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104</x:v>
      </x:c>
      <x:c r="F2652" s="0" t="s">
        <x:v>105</x:v>
      </x:c>
      <x:c r="G2652" s="0" t="s">
        <x:v>79</x:v>
      </x:c>
      <x:c r="H2652" s="0" t="s">
        <x:v>80</x:v>
      </x:c>
      <x:c r="I2652" s="0" t="s">
        <x:v>61</x:v>
      </x:c>
      <x:c r="J2652" s="0" t="s">
        <x:v>62</x:v>
      </x:c>
      <x:c r="K2652" s="0" t="s">
        <x:v>58</x:v>
      </x:c>
      <x:c r="L2652" s="0" t="s">
        <x:v>58</x:v>
      </x:c>
      <x:c r="M2652" s="0" t="s">
        <x:v>59</x:v>
      </x:c>
      <x:c r="N2652" s="0">
        <x:v>283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104</x:v>
      </x:c>
      <x:c r="F2653" s="0" t="s">
        <x:v>105</x:v>
      </x:c>
      <x:c r="G2653" s="0" t="s">
        <x:v>79</x:v>
      </x:c>
      <x:c r="H2653" s="0" t="s">
        <x:v>80</x:v>
      </x:c>
      <x:c r="I2653" s="0" t="s">
        <x:v>61</x:v>
      </x:c>
      <x:c r="J2653" s="0" t="s">
        <x:v>62</x:v>
      </x:c>
      <x:c r="K2653" s="0" t="s">
        <x:v>60</x:v>
      </x:c>
      <x:c r="L2653" s="0" t="s">
        <x:v>60</x:v>
      </x:c>
      <x:c r="M2653" s="0" t="s">
        <x:v>59</x:v>
      </x:c>
      <x:c r="N2653" s="0">
        <x:v>411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104</x:v>
      </x:c>
      <x:c r="F2654" s="0" t="s">
        <x:v>105</x:v>
      </x:c>
      <x:c r="G2654" s="0" t="s">
        <x:v>79</x:v>
      </x:c>
      <x:c r="H2654" s="0" t="s">
        <x:v>80</x:v>
      </x:c>
      <x:c r="I2654" s="0" t="s">
        <x:v>63</x:v>
      </x:c>
      <x:c r="J2654" s="0" t="s">
        <x:v>64</x:v>
      </x:c>
      <x:c r="K2654" s="0" t="s">
        <x:v>58</x:v>
      </x:c>
      <x:c r="L2654" s="0" t="s">
        <x:v>58</x:v>
      </x:c>
      <x:c r="M2654" s="0" t="s">
        <x:v>59</x:v>
      </x:c>
      <x:c r="N2654" s="0">
        <x:v>66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104</x:v>
      </x:c>
      <x:c r="F2655" s="0" t="s">
        <x:v>105</x:v>
      </x:c>
      <x:c r="G2655" s="0" t="s">
        <x:v>79</x:v>
      </x:c>
      <x:c r="H2655" s="0" t="s">
        <x:v>80</x:v>
      </x:c>
      <x:c r="I2655" s="0" t="s">
        <x:v>63</x:v>
      </x:c>
      <x:c r="J2655" s="0" t="s">
        <x:v>64</x:v>
      </x:c>
      <x:c r="K2655" s="0" t="s">
        <x:v>60</x:v>
      </x:c>
      <x:c r="L2655" s="0" t="s">
        <x:v>60</x:v>
      </x:c>
      <x:c r="M2655" s="0" t="s">
        <x:v>59</x:v>
      </x:c>
      <x:c r="N2655" s="0">
        <x:v>42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104</x:v>
      </x:c>
      <x:c r="F2656" s="0" t="s">
        <x:v>105</x:v>
      </x:c>
      <x:c r="G2656" s="0" t="s">
        <x:v>79</x:v>
      </x:c>
      <x:c r="H2656" s="0" t="s">
        <x:v>80</x:v>
      </x:c>
      <x:c r="I2656" s="0" t="s">
        <x:v>65</x:v>
      </x:c>
      <x:c r="J2656" s="0" t="s">
        <x:v>66</x:v>
      </x:c>
      <x:c r="K2656" s="0" t="s">
        <x:v>58</x:v>
      </x:c>
      <x:c r="L2656" s="0" t="s">
        <x:v>58</x:v>
      </x:c>
      <x:c r="M2656" s="0" t="s">
        <x:v>59</x:v>
      </x:c>
      <x:c r="N2656" s="0">
        <x:v>21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104</x:v>
      </x:c>
      <x:c r="F2657" s="0" t="s">
        <x:v>105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60</x:v>
      </x:c>
      <x:c r="L2657" s="0" t="s">
        <x:v>60</x:v>
      </x:c>
      <x:c r="M2657" s="0" t="s">
        <x:v>59</x:v>
      </x:c>
      <x:c r="N2657" s="0">
        <x:v>21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104</x:v>
      </x:c>
      <x:c r="F2658" s="0" t="s">
        <x:v>105</x:v>
      </x:c>
      <x:c r="G2658" s="0" t="s">
        <x:v>81</x:v>
      </x:c>
      <x:c r="H2658" s="0" t="s">
        <x:v>82</x:v>
      </x:c>
      <x:c r="I2658" s="0" t="s">
        <x:v>56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1138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104</x:v>
      </x:c>
      <x:c r="F2659" s="0" t="s">
        <x:v>105</x:v>
      </x:c>
      <x:c r="G2659" s="0" t="s">
        <x:v>81</x:v>
      </x:c>
      <x:c r="H2659" s="0" t="s">
        <x:v>82</x:v>
      </x:c>
      <x:c r="I2659" s="0" t="s">
        <x:v>56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1241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104</x:v>
      </x:c>
      <x:c r="F2660" s="0" t="s">
        <x:v>105</x:v>
      </x:c>
      <x:c r="G2660" s="0" t="s">
        <x:v>81</x:v>
      </x:c>
      <x:c r="H2660" s="0" t="s">
        <x:v>82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979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104</x:v>
      </x:c>
      <x:c r="F2661" s="0" t="s">
        <x:v>105</x:v>
      </x:c>
      <x:c r="G2661" s="0" t="s">
        <x:v>81</x:v>
      </x:c>
      <x:c r="H2661" s="0" t="s">
        <x:v>82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1114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104</x:v>
      </x:c>
      <x:c r="F2662" s="0" t="s">
        <x:v>105</x:v>
      </x:c>
      <x:c r="G2662" s="0" t="s">
        <x:v>81</x:v>
      </x:c>
      <x:c r="H2662" s="0" t="s">
        <x:v>82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111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104</x:v>
      </x:c>
      <x:c r="F2663" s="0" t="s">
        <x:v>105</x:v>
      </x:c>
      <x:c r="G2663" s="0" t="s">
        <x:v>81</x:v>
      </x:c>
      <x:c r="H2663" s="0" t="s">
        <x:v>82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62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104</x:v>
      </x:c>
      <x:c r="F2664" s="0" t="s">
        <x:v>105</x:v>
      </x:c>
      <x:c r="G2664" s="0" t="s">
        <x:v>81</x:v>
      </x:c>
      <x:c r="H2664" s="0" t="s">
        <x:v>82</x:v>
      </x:c>
      <x:c r="I2664" s="0" t="s">
        <x:v>65</x:v>
      </x:c>
      <x:c r="J2664" s="0" t="s">
        <x:v>66</x:v>
      </x:c>
      <x:c r="K2664" s="0" t="s">
        <x:v>58</x:v>
      </x:c>
      <x:c r="L2664" s="0" t="s">
        <x:v>58</x:v>
      </x:c>
      <x:c r="M2664" s="0" t="s">
        <x:v>59</x:v>
      </x:c>
      <x:c r="N2664" s="0">
        <x:v>48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104</x:v>
      </x:c>
      <x:c r="F2665" s="0" t="s">
        <x:v>105</x:v>
      </x:c>
      <x:c r="G2665" s="0" t="s">
        <x:v>81</x:v>
      </x:c>
      <x:c r="H2665" s="0" t="s">
        <x:v>82</x:v>
      </x:c>
      <x:c r="I2665" s="0" t="s">
        <x:v>65</x:v>
      </x:c>
      <x:c r="J2665" s="0" t="s">
        <x:v>66</x:v>
      </x:c>
      <x:c r="K2665" s="0" t="s">
        <x:v>60</x:v>
      </x:c>
      <x:c r="L2665" s="0" t="s">
        <x:v>60</x:v>
      </x:c>
      <x:c r="M2665" s="0" t="s">
        <x:v>59</x:v>
      </x:c>
      <x:c r="N2665" s="0">
        <x:v>65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412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56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511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328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442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23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61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48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104</x:v>
      </x:c>
      <x:c r="F2674" s="0" t="s">
        <x:v>105</x:v>
      </x:c>
      <x:c r="G2674" s="0" t="s">
        <x:v>85</x:v>
      </x:c>
      <x:c r="H2674" s="0" t="s">
        <x:v>86</x:v>
      </x:c>
      <x:c r="I2674" s="0" t="s">
        <x:v>56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114</x:v>
      </x:c>
    </x:row>
    <x:row r="2675" spans="1:14">
      <x:c r="A2675" s="0" t="s">
        <x:v>2</x:v>
      </x:c>
      <x:c r="B2675" s="0" t="s">
        <x:v>4</x:v>
      </x:c>
      <x:c r="C2675" s="0" t="s">
        <x:v>114</x:v>
      </x:c>
      <x:c r="D2675" s="0" t="s">
        <x:v>115</x:v>
      </x:c>
      <x:c r="E2675" s="0" t="s">
        <x:v>104</x:v>
      </x:c>
      <x:c r="F2675" s="0" t="s">
        <x:v>105</x:v>
      </x:c>
      <x:c r="G2675" s="0" t="s">
        <x:v>85</x:v>
      </x:c>
      <x:c r="H2675" s="0" t="s">
        <x:v>86</x:v>
      </x:c>
      <x:c r="I2675" s="0" t="s">
        <x:v>56</x:v>
      </x:c>
      <x:c r="J2675" s="0" t="s">
        <x:v>57</x:v>
      </x:c>
      <x:c r="K2675" s="0" t="s">
        <x:v>60</x:v>
      </x:c>
      <x:c r="L2675" s="0" t="s">
        <x:v>60</x:v>
      </x:c>
      <x:c r="M2675" s="0" t="s">
        <x:v>59</x:v>
      </x:c>
      <x:c r="N2675" s="0">
        <x:v>102</x:v>
      </x:c>
    </x:row>
    <x:row r="2676" spans="1:14">
      <x:c r="A2676" s="0" t="s">
        <x:v>2</x:v>
      </x:c>
      <x:c r="B2676" s="0" t="s">
        <x:v>4</x:v>
      </x:c>
      <x:c r="C2676" s="0" t="s">
        <x:v>114</x:v>
      </x:c>
      <x:c r="D2676" s="0" t="s">
        <x:v>115</x:v>
      </x:c>
      <x:c r="E2676" s="0" t="s">
        <x:v>104</x:v>
      </x:c>
      <x:c r="F2676" s="0" t="s">
        <x:v>105</x:v>
      </x:c>
      <x:c r="G2676" s="0" t="s">
        <x:v>85</x:v>
      </x:c>
      <x:c r="H2676" s="0" t="s">
        <x:v>86</x:v>
      </x:c>
      <x:c r="I2676" s="0" t="s">
        <x:v>61</x:v>
      </x:c>
      <x:c r="J2676" s="0" t="s">
        <x:v>62</x:v>
      </x:c>
      <x:c r="K2676" s="0" t="s">
        <x:v>58</x:v>
      </x:c>
      <x:c r="L2676" s="0" t="s">
        <x:v>58</x:v>
      </x:c>
      <x:c r="M2676" s="0" t="s">
        <x:v>59</x:v>
      </x:c>
      <x:c r="N2676" s="0">
        <x:v>82</x:v>
      </x:c>
    </x:row>
    <x:row r="2677" spans="1:14">
      <x:c r="A2677" s="0" t="s">
        <x:v>2</x:v>
      </x:c>
      <x:c r="B2677" s="0" t="s">
        <x:v>4</x:v>
      </x:c>
      <x:c r="C2677" s="0" t="s">
        <x:v>114</x:v>
      </x:c>
      <x:c r="D2677" s="0" t="s">
        <x:v>115</x:v>
      </x:c>
      <x:c r="E2677" s="0" t="s">
        <x:v>104</x:v>
      </x:c>
      <x:c r="F2677" s="0" t="s">
        <x:v>105</x:v>
      </x:c>
      <x:c r="G2677" s="0" t="s">
        <x:v>85</x:v>
      </x:c>
      <x:c r="H2677" s="0" t="s">
        <x:v>86</x:v>
      </x:c>
      <x:c r="I2677" s="0" t="s">
        <x:v>61</x:v>
      </x:c>
      <x:c r="J2677" s="0" t="s">
        <x:v>62</x:v>
      </x:c>
      <x:c r="K2677" s="0" t="s">
        <x:v>60</x:v>
      </x:c>
      <x:c r="L2677" s="0" t="s">
        <x:v>60</x:v>
      </x:c>
      <x:c r="M2677" s="0" t="s">
        <x:v>59</x:v>
      </x:c>
      <x:c r="N2677" s="0">
        <x:v>89</x:v>
      </x:c>
    </x:row>
    <x:row r="2678" spans="1:14">
      <x:c r="A2678" s="0" t="s">
        <x:v>2</x:v>
      </x:c>
      <x:c r="B2678" s="0" t="s">
        <x:v>4</x:v>
      </x:c>
      <x:c r="C2678" s="0" t="s">
        <x:v>114</x:v>
      </x:c>
      <x:c r="D2678" s="0" t="s">
        <x:v>115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63</x:v>
      </x:c>
      <x:c r="J2678" s="0" t="s">
        <x:v>64</x:v>
      </x:c>
      <x:c r="K2678" s="0" t="s">
        <x:v>58</x:v>
      </x:c>
      <x:c r="L2678" s="0" t="s">
        <x:v>58</x:v>
      </x:c>
      <x:c r="M2678" s="0" t="s">
        <x:v>59</x:v>
      </x:c>
      <x:c r="N2678" s="0">
        <x:v>13</x:v>
      </x:c>
    </x:row>
    <x:row r="2679" spans="1:14">
      <x:c r="A2679" s="0" t="s">
        <x:v>2</x:v>
      </x:c>
      <x:c r="B2679" s="0" t="s">
        <x:v>4</x:v>
      </x:c>
      <x:c r="C2679" s="0" t="s">
        <x:v>114</x:v>
      </x:c>
      <x:c r="D2679" s="0" t="s">
        <x:v>115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63</x:v>
      </x:c>
      <x:c r="J2679" s="0" t="s">
        <x:v>64</x:v>
      </x:c>
      <x:c r="K2679" s="0" t="s">
        <x:v>60</x:v>
      </x:c>
      <x:c r="L2679" s="0" t="s">
        <x:v>60</x:v>
      </x:c>
      <x:c r="M2679" s="0" t="s">
        <x:v>59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114</x:v>
      </x:c>
      <x:c r="D2680" s="0" t="s">
        <x:v>115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65</x:v>
      </x:c>
      <x:c r="J2680" s="0" t="s">
        <x:v>66</x:v>
      </x:c>
      <x:c r="K2680" s="0" t="s">
        <x:v>58</x:v>
      </x:c>
      <x:c r="L2680" s="0" t="s">
        <x:v>58</x:v>
      </x:c>
      <x:c r="M2680" s="0" t="s">
        <x:v>59</x:v>
      </x:c>
      <x:c r="N2680" s="0">
        <x:v>19</x:v>
      </x:c>
    </x:row>
    <x:row r="2681" spans="1:14">
      <x:c r="A2681" s="0" t="s">
        <x:v>2</x:v>
      </x:c>
      <x:c r="B2681" s="0" t="s">
        <x:v>4</x:v>
      </x:c>
      <x:c r="C2681" s="0" t="s">
        <x:v>114</x:v>
      </x:c>
      <x:c r="D2681" s="0" t="s">
        <x:v>115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65</x:v>
      </x:c>
      <x:c r="J2681" s="0" t="s">
        <x:v>66</x:v>
      </x:c>
      <x:c r="K2681" s="0" t="s">
        <x:v>60</x:v>
      </x:c>
      <x:c r="L2681" s="0" t="s">
        <x:v>60</x:v>
      </x:c>
      <x:c r="M2681" s="0" t="s">
        <x:v>59</x:v>
      </x:c>
      <x:c r="N2681" s="0">
        <x:v>11</x:v>
      </x:c>
    </x:row>
    <x:row r="2682" spans="1:14">
      <x:c r="A2682" s="0" t="s">
        <x:v>2</x:v>
      </x:c>
      <x:c r="B2682" s="0" t="s">
        <x:v>4</x:v>
      </x:c>
      <x:c r="C2682" s="0" t="s">
        <x:v>114</x:v>
      </x:c>
      <x:c r="D2682" s="0" t="s">
        <x:v>115</x:v>
      </x:c>
      <x:c r="E2682" s="0" t="s">
        <x:v>104</x:v>
      </x:c>
      <x:c r="F2682" s="0" t="s">
        <x:v>105</x:v>
      </x:c>
      <x:c r="G2682" s="0" t="s">
        <x:v>87</x:v>
      </x:c>
      <x:c r="H2682" s="0" t="s">
        <x:v>88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1293</x:v>
      </x:c>
    </x:row>
    <x:row r="2683" spans="1:14">
      <x:c r="A2683" s="0" t="s">
        <x:v>2</x:v>
      </x:c>
      <x:c r="B2683" s="0" t="s">
        <x:v>4</x:v>
      </x:c>
      <x:c r="C2683" s="0" t="s">
        <x:v>114</x:v>
      </x:c>
      <x:c r="D2683" s="0" t="s">
        <x:v>115</x:v>
      </x:c>
      <x:c r="E2683" s="0" t="s">
        <x:v>104</x:v>
      </x:c>
      <x:c r="F2683" s="0" t="s">
        <x:v>105</x:v>
      </x:c>
      <x:c r="G2683" s="0" t="s">
        <x:v>87</x:v>
      </x:c>
      <x:c r="H2683" s="0" t="s">
        <x:v>88</x:v>
      </x:c>
      <x:c r="I2683" s="0" t="s">
        <x:v>56</x:v>
      </x:c>
      <x:c r="J2683" s="0" t="s">
        <x:v>57</x:v>
      </x:c>
      <x:c r="K2683" s="0" t="s">
        <x:v>60</x:v>
      </x:c>
      <x:c r="L2683" s="0" t="s">
        <x:v>60</x:v>
      </x:c>
      <x:c r="M2683" s="0" t="s">
        <x:v>59</x:v>
      </x:c>
      <x:c r="N2683" s="0">
        <x:v>1426</x:v>
      </x:c>
    </x:row>
    <x:row r="2684" spans="1:14">
      <x:c r="A2684" s="0" t="s">
        <x:v>2</x:v>
      </x:c>
      <x:c r="B2684" s="0" t="s">
        <x:v>4</x:v>
      </x:c>
      <x:c r="C2684" s="0" t="s">
        <x:v>114</x:v>
      </x:c>
      <x:c r="D2684" s="0" t="s">
        <x:v>115</x:v>
      </x:c>
      <x:c r="E2684" s="0" t="s">
        <x:v>104</x:v>
      </x:c>
      <x:c r="F2684" s="0" t="s">
        <x:v>105</x:v>
      </x:c>
      <x:c r="G2684" s="0" t="s">
        <x:v>87</x:v>
      </x:c>
      <x:c r="H2684" s="0" t="s">
        <x:v>88</x:v>
      </x:c>
      <x:c r="I2684" s="0" t="s">
        <x:v>61</x:v>
      </x:c>
      <x:c r="J2684" s="0" t="s">
        <x:v>62</x:v>
      </x:c>
      <x:c r="K2684" s="0" t="s">
        <x:v>58</x:v>
      </x:c>
      <x:c r="L2684" s="0" t="s">
        <x:v>58</x:v>
      </x:c>
      <x:c r="M2684" s="0" t="s">
        <x:v>59</x:v>
      </x:c>
      <x:c r="N2684" s="0">
        <x:v>410</x:v>
      </x:c>
    </x:row>
    <x:row r="2685" spans="1:14">
      <x:c r="A2685" s="0" t="s">
        <x:v>2</x:v>
      </x:c>
      <x:c r="B2685" s="0" t="s">
        <x:v>4</x:v>
      </x:c>
      <x:c r="C2685" s="0" t="s">
        <x:v>114</x:v>
      </x:c>
      <x:c r="D2685" s="0" t="s">
        <x:v>115</x:v>
      </x:c>
      <x:c r="E2685" s="0" t="s">
        <x:v>104</x:v>
      </x:c>
      <x:c r="F2685" s="0" t="s">
        <x:v>105</x:v>
      </x:c>
      <x:c r="G2685" s="0" t="s">
        <x:v>87</x:v>
      </x:c>
      <x:c r="H2685" s="0" t="s">
        <x:v>88</x:v>
      </x:c>
      <x:c r="I2685" s="0" t="s">
        <x:v>61</x:v>
      </x:c>
      <x:c r="J2685" s="0" t="s">
        <x:v>62</x:v>
      </x:c>
      <x:c r="K2685" s="0" t="s">
        <x:v>60</x:v>
      </x:c>
      <x:c r="L2685" s="0" t="s">
        <x:v>60</x:v>
      </x:c>
      <x:c r="M2685" s="0" t="s">
        <x:v>59</x:v>
      </x:c>
      <x:c r="N2685" s="0">
        <x:v>475</x:v>
      </x:c>
    </x:row>
    <x:row r="2686" spans="1:14">
      <x:c r="A2686" s="0" t="s">
        <x:v>2</x:v>
      </x:c>
      <x:c r="B2686" s="0" t="s">
        <x:v>4</x:v>
      </x:c>
      <x:c r="C2686" s="0" t="s">
        <x:v>114</x:v>
      </x:c>
      <x:c r="D2686" s="0" t="s">
        <x:v>115</x:v>
      </x:c>
      <x:c r="E2686" s="0" t="s">
        <x:v>104</x:v>
      </x:c>
      <x:c r="F2686" s="0" t="s">
        <x:v>105</x:v>
      </x:c>
      <x:c r="G2686" s="0" t="s">
        <x:v>87</x:v>
      </x:c>
      <x:c r="H2686" s="0" t="s">
        <x:v>88</x:v>
      </x:c>
      <x:c r="I2686" s="0" t="s">
        <x:v>63</x:v>
      </x:c>
      <x:c r="J2686" s="0" t="s">
        <x:v>64</x:v>
      </x:c>
      <x:c r="K2686" s="0" t="s">
        <x:v>58</x:v>
      </x:c>
      <x:c r="L2686" s="0" t="s">
        <x:v>58</x:v>
      </x:c>
      <x:c r="M2686" s="0" t="s">
        <x:v>59</x:v>
      </x:c>
      <x:c r="N2686" s="0">
        <x:v>488</x:v>
      </x:c>
    </x:row>
    <x:row r="2687" spans="1:14">
      <x:c r="A2687" s="0" t="s">
        <x:v>2</x:v>
      </x:c>
      <x:c r="B2687" s="0" t="s">
        <x:v>4</x:v>
      </x:c>
      <x:c r="C2687" s="0" t="s">
        <x:v>114</x:v>
      </x:c>
      <x:c r="D2687" s="0" t="s">
        <x:v>115</x:v>
      </x:c>
      <x:c r="E2687" s="0" t="s">
        <x:v>104</x:v>
      </x:c>
      <x:c r="F2687" s="0" t="s">
        <x:v>105</x:v>
      </x:c>
      <x:c r="G2687" s="0" t="s">
        <x:v>87</x:v>
      </x:c>
      <x:c r="H2687" s="0" t="s">
        <x:v>88</x:v>
      </x:c>
      <x:c r="I2687" s="0" t="s">
        <x:v>63</x:v>
      </x:c>
      <x:c r="J2687" s="0" t="s">
        <x:v>64</x:v>
      </x:c>
      <x:c r="K2687" s="0" t="s">
        <x:v>60</x:v>
      </x:c>
      <x:c r="L2687" s="0" t="s">
        <x:v>60</x:v>
      </x:c>
      <x:c r="M2687" s="0" t="s">
        <x:v>59</x:v>
      </x:c>
      <x:c r="N2687" s="0">
        <x:v>419</x:v>
      </x:c>
    </x:row>
    <x:row r="2688" spans="1:14">
      <x:c r="A2688" s="0" t="s">
        <x:v>2</x:v>
      </x:c>
      <x:c r="B2688" s="0" t="s">
        <x:v>4</x:v>
      </x:c>
      <x:c r="C2688" s="0" t="s">
        <x:v>114</x:v>
      </x:c>
      <x:c r="D2688" s="0" t="s">
        <x:v>115</x:v>
      </x:c>
      <x:c r="E2688" s="0" t="s">
        <x:v>104</x:v>
      </x:c>
      <x:c r="F2688" s="0" t="s">
        <x:v>105</x:v>
      </x:c>
      <x:c r="G2688" s="0" t="s">
        <x:v>87</x:v>
      </x:c>
      <x:c r="H2688" s="0" t="s">
        <x:v>88</x:v>
      </x:c>
      <x:c r="I2688" s="0" t="s">
        <x:v>65</x:v>
      </x:c>
      <x:c r="J2688" s="0" t="s">
        <x:v>66</x:v>
      </x:c>
      <x:c r="K2688" s="0" t="s">
        <x:v>58</x:v>
      </x:c>
      <x:c r="L2688" s="0" t="s">
        <x:v>58</x:v>
      </x:c>
      <x:c r="M2688" s="0" t="s">
        <x:v>59</x:v>
      </x:c>
      <x:c r="N2688" s="0">
        <x:v>395</x:v>
      </x:c>
    </x:row>
    <x:row r="2689" spans="1:14">
      <x:c r="A2689" s="0" t="s">
        <x:v>2</x:v>
      </x:c>
      <x:c r="B2689" s="0" t="s">
        <x:v>4</x:v>
      </x:c>
      <x:c r="C2689" s="0" t="s">
        <x:v>114</x:v>
      </x:c>
      <x:c r="D2689" s="0" t="s">
        <x:v>115</x:v>
      </x:c>
      <x:c r="E2689" s="0" t="s">
        <x:v>104</x:v>
      </x:c>
      <x:c r="F2689" s="0" t="s">
        <x:v>105</x:v>
      </x:c>
      <x:c r="G2689" s="0" t="s">
        <x:v>87</x:v>
      </x:c>
      <x:c r="H2689" s="0" t="s">
        <x:v>88</x:v>
      </x:c>
      <x:c r="I2689" s="0" t="s">
        <x:v>65</x:v>
      </x:c>
      <x:c r="J2689" s="0" t="s">
        <x:v>66</x:v>
      </x:c>
      <x:c r="K2689" s="0" t="s">
        <x:v>60</x:v>
      </x:c>
      <x:c r="L2689" s="0" t="s">
        <x:v>60</x:v>
      </x:c>
      <x:c r="M2689" s="0" t="s">
        <x:v>59</x:v>
      </x:c>
      <x:c r="N2689" s="0">
        <x:v>532</x:v>
      </x:c>
    </x:row>
    <x:row r="2690" spans="1:14">
      <x:c r="A2690" s="0" t="s">
        <x:v>2</x:v>
      </x:c>
      <x:c r="B2690" s="0" t="s">
        <x:v>4</x:v>
      </x:c>
      <x:c r="C2690" s="0" t="s">
        <x:v>114</x:v>
      </x:c>
      <x:c r="D2690" s="0" t="s">
        <x:v>115</x:v>
      </x:c>
      <x:c r="E2690" s="0" t="s">
        <x:v>106</x:v>
      </x:c>
      <x:c r="F2690" s="0" t="s">
        <x:v>107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89742</x:v>
      </x:c>
    </x:row>
    <x:row r="2691" spans="1:14">
      <x:c r="A2691" s="0" t="s">
        <x:v>2</x:v>
      </x:c>
      <x:c r="B2691" s="0" t="s">
        <x:v>4</x:v>
      </x:c>
      <x:c r="C2691" s="0" t="s">
        <x:v>114</x:v>
      </x:c>
      <x:c r="D2691" s="0" t="s">
        <x:v>115</x:v>
      </x:c>
      <x:c r="E2691" s="0" t="s">
        <x:v>106</x:v>
      </x:c>
      <x:c r="F2691" s="0" t="s">
        <x:v>107</x:v>
      </x:c>
      <x:c r="G2691" s="0" t="s">
        <x:v>52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117904</x:v>
      </x:c>
    </x:row>
    <x:row r="2692" spans="1:14">
      <x:c r="A2692" s="0" t="s">
        <x:v>2</x:v>
      </x:c>
      <x:c r="B2692" s="0" t="s">
        <x:v>4</x:v>
      </x:c>
      <x:c r="C2692" s="0" t="s">
        <x:v>114</x:v>
      </x:c>
      <x:c r="D2692" s="0" t="s">
        <x:v>115</x:v>
      </x:c>
      <x:c r="E2692" s="0" t="s">
        <x:v>106</x:v>
      </x:c>
      <x:c r="F2692" s="0" t="s">
        <x:v>107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66414</x:v>
      </x:c>
    </x:row>
    <x:row r="2693" spans="1:14">
      <x:c r="A2693" s="0" t="s">
        <x:v>2</x:v>
      </x:c>
      <x:c r="B2693" s="0" t="s">
        <x:v>4</x:v>
      </x:c>
      <x:c r="C2693" s="0" t="s">
        <x:v>114</x:v>
      </x:c>
      <x:c r="D2693" s="0" t="s">
        <x:v>115</x:v>
      </x:c>
      <x:c r="E2693" s="0" t="s">
        <x:v>106</x:v>
      </x:c>
      <x:c r="F2693" s="0" t="s">
        <x:v>107</x:v>
      </x:c>
      <x:c r="G2693" s="0" t="s">
        <x:v>52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91206</x:v>
      </x:c>
    </x:row>
    <x:row r="2694" spans="1:14">
      <x:c r="A2694" s="0" t="s">
        <x:v>2</x:v>
      </x:c>
      <x:c r="B2694" s="0" t="s">
        <x:v>4</x:v>
      </x:c>
      <x:c r="C2694" s="0" t="s">
        <x:v>114</x:v>
      </x:c>
      <x:c r="D2694" s="0" t="s">
        <x:v>115</x:v>
      </x:c>
      <x:c r="E2694" s="0" t="s">
        <x:v>106</x:v>
      </x:c>
      <x:c r="F2694" s="0" t="s">
        <x:v>107</x:v>
      </x:c>
      <x:c r="G2694" s="0" t="s">
        <x:v>52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10087</x:v>
      </x:c>
    </x:row>
    <x:row r="2695" spans="1:14">
      <x:c r="A2695" s="0" t="s">
        <x:v>2</x:v>
      </x:c>
      <x:c r="B2695" s="0" t="s">
        <x:v>4</x:v>
      </x:c>
      <x:c r="C2695" s="0" t="s">
        <x:v>114</x:v>
      </x:c>
      <x:c r="D2695" s="0" t="s">
        <x:v>115</x:v>
      </x:c>
      <x:c r="E2695" s="0" t="s">
        <x:v>106</x:v>
      </x:c>
      <x:c r="F2695" s="0" t="s">
        <x:v>107</x:v>
      </x:c>
      <x:c r="G2695" s="0" t="s">
        <x:v>52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8931</x:v>
      </x:c>
    </x:row>
    <x:row r="2696" spans="1:14">
      <x:c r="A2696" s="0" t="s">
        <x:v>2</x:v>
      </x:c>
      <x:c r="B2696" s="0" t="s">
        <x:v>4</x:v>
      </x:c>
      <x:c r="C2696" s="0" t="s">
        <x:v>114</x:v>
      </x:c>
      <x:c r="D2696" s="0" t="s">
        <x:v>115</x:v>
      </x:c>
      <x:c r="E2696" s="0" t="s">
        <x:v>106</x:v>
      </x:c>
      <x:c r="F2696" s="0" t="s">
        <x:v>107</x:v>
      </x:c>
      <x:c r="G2696" s="0" t="s">
        <x:v>52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13241</x:v>
      </x:c>
    </x:row>
    <x:row r="2697" spans="1:14">
      <x:c r="A2697" s="0" t="s">
        <x:v>2</x:v>
      </x:c>
      <x:c r="B2697" s="0" t="s">
        <x:v>4</x:v>
      </x:c>
      <x:c r="C2697" s="0" t="s">
        <x:v>114</x:v>
      </x:c>
      <x:c r="D2697" s="0" t="s">
        <x:v>115</x:v>
      </x:c>
      <x:c r="E2697" s="0" t="s">
        <x:v>106</x:v>
      </x:c>
      <x:c r="F2697" s="0" t="s">
        <x:v>107</x:v>
      </x:c>
      <x:c r="G2697" s="0" t="s">
        <x:v>52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17767</x:v>
      </x:c>
    </x:row>
    <x:row r="2698" spans="1:14">
      <x:c r="A2698" s="0" t="s">
        <x:v>2</x:v>
      </x:c>
      <x:c r="B2698" s="0" t="s">
        <x:v>4</x:v>
      </x:c>
      <x:c r="C2698" s="0" t="s">
        <x:v>114</x:v>
      </x:c>
      <x:c r="D2698" s="0" t="s">
        <x:v>115</x:v>
      </x:c>
      <x:c r="E2698" s="0" t="s">
        <x:v>106</x:v>
      </x:c>
      <x:c r="F2698" s="0" t="s">
        <x:v>107</x:v>
      </x:c>
      <x:c r="G2698" s="0" t="s">
        <x:v>67</x:v>
      </x:c>
      <x:c r="H2698" s="0" t="s">
        <x:v>68</x:v>
      </x:c>
      <x:c r="I2698" s="0" t="s">
        <x:v>56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15228</x:v>
      </x:c>
    </x:row>
    <x:row r="2699" spans="1:14">
      <x:c r="A2699" s="0" t="s">
        <x:v>2</x:v>
      </x:c>
      <x:c r="B2699" s="0" t="s">
        <x:v>4</x:v>
      </x:c>
      <x:c r="C2699" s="0" t="s">
        <x:v>114</x:v>
      </x:c>
      <x:c r="D2699" s="0" t="s">
        <x:v>115</x:v>
      </x:c>
      <x:c r="E2699" s="0" t="s">
        <x:v>106</x:v>
      </x:c>
      <x:c r="F2699" s="0" t="s">
        <x:v>107</x:v>
      </x:c>
      <x:c r="G2699" s="0" t="s">
        <x:v>67</x:v>
      </x:c>
      <x:c r="H2699" s="0" t="s">
        <x:v>68</x:v>
      </x:c>
      <x:c r="I2699" s="0" t="s">
        <x:v>56</x:v>
      </x:c>
      <x:c r="J2699" s="0" t="s">
        <x:v>57</x:v>
      </x:c>
      <x:c r="K2699" s="0" t="s">
        <x:v>60</x:v>
      </x:c>
      <x:c r="L2699" s="0" t="s">
        <x:v>60</x:v>
      </x:c>
      <x:c r="M2699" s="0" t="s">
        <x:v>59</x:v>
      </x:c>
      <x:c r="N2699" s="0">
        <x:v>20046</x:v>
      </x:c>
    </x:row>
    <x:row r="2700" spans="1:14">
      <x:c r="A2700" s="0" t="s">
        <x:v>2</x:v>
      </x:c>
      <x:c r="B2700" s="0" t="s">
        <x:v>4</x:v>
      </x:c>
      <x:c r="C2700" s="0" t="s">
        <x:v>114</x:v>
      </x:c>
      <x:c r="D2700" s="0" t="s">
        <x:v>115</x:v>
      </x:c>
      <x:c r="E2700" s="0" t="s">
        <x:v>106</x:v>
      </x:c>
      <x:c r="F2700" s="0" t="s">
        <x:v>107</x:v>
      </x:c>
      <x:c r="G2700" s="0" t="s">
        <x:v>67</x:v>
      </x:c>
      <x:c r="H2700" s="0" t="s">
        <x:v>68</x:v>
      </x:c>
      <x:c r="I2700" s="0" t="s">
        <x:v>61</x:v>
      </x:c>
      <x:c r="J2700" s="0" t="s">
        <x:v>62</x:v>
      </x:c>
      <x:c r="K2700" s="0" t="s">
        <x:v>58</x:v>
      </x:c>
      <x:c r="L2700" s="0" t="s">
        <x:v>58</x:v>
      </x:c>
      <x:c r="M2700" s="0" t="s">
        <x:v>59</x:v>
      </x:c>
      <x:c r="N2700" s="0">
        <x:v>11710</x:v>
      </x:c>
    </x:row>
    <x:row r="2701" spans="1:14">
      <x:c r="A2701" s="0" t="s">
        <x:v>2</x:v>
      </x:c>
      <x:c r="B2701" s="0" t="s">
        <x:v>4</x:v>
      </x:c>
      <x:c r="C2701" s="0" t="s">
        <x:v>114</x:v>
      </x:c>
      <x:c r="D2701" s="0" t="s">
        <x:v>115</x:v>
      </x:c>
      <x:c r="E2701" s="0" t="s">
        <x:v>106</x:v>
      </x:c>
      <x:c r="F2701" s="0" t="s">
        <x:v>107</x:v>
      </x:c>
      <x:c r="G2701" s="0" t="s">
        <x:v>67</x:v>
      </x:c>
      <x:c r="H2701" s="0" t="s">
        <x:v>68</x:v>
      </x:c>
      <x:c r="I2701" s="0" t="s">
        <x:v>61</x:v>
      </x:c>
      <x:c r="J2701" s="0" t="s">
        <x:v>62</x:v>
      </x:c>
      <x:c r="K2701" s="0" t="s">
        <x:v>60</x:v>
      </x:c>
      <x:c r="L2701" s="0" t="s">
        <x:v>60</x:v>
      </x:c>
      <x:c r="M2701" s="0" t="s">
        <x:v>59</x:v>
      </x:c>
      <x:c r="N2701" s="0">
        <x:v>15842</x:v>
      </x:c>
    </x:row>
    <x:row r="2702" spans="1:14">
      <x:c r="A2702" s="0" t="s">
        <x:v>2</x:v>
      </x:c>
      <x:c r="B2702" s="0" t="s">
        <x:v>4</x:v>
      </x:c>
      <x:c r="C2702" s="0" t="s">
        <x:v>114</x:v>
      </x:c>
      <x:c r="D2702" s="0" t="s">
        <x:v>115</x:v>
      </x:c>
      <x:c r="E2702" s="0" t="s">
        <x:v>106</x:v>
      </x:c>
      <x:c r="F2702" s="0" t="s">
        <x:v>107</x:v>
      </x:c>
      <x:c r="G2702" s="0" t="s">
        <x:v>67</x:v>
      </x:c>
      <x:c r="H2702" s="0" t="s">
        <x:v>68</x:v>
      </x:c>
      <x:c r="I2702" s="0" t="s">
        <x:v>63</x:v>
      </x:c>
      <x:c r="J2702" s="0" t="s">
        <x:v>64</x:v>
      </x:c>
      <x:c r="K2702" s="0" t="s">
        <x:v>58</x:v>
      </x:c>
      <x:c r="L2702" s="0" t="s">
        <x:v>58</x:v>
      </x:c>
      <x:c r="M2702" s="0" t="s">
        <x:v>59</x:v>
      </x:c>
      <x:c r="N2702" s="0">
        <x:v>1159</x:v>
      </x:c>
    </x:row>
    <x:row r="2703" spans="1:14">
      <x:c r="A2703" s="0" t="s">
        <x:v>2</x:v>
      </x:c>
      <x:c r="B2703" s="0" t="s">
        <x:v>4</x:v>
      </x:c>
      <x:c r="C2703" s="0" t="s">
        <x:v>114</x:v>
      </x:c>
      <x:c r="D2703" s="0" t="s">
        <x:v>115</x:v>
      </x:c>
      <x:c r="E2703" s="0" t="s">
        <x:v>106</x:v>
      </x:c>
      <x:c r="F2703" s="0" t="s">
        <x:v>107</x:v>
      </x:c>
      <x:c r="G2703" s="0" t="s">
        <x:v>67</x:v>
      </x:c>
      <x:c r="H2703" s="0" t="s">
        <x:v>68</x:v>
      </x:c>
      <x:c r="I2703" s="0" t="s">
        <x:v>63</x:v>
      </x:c>
      <x:c r="J2703" s="0" t="s">
        <x:v>64</x:v>
      </x:c>
      <x:c r="K2703" s="0" t="s">
        <x:v>60</x:v>
      </x:c>
      <x:c r="L2703" s="0" t="s">
        <x:v>60</x:v>
      </x:c>
      <x:c r="M2703" s="0" t="s">
        <x:v>59</x:v>
      </x:c>
      <x:c r="N2703" s="0">
        <x:v>1015</x:v>
      </x:c>
    </x:row>
    <x:row r="2704" spans="1:14">
      <x:c r="A2704" s="0" t="s">
        <x:v>2</x:v>
      </x:c>
      <x:c r="B2704" s="0" t="s">
        <x:v>4</x:v>
      </x:c>
      <x:c r="C2704" s="0" t="s">
        <x:v>114</x:v>
      </x:c>
      <x:c r="D2704" s="0" t="s">
        <x:v>115</x:v>
      </x:c>
      <x:c r="E2704" s="0" t="s">
        <x:v>106</x:v>
      </x:c>
      <x:c r="F2704" s="0" t="s">
        <x:v>107</x:v>
      </x:c>
      <x:c r="G2704" s="0" t="s">
        <x:v>67</x:v>
      </x:c>
      <x:c r="H2704" s="0" t="s">
        <x:v>68</x:v>
      </x:c>
      <x:c r="I2704" s="0" t="s">
        <x:v>65</x:v>
      </x:c>
      <x:c r="J2704" s="0" t="s">
        <x:v>66</x:v>
      </x:c>
      <x:c r="K2704" s="0" t="s">
        <x:v>58</x:v>
      </x:c>
      <x:c r="L2704" s="0" t="s">
        <x:v>58</x:v>
      </x:c>
      <x:c r="M2704" s="0" t="s">
        <x:v>59</x:v>
      </x:c>
      <x:c r="N2704" s="0">
        <x:v>2359</x:v>
      </x:c>
    </x:row>
    <x:row r="2705" spans="1:14">
      <x:c r="A2705" s="0" t="s">
        <x:v>2</x:v>
      </x:c>
      <x:c r="B2705" s="0" t="s">
        <x:v>4</x:v>
      </x:c>
      <x:c r="C2705" s="0" t="s">
        <x:v>114</x:v>
      </x:c>
      <x:c r="D2705" s="0" t="s">
        <x:v>115</x:v>
      </x:c>
      <x:c r="E2705" s="0" t="s">
        <x:v>106</x:v>
      </x:c>
      <x:c r="F2705" s="0" t="s">
        <x:v>107</x:v>
      </x:c>
      <x:c r="G2705" s="0" t="s">
        <x:v>67</x:v>
      </x:c>
      <x:c r="H2705" s="0" t="s">
        <x:v>68</x:v>
      </x:c>
      <x:c r="I2705" s="0" t="s">
        <x:v>65</x:v>
      </x:c>
      <x:c r="J2705" s="0" t="s">
        <x:v>66</x:v>
      </x:c>
      <x:c r="K2705" s="0" t="s">
        <x:v>60</x:v>
      </x:c>
      <x:c r="L2705" s="0" t="s">
        <x:v>60</x:v>
      </x:c>
      <x:c r="M2705" s="0" t="s">
        <x:v>59</x:v>
      </x:c>
      <x:c r="N2705" s="0">
        <x:v>3189</x:v>
      </x:c>
    </x:row>
    <x:row r="2706" spans="1:14">
      <x:c r="A2706" s="0" t="s">
        <x:v>2</x:v>
      </x:c>
      <x:c r="B2706" s="0" t="s">
        <x:v>4</x:v>
      </x:c>
      <x:c r="C2706" s="0" t="s">
        <x:v>114</x:v>
      </x:c>
      <x:c r="D2706" s="0" t="s">
        <x:v>115</x:v>
      </x:c>
      <x:c r="E2706" s="0" t="s">
        <x:v>106</x:v>
      </x:c>
      <x:c r="F2706" s="0" t="s">
        <x:v>107</x:v>
      </x:c>
      <x:c r="G2706" s="0" t="s">
        <x:v>69</x:v>
      </x:c>
      <x:c r="H2706" s="0" t="s">
        <x:v>70</x:v>
      </x:c>
      <x:c r="I2706" s="0" t="s">
        <x:v>56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24580</x:v>
      </x:c>
    </x:row>
    <x:row r="2707" spans="1:14">
      <x:c r="A2707" s="0" t="s">
        <x:v>2</x:v>
      </x:c>
      <x:c r="B2707" s="0" t="s">
        <x:v>4</x:v>
      </x:c>
      <x:c r="C2707" s="0" t="s">
        <x:v>114</x:v>
      </x:c>
      <x:c r="D2707" s="0" t="s">
        <x:v>115</x:v>
      </x:c>
      <x:c r="E2707" s="0" t="s">
        <x:v>106</x:v>
      </x:c>
      <x:c r="F2707" s="0" t="s">
        <x:v>107</x:v>
      </x:c>
      <x:c r="G2707" s="0" t="s">
        <x:v>69</x:v>
      </x:c>
      <x:c r="H2707" s="0" t="s">
        <x:v>70</x:v>
      </x:c>
      <x:c r="I2707" s="0" t="s">
        <x:v>56</x:v>
      </x:c>
      <x:c r="J2707" s="0" t="s">
        <x:v>57</x:v>
      </x:c>
      <x:c r="K2707" s="0" t="s">
        <x:v>60</x:v>
      </x:c>
      <x:c r="L2707" s="0" t="s">
        <x:v>60</x:v>
      </x:c>
      <x:c r="M2707" s="0" t="s">
        <x:v>59</x:v>
      </x:c>
      <x:c r="N2707" s="0">
        <x:v>29446</x:v>
      </x:c>
    </x:row>
    <x:row r="2708" spans="1:14">
      <x:c r="A2708" s="0" t="s">
        <x:v>2</x:v>
      </x:c>
      <x:c r="B2708" s="0" t="s">
        <x:v>4</x:v>
      </x:c>
      <x:c r="C2708" s="0" t="s">
        <x:v>114</x:v>
      </x:c>
      <x:c r="D2708" s="0" t="s">
        <x:v>115</x:v>
      </x:c>
      <x:c r="E2708" s="0" t="s">
        <x:v>106</x:v>
      </x:c>
      <x:c r="F2708" s="0" t="s">
        <x:v>107</x:v>
      </x:c>
      <x:c r="G2708" s="0" t="s">
        <x:v>69</x:v>
      </x:c>
      <x:c r="H2708" s="0" t="s">
        <x:v>70</x:v>
      </x:c>
      <x:c r="I2708" s="0" t="s">
        <x:v>61</x:v>
      </x:c>
      <x:c r="J2708" s="0" t="s">
        <x:v>62</x:v>
      </x:c>
      <x:c r="K2708" s="0" t="s">
        <x:v>58</x:v>
      </x:c>
      <x:c r="L2708" s="0" t="s">
        <x:v>58</x:v>
      </x:c>
      <x:c r="M2708" s="0" t="s">
        <x:v>59</x:v>
      </x:c>
      <x:c r="N2708" s="0">
        <x:v>19732</x:v>
      </x:c>
    </x:row>
    <x:row r="2709" spans="1:14">
      <x:c r="A2709" s="0" t="s">
        <x:v>2</x:v>
      </x:c>
      <x:c r="B2709" s="0" t="s">
        <x:v>4</x:v>
      </x:c>
      <x:c r="C2709" s="0" t="s">
        <x:v>114</x:v>
      </x:c>
      <x:c r="D2709" s="0" t="s">
        <x:v>115</x:v>
      </x:c>
      <x:c r="E2709" s="0" t="s">
        <x:v>106</x:v>
      </x:c>
      <x:c r="F2709" s="0" t="s">
        <x:v>107</x:v>
      </x:c>
      <x:c r="G2709" s="0" t="s">
        <x:v>69</x:v>
      </x:c>
      <x:c r="H2709" s="0" t="s">
        <x:v>70</x:v>
      </x:c>
      <x:c r="I2709" s="0" t="s">
        <x:v>61</x:v>
      </x:c>
      <x:c r="J2709" s="0" t="s">
        <x:v>62</x:v>
      </x:c>
      <x:c r="K2709" s="0" t="s">
        <x:v>60</x:v>
      </x:c>
      <x:c r="L2709" s="0" t="s">
        <x:v>60</x:v>
      </x:c>
      <x:c r="M2709" s="0" t="s">
        <x:v>59</x:v>
      </x:c>
      <x:c r="N2709" s="0">
        <x:v>24169</x:v>
      </x:c>
    </x:row>
    <x:row r="2710" spans="1:14">
      <x:c r="A2710" s="0" t="s">
        <x:v>2</x:v>
      </x:c>
      <x:c r="B2710" s="0" t="s">
        <x:v>4</x:v>
      </x:c>
      <x:c r="C2710" s="0" t="s">
        <x:v>114</x:v>
      </x:c>
      <x:c r="D2710" s="0" t="s">
        <x:v>115</x:v>
      </x:c>
      <x:c r="E2710" s="0" t="s">
        <x:v>106</x:v>
      </x:c>
      <x:c r="F2710" s="0" t="s">
        <x:v>107</x:v>
      </x:c>
      <x:c r="G2710" s="0" t="s">
        <x:v>69</x:v>
      </x:c>
      <x:c r="H2710" s="0" t="s">
        <x:v>70</x:v>
      </x:c>
      <x:c r="I2710" s="0" t="s">
        <x:v>63</x:v>
      </x:c>
      <x:c r="J2710" s="0" t="s">
        <x:v>64</x:v>
      </x:c>
      <x:c r="K2710" s="0" t="s">
        <x:v>58</x:v>
      </x:c>
      <x:c r="L2710" s="0" t="s">
        <x:v>58</x:v>
      </x:c>
      <x:c r="M2710" s="0" t="s">
        <x:v>59</x:v>
      </x:c>
      <x:c r="N2710" s="0">
        <x:v>1300</x:v>
      </x:c>
    </x:row>
    <x:row r="2711" spans="1:14">
      <x:c r="A2711" s="0" t="s">
        <x:v>2</x:v>
      </x:c>
      <x:c r="B2711" s="0" t="s">
        <x:v>4</x:v>
      </x:c>
      <x:c r="C2711" s="0" t="s">
        <x:v>114</x:v>
      </x:c>
      <x:c r="D2711" s="0" t="s">
        <x:v>115</x:v>
      </x:c>
      <x:c r="E2711" s="0" t="s">
        <x:v>106</x:v>
      </x:c>
      <x:c r="F2711" s="0" t="s">
        <x:v>107</x:v>
      </x:c>
      <x:c r="G2711" s="0" t="s">
        <x:v>69</x:v>
      </x:c>
      <x:c r="H2711" s="0" t="s">
        <x:v>70</x:v>
      </x:c>
      <x:c r="I2711" s="0" t="s">
        <x:v>63</x:v>
      </x:c>
      <x:c r="J2711" s="0" t="s">
        <x:v>64</x:v>
      </x:c>
      <x:c r="K2711" s="0" t="s">
        <x:v>60</x:v>
      </x:c>
      <x:c r="L2711" s="0" t="s">
        <x:v>60</x:v>
      </x:c>
      <x:c r="M2711" s="0" t="s">
        <x:v>59</x:v>
      </x:c>
      <x:c r="N2711" s="0">
        <x:v>831</x:v>
      </x:c>
    </x:row>
    <x:row r="2712" spans="1:14">
      <x:c r="A2712" s="0" t="s">
        <x:v>2</x:v>
      </x:c>
      <x:c r="B2712" s="0" t="s">
        <x:v>4</x:v>
      </x:c>
      <x:c r="C2712" s="0" t="s">
        <x:v>114</x:v>
      </x:c>
      <x:c r="D2712" s="0" t="s">
        <x:v>115</x:v>
      </x:c>
      <x:c r="E2712" s="0" t="s">
        <x:v>106</x:v>
      </x:c>
      <x:c r="F2712" s="0" t="s">
        <x:v>107</x:v>
      </x:c>
      <x:c r="G2712" s="0" t="s">
        <x:v>69</x:v>
      </x:c>
      <x:c r="H2712" s="0" t="s">
        <x:v>70</x:v>
      </x:c>
      <x:c r="I2712" s="0" t="s">
        <x:v>65</x:v>
      </x:c>
      <x:c r="J2712" s="0" t="s">
        <x:v>66</x:v>
      </x:c>
      <x:c r="K2712" s="0" t="s">
        <x:v>58</x:v>
      </x:c>
      <x:c r="L2712" s="0" t="s">
        <x:v>58</x:v>
      </x:c>
      <x:c r="M2712" s="0" t="s">
        <x:v>59</x:v>
      </x:c>
      <x:c r="N2712" s="0">
        <x:v>3548</x:v>
      </x:c>
    </x:row>
    <x:row r="2713" spans="1:14">
      <x:c r="A2713" s="0" t="s">
        <x:v>2</x:v>
      </x:c>
      <x:c r="B2713" s="0" t="s">
        <x:v>4</x:v>
      </x:c>
      <x:c r="C2713" s="0" t="s">
        <x:v>114</x:v>
      </x:c>
      <x:c r="D2713" s="0" t="s">
        <x:v>115</x:v>
      </x:c>
      <x:c r="E2713" s="0" t="s">
        <x:v>106</x:v>
      </x:c>
      <x:c r="F2713" s="0" t="s">
        <x:v>107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60</x:v>
      </x:c>
      <x:c r="L2713" s="0" t="s">
        <x:v>60</x:v>
      </x:c>
      <x:c r="M2713" s="0" t="s">
        <x:v>59</x:v>
      </x:c>
      <x:c r="N2713" s="0">
        <x:v>4446</x:v>
      </x:c>
    </x:row>
    <x:row r="2714" spans="1:14">
      <x:c r="A2714" s="0" t="s">
        <x:v>2</x:v>
      </x:c>
      <x:c r="B2714" s="0" t="s">
        <x:v>4</x:v>
      </x:c>
      <x:c r="C2714" s="0" t="s">
        <x:v>114</x:v>
      </x:c>
      <x:c r="D2714" s="0" t="s">
        <x:v>115</x:v>
      </x:c>
      <x:c r="E2714" s="0" t="s">
        <x:v>106</x:v>
      </x:c>
      <x:c r="F2714" s="0" t="s">
        <x:v>107</x:v>
      </x:c>
      <x:c r="G2714" s="0" t="s">
        <x:v>71</x:v>
      </x:c>
      <x:c r="H2714" s="0" t="s">
        <x:v>72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18963</x:v>
      </x:c>
    </x:row>
    <x:row r="2715" spans="1:14">
      <x:c r="A2715" s="0" t="s">
        <x:v>2</x:v>
      </x:c>
      <x:c r="B2715" s="0" t="s">
        <x:v>4</x:v>
      </x:c>
      <x:c r="C2715" s="0" t="s">
        <x:v>114</x:v>
      </x:c>
      <x:c r="D2715" s="0" t="s">
        <x:v>115</x:v>
      </x:c>
      <x:c r="E2715" s="0" t="s">
        <x:v>106</x:v>
      </x:c>
      <x:c r="F2715" s="0" t="s">
        <x:v>107</x:v>
      </x:c>
      <x:c r="G2715" s="0" t="s">
        <x:v>71</x:v>
      </x:c>
      <x:c r="H2715" s="0" t="s">
        <x:v>72</x:v>
      </x:c>
      <x:c r="I2715" s="0" t="s">
        <x:v>56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25930</x:v>
      </x:c>
    </x:row>
    <x:row r="2716" spans="1:14">
      <x:c r="A2716" s="0" t="s">
        <x:v>2</x:v>
      </x:c>
      <x:c r="B2716" s="0" t="s">
        <x:v>4</x:v>
      </x:c>
      <x:c r="C2716" s="0" t="s">
        <x:v>114</x:v>
      </x:c>
      <x:c r="D2716" s="0" t="s">
        <x:v>115</x:v>
      </x:c>
      <x:c r="E2716" s="0" t="s">
        <x:v>106</x:v>
      </x:c>
      <x:c r="F2716" s="0" t="s">
        <x:v>107</x:v>
      </x:c>
      <x:c r="G2716" s="0" t="s">
        <x:v>71</x:v>
      </x:c>
      <x:c r="H2716" s="0" t="s">
        <x:v>72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14325</x:v>
      </x:c>
    </x:row>
    <x:row r="2717" spans="1:14">
      <x:c r="A2717" s="0" t="s">
        <x:v>2</x:v>
      </x:c>
      <x:c r="B2717" s="0" t="s">
        <x:v>4</x:v>
      </x:c>
      <x:c r="C2717" s="0" t="s">
        <x:v>114</x:v>
      </x:c>
      <x:c r="D2717" s="0" t="s">
        <x:v>115</x:v>
      </x:c>
      <x:c r="E2717" s="0" t="s">
        <x:v>106</x:v>
      </x:c>
      <x:c r="F2717" s="0" t="s">
        <x:v>107</x:v>
      </x:c>
      <x:c r="G2717" s="0" t="s">
        <x:v>71</x:v>
      </x:c>
      <x:c r="H2717" s="0" t="s">
        <x:v>72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20954</x:v>
      </x:c>
    </x:row>
    <x:row r="2718" spans="1:14">
      <x:c r="A2718" s="0" t="s">
        <x:v>2</x:v>
      </x:c>
      <x:c r="B2718" s="0" t="s">
        <x:v>4</x:v>
      </x:c>
      <x:c r="C2718" s="0" t="s">
        <x:v>114</x:v>
      </x:c>
      <x:c r="D2718" s="0" t="s">
        <x:v>115</x:v>
      </x:c>
      <x:c r="E2718" s="0" t="s">
        <x:v>106</x:v>
      </x:c>
      <x:c r="F2718" s="0" t="s">
        <x:v>107</x:v>
      </x:c>
      <x:c r="G2718" s="0" t="s">
        <x:v>71</x:v>
      </x:c>
      <x:c r="H2718" s="0" t="s">
        <x:v>72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1689</x:v>
      </x:c>
    </x:row>
    <x:row r="2719" spans="1:14">
      <x:c r="A2719" s="0" t="s">
        <x:v>2</x:v>
      </x:c>
      <x:c r="B2719" s="0" t="s">
        <x:v>4</x:v>
      </x:c>
      <x:c r="C2719" s="0" t="s">
        <x:v>114</x:v>
      </x:c>
      <x:c r="D2719" s="0" t="s">
        <x:v>115</x:v>
      </x:c>
      <x:c r="E2719" s="0" t="s">
        <x:v>106</x:v>
      </x:c>
      <x:c r="F2719" s="0" t="s">
        <x:v>107</x:v>
      </x:c>
      <x:c r="G2719" s="0" t="s">
        <x:v>71</x:v>
      </x:c>
      <x:c r="H2719" s="0" t="s">
        <x:v>72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1451</x:v>
      </x:c>
    </x:row>
    <x:row r="2720" spans="1:14">
      <x:c r="A2720" s="0" t="s">
        <x:v>2</x:v>
      </x:c>
      <x:c r="B2720" s="0" t="s">
        <x:v>4</x:v>
      </x:c>
      <x:c r="C2720" s="0" t="s">
        <x:v>114</x:v>
      </x:c>
      <x:c r="D2720" s="0" t="s">
        <x:v>115</x:v>
      </x:c>
      <x:c r="E2720" s="0" t="s">
        <x:v>106</x:v>
      </x:c>
      <x:c r="F2720" s="0" t="s">
        <x:v>107</x:v>
      </x:c>
      <x:c r="G2720" s="0" t="s">
        <x:v>71</x:v>
      </x:c>
      <x:c r="H2720" s="0" t="s">
        <x:v>72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>
        <x:v>2949</x:v>
      </x:c>
    </x:row>
    <x:row r="2721" spans="1:14">
      <x:c r="A2721" s="0" t="s">
        <x:v>2</x:v>
      </x:c>
      <x:c r="B2721" s="0" t="s">
        <x:v>4</x:v>
      </x:c>
      <x:c r="C2721" s="0" t="s">
        <x:v>114</x:v>
      </x:c>
      <x:c r="D2721" s="0" t="s">
        <x:v>115</x:v>
      </x:c>
      <x:c r="E2721" s="0" t="s">
        <x:v>106</x:v>
      </x:c>
      <x:c r="F2721" s="0" t="s">
        <x:v>107</x:v>
      </x:c>
      <x:c r="G2721" s="0" t="s">
        <x:v>71</x:v>
      </x:c>
      <x:c r="H2721" s="0" t="s">
        <x:v>72</x:v>
      </x:c>
      <x:c r="I2721" s="0" t="s">
        <x:v>65</x:v>
      </x:c>
      <x:c r="J2721" s="0" t="s">
        <x:v>66</x:v>
      </x:c>
      <x:c r="K2721" s="0" t="s">
        <x:v>60</x:v>
      </x:c>
      <x:c r="L2721" s="0" t="s">
        <x:v>60</x:v>
      </x:c>
      <x:c r="M2721" s="0" t="s">
        <x:v>59</x:v>
      </x:c>
      <x:c r="N2721" s="0">
        <x:v>3525</x:v>
      </x:c>
    </x:row>
    <x:row r="2722" spans="1:14">
      <x:c r="A2722" s="0" t="s">
        <x:v>2</x:v>
      </x:c>
      <x:c r="B2722" s="0" t="s">
        <x:v>4</x:v>
      </x:c>
      <x:c r="C2722" s="0" t="s">
        <x:v>114</x:v>
      </x:c>
      <x:c r="D2722" s="0" t="s">
        <x:v>115</x:v>
      </x:c>
      <x:c r="E2722" s="0" t="s">
        <x:v>106</x:v>
      </x:c>
      <x:c r="F2722" s="0" t="s">
        <x:v>107</x:v>
      </x:c>
      <x:c r="G2722" s="0" t="s">
        <x:v>73</x:v>
      </x:c>
      <x:c r="H2722" s="0" t="s">
        <x:v>74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10823</x:v>
      </x:c>
    </x:row>
    <x:row r="2723" spans="1:14">
      <x:c r="A2723" s="0" t="s">
        <x:v>2</x:v>
      </x:c>
      <x:c r="B2723" s="0" t="s">
        <x:v>4</x:v>
      </x:c>
      <x:c r="C2723" s="0" t="s">
        <x:v>114</x:v>
      </x:c>
      <x:c r="D2723" s="0" t="s">
        <x:v>115</x:v>
      </x:c>
      <x:c r="E2723" s="0" t="s">
        <x:v>106</x:v>
      </x:c>
      <x:c r="F2723" s="0" t="s">
        <x:v>107</x:v>
      </x:c>
      <x:c r="G2723" s="0" t="s">
        <x:v>73</x:v>
      </x:c>
      <x:c r="H2723" s="0" t="s">
        <x:v>74</x:v>
      </x:c>
      <x:c r="I2723" s="0" t="s">
        <x:v>56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15577</x:v>
      </x:c>
    </x:row>
    <x:row r="2724" spans="1:14">
      <x:c r="A2724" s="0" t="s">
        <x:v>2</x:v>
      </x:c>
      <x:c r="B2724" s="0" t="s">
        <x:v>4</x:v>
      </x:c>
      <x:c r="C2724" s="0" t="s">
        <x:v>114</x:v>
      </x:c>
      <x:c r="D2724" s="0" t="s">
        <x:v>115</x:v>
      </x:c>
      <x:c r="E2724" s="0" t="s">
        <x:v>106</x:v>
      </x:c>
      <x:c r="F2724" s="0" t="s">
        <x:v>107</x:v>
      </x:c>
      <x:c r="G2724" s="0" t="s">
        <x:v>73</x:v>
      </x:c>
      <x:c r="H2724" s="0" t="s">
        <x:v>74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8359</x:v>
      </x:c>
    </x:row>
    <x:row r="2725" spans="1:14">
      <x:c r="A2725" s="0" t="s">
        <x:v>2</x:v>
      </x:c>
      <x:c r="B2725" s="0" t="s">
        <x:v>4</x:v>
      </x:c>
      <x:c r="C2725" s="0" t="s">
        <x:v>114</x:v>
      </x:c>
      <x:c r="D2725" s="0" t="s">
        <x:v>115</x:v>
      </x:c>
      <x:c r="E2725" s="0" t="s">
        <x:v>106</x:v>
      </x:c>
      <x:c r="F2725" s="0" t="s">
        <x:v>107</x:v>
      </x:c>
      <x:c r="G2725" s="0" t="s">
        <x:v>73</x:v>
      </x:c>
      <x:c r="H2725" s="0" t="s">
        <x:v>74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12341</x:v>
      </x:c>
    </x:row>
    <x:row r="2726" spans="1:14">
      <x:c r="A2726" s="0" t="s">
        <x:v>2</x:v>
      </x:c>
      <x:c r="B2726" s="0" t="s">
        <x:v>4</x:v>
      </x:c>
      <x:c r="C2726" s="0" t="s">
        <x:v>114</x:v>
      </x:c>
      <x:c r="D2726" s="0" t="s">
        <x:v>115</x:v>
      </x:c>
      <x:c r="E2726" s="0" t="s">
        <x:v>106</x:v>
      </x:c>
      <x:c r="F2726" s="0" t="s">
        <x:v>107</x:v>
      </x:c>
      <x:c r="G2726" s="0" t="s">
        <x:v>73</x:v>
      </x:c>
      <x:c r="H2726" s="0" t="s">
        <x:v>74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1445</x:v>
      </x:c>
    </x:row>
    <x:row r="2727" spans="1:14">
      <x:c r="A2727" s="0" t="s">
        <x:v>2</x:v>
      </x:c>
      <x:c r="B2727" s="0" t="s">
        <x:v>4</x:v>
      </x:c>
      <x:c r="C2727" s="0" t="s">
        <x:v>114</x:v>
      </x:c>
      <x:c r="D2727" s="0" t="s">
        <x:v>115</x:v>
      </x:c>
      <x:c r="E2727" s="0" t="s">
        <x:v>106</x:v>
      </x:c>
      <x:c r="F2727" s="0" t="s">
        <x:v>107</x:v>
      </x:c>
      <x:c r="G2727" s="0" t="s">
        <x:v>73</x:v>
      </x:c>
      <x:c r="H2727" s="0" t="s">
        <x:v>74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1578</x:v>
      </x:c>
    </x:row>
    <x:row r="2728" spans="1:14">
      <x:c r="A2728" s="0" t="s">
        <x:v>2</x:v>
      </x:c>
      <x:c r="B2728" s="0" t="s">
        <x:v>4</x:v>
      </x:c>
      <x:c r="C2728" s="0" t="s">
        <x:v>114</x:v>
      </x:c>
      <x:c r="D2728" s="0" t="s">
        <x:v>115</x:v>
      </x:c>
      <x:c r="E2728" s="0" t="s">
        <x:v>106</x:v>
      </x:c>
      <x:c r="F2728" s="0" t="s">
        <x:v>107</x:v>
      </x:c>
      <x:c r="G2728" s="0" t="s">
        <x:v>73</x:v>
      </x:c>
      <x:c r="H2728" s="0" t="s">
        <x:v>74</x:v>
      </x:c>
      <x:c r="I2728" s="0" t="s">
        <x:v>65</x:v>
      </x:c>
      <x:c r="J2728" s="0" t="s">
        <x:v>66</x:v>
      </x:c>
      <x:c r="K2728" s="0" t="s">
        <x:v>58</x:v>
      </x:c>
      <x:c r="L2728" s="0" t="s">
        <x:v>58</x:v>
      </x:c>
      <x:c r="M2728" s="0" t="s">
        <x:v>59</x:v>
      </x:c>
      <x:c r="N2728" s="0">
        <x:v>1019</x:v>
      </x:c>
    </x:row>
    <x:row r="2729" spans="1:14">
      <x:c r="A2729" s="0" t="s">
        <x:v>2</x:v>
      </x:c>
      <x:c r="B2729" s="0" t="s">
        <x:v>4</x:v>
      </x:c>
      <x:c r="C2729" s="0" t="s">
        <x:v>114</x:v>
      </x:c>
      <x:c r="D2729" s="0" t="s">
        <x:v>115</x:v>
      </x:c>
      <x:c r="E2729" s="0" t="s">
        <x:v>106</x:v>
      </x:c>
      <x:c r="F2729" s="0" t="s">
        <x:v>107</x:v>
      </x:c>
      <x:c r="G2729" s="0" t="s">
        <x:v>73</x:v>
      </x:c>
      <x:c r="H2729" s="0" t="s">
        <x:v>74</x:v>
      </x:c>
      <x:c r="I2729" s="0" t="s">
        <x:v>65</x:v>
      </x:c>
      <x:c r="J2729" s="0" t="s">
        <x:v>66</x:v>
      </x:c>
      <x:c r="K2729" s="0" t="s">
        <x:v>60</x:v>
      </x:c>
      <x:c r="L2729" s="0" t="s">
        <x:v>60</x:v>
      </x:c>
      <x:c r="M2729" s="0" t="s">
        <x:v>59</x:v>
      </x:c>
      <x:c r="N2729" s="0">
        <x:v>1658</x:v>
      </x:c>
    </x:row>
    <x:row r="2730" spans="1:14">
      <x:c r="A2730" s="0" t="s">
        <x:v>2</x:v>
      </x:c>
      <x:c r="B2730" s="0" t="s">
        <x:v>4</x:v>
      </x:c>
      <x:c r="C2730" s="0" t="s">
        <x:v>114</x:v>
      </x:c>
      <x:c r="D2730" s="0" t="s">
        <x:v>115</x:v>
      </x:c>
      <x:c r="E2730" s="0" t="s">
        <x:v>106</x:v>
      </x:c>
      <x:c r="F2730" s="0" t="s">
        <x:v>107</x:v>
      </x:c>
      <x:c r="G2730" s="0" t="s">
        <x:v>75</x:v>
      </x:c>
      <x:c r="H2730" s="0" t="s">
        <x:v>76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4848</x:v>
      </x:c>
    </x:row>
    <x:row r="2731" spans="1:14">
      <x:c r="A2731" s="0" t="s">
        <x:v>2</x:v>
      </x:c>
      <x:c r="B2731" s="0" t="s">
        <x:v>4</x:v>
      </x:c>
      <x:c r="C2731" s="0" t="s">
        <x:v>114</x:v>
      </x:c>
      <x:c r="D2731" s="0" t="s">
        <x:v>115</x:v>
      </x:c>
      <x:c r="E2731" s="0" t="s">
        <x:v>106</x:v>
      </x:c>
      <x:c r="F2731" s="0" t="s">
        <x:v>107</x:v>
      </x:c>
      <x:c r="G2731" s="0" t="s">
        <x:v>75</x:v>
      </x:c>
      <x:c r="H2731" s="0" t="s">
        <x:v>76</x:v>
      </x:c>
      <x:c r="I2731" s="0" t="s">
        <x:v>56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6315</x:v>
      </x:c>
    </x:row>
    <x:row r="2732" spans="1:14">
      <x:c r="A2732" s="0" t="s">
        <x:v>2</x:v>
      </x:c>
      <x:c r="B2732" s="0" t="s">
        <x:v>4</x:v>
      </x:c>
      <x:c r="C2732" s="0" t="s">
        <x:v>114</x:v>
      </x:c>
      <x:c r="D2732" s="0" t="s">
        <x:v>115</x:v>
      </x:c>
      <x:c r="E2732" s="0" t="s">
        <x:v>106</x:v>
      </x:c>
      <x:c r="F2732" s="0" t="s">
        <x:v>107</x:v>
      </x:c>
      <x:c r="G2732" s="0" t="s">
        <x:v>75</x:v>
      </x:c>
      <x:c r="H2732" s="0" t="s">
        <x:v>76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3121</x:v>
      </x:c>
    </x:row>
    <x:row r="2733" spans="1:14">
      <x:c r="A2733" s="0" t="s">
        <x:v>2</x:v>
      </x:c>
      <x:c r="B2733" s="0" t="s">
        <x:v>4</x:v>
      </x:c>
      <x:c r="C2733" s="0" t="s">
        <x:v>114</x:v>
      </x:c>
      <x:c r="D2733" s="0" t="s">
        <x:v>115</x:v>
      </x:c>
      <x:c r="E2733" s="0" t="s">
        <x:v>106</x:v>
      </x:c>
      <x:c r="F2733" s="0" t="s">
        <x:v>107</x:v>
      </x:c>
      <x:c r="G2733" s="0" t="s">
        <x:v>75</x:v>
      </x:c>
      <x:c r="H2733" s="0" t="s">
        <x:v>76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4796</x:v>
      </x:c>
    </x:row>
    <x:row r="2734" spans="1:14">
      <x:c r="A2734" s="0" t="s">
        <x:v>2</x:v>
      </x:c>
      <x:c r="B2734" s="0" t="s">
        <x:v>4</x:v>
      </x:c>
      <x:c r="C2734" s="0" t="s">
        <x:v>114</x:v>
      </x:c>
      <x:c r="D2734" s="0" t="s">
        <x:v>115</x:v>
      </x:c>
      <x:c r="E2734" s="0" t="s">
        <x:v>106</x:v>
      </x:c>
      <x:c r="F2734" s="0" t="s">
        <x:v>107</x:v>
      </x:c>
      <x:c r="G2734" s="0" t="s">
        <x:v>75</x:v>
      </x:c>
      <x:c r="H2734" s="0" t="s">
        <x:v>76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1357</x:v>
      </x:c>
    </x:row>
    <x:row r="2735" spans="1:14">
      <x:c r="A2735" s="0" t="s">
        <x:v>2</x:v>
      </x:c>
      <x:c r="B2735" s="0" t="s">
        <x:v>4</x:v>
      </x:c>
      <x:c r="C2735" s="0" t="s">
        <x:v>114</x:v>
      </x:c>
      <x:c r="D2735" s="0" t="s">
        <x:v>115</x:v>
      </x:c>
      <x:c r="E2735" s="0" t="s">
        <x:v>106</x:v>
      </x:c>
      <x:c r="F2735" s="0" t="s">
        <x:v>107</x:v>
      </x:c>
      <x:c r="G2735" s="0" t="s">
        <x:v>75</x:v>
      </x:c>
      <x:c r="H2735" s="0" t="s">
        <x:v>76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922</x:v>
      </x:c>
    </x:row>
    <x:row r="2736" spans="1:14">
      <x:c r="A2736" s="0" t="s">
        <x:v>2</x:v>
      </x:c>
      <x:c r="B2736" s="0" t="s">
        <x:v>4</x:v>
      </x:c>
      <x:c r="C2736" s="0" t="s">
        <x:v>114</x:v>
      </x:c>
      <x:c r="D2736" s="0" t="s">
        <x:v>115</x:v>
      </x:c>
      <x:c r="E2736" s="0" t="s">
        <x:v>106</x:v>
      </x:c>
      <x:c r="F2736" s="0" t="s">
        <x:v>107</x:v>
      </x:c>
      <x:c r="G2736" s="0" t="s">
        <x:v>75</x:v>
      </x:c>
      <x:c r="H2736" s="0" t="s">
        <x:v>76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370</x:v>
      </x:c>
    </x:row>
    <x:row r="2737" spans="1:14">
      <x:c r="A2737" s="0" t="s">
        <x:v>2</x:v>
      </x:c>
      <x:c r="B2737" s="0" t="s">
        <x:v>4</x:v>
      </x:c>
      <x:c r="C2737" s="0" t="s">
        <x:v>114</x:v>
      </x:c>
      <x:c r="D2737" s="0" t="s">
        <x:v>115</x:v>
      </x:c>
      <x:c r="E2737" s="0" t="s">
        <x:v>106</x:v>
      </x:c>
      <x:c r="F2737" s="0" t="s">
        <x:v>107</x:v>
      </x:c>
      <x:c r="G2737" s="0" t="s">
        <x:v>75</x:v>
      </x:c>
      <x:c r="H2737" s="0" t="s">
        <x:v>76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597</x:v>
      </x:c>
    </x:row>
    <x:row r="2738" spans="1:14">
      <x:c r="A2738" s="0" t="s">
        <x:v>2</x:v>
      </x:c>
      <x:c r="B2738" s="0" t="s">
        <x:v>4</x:v>
      </x:c>
      <x:c r="C2738" s="0" t="s">
        <x:v>114</x:v>
      </x:c>
      <x:c r="D2738" s="0" t="s">
        <x:v>115</x:v>
      </x:c>
      <x:c r="E2738" s="0" t="s">
        <x:v>106</x:v>
      </x:c>
      <x:c r="F2738" s="0" t="s">
        <x:v>107</x:v>
      </x:c>
      <x:c r="G2738" s="0" t="s">
        <x:v>77</x:v>
      </x:c>
      <x:c r="H2738" s="0" t="s">
        <x:v>78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4899</x:v>
      </x:c>
    </x:row>
    <x:row r="2739" spans="1:14">
      <x:c r="A2739" s="0" t="s">
        <x:v>2</x:v>
      </x:c>
      <x:c r="B2739" s="0" t="s">
        <x:v>4</x:v>
      </x:c>
      <x:c r="C2739" s="0" t="s">
        <x:v>114</x:v>
      </x:c>
      <x:c r="D2739" s="0" t="s">
        <x:v>115</x:v>
      </x:c>
      <x:c r="E2739" s="0" t="s">
        <x:v>106</x:v>
      </x:c>
      <x:c r="F2739" s="0" t="s">
        <x:v>107</x:v>
      </x:c>
      <x:c r="G2739" s="0" t="s">
        <x:v>77</x:v>
      </x:c>
      <x:c r="H2739" s="0" t="s">
        <x:v>78</x:v>
      </x:c>
      <x:c r="I2739" s="0" t="s">
        <x:v>56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6576</x:v>
      </x:c>
    </x:row>
    <x:row r="2740" spans="1:14">
      <x:c r="A2740" s="0" t="s">
        <x:v>2</x:v>
      </x:c>
      <x:c r="B2740" s="0" t="s">
        <x:v>4</x:v>
      </x:c>
      <x:c r="C2740" s="0" t="s">
        <x:v>114</x:v>
      </x:c>
      <x:c r="D2740" s="0" t="s">
        <x:v>115</x:v>
      </x:c>
      <x:c r="E2740" s="0" t="s">
        <x:v>106</x:v>
      </x:c>
      <x:c r="F2740" s="0" t="s">
        <x:v>107</x:v>
      </x:c>
      <x:c r="G2740" s="0" t="s">
        <x:v>77</x:v>
      </x:c>
      <x:c r="H2740" s="0" t="s">
        <x:v>78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3721</x:v>
      </x:c>
    </x:row>
    <x:row r="2741" spans="1:14">
      <x:c r="A2741" s="0" t="s">
        <x:v>2</x:v>
      </x:c>
      <x:c r="B2741" s="0" t="s">
        <x:v>4</x:v>
      </x:c>
      <x:c r="C2741" s="0" t="s">
        <x:v>114</x:v>
      </x:c>
      <x:c r="D2741" s="0" t="s">
        <x:v>115</x:v>
      </x:c>
      <x:c r="E2741" s="0" t="s">
        <x:v>106</x:v>
      </x:c>
      <x:c r="F2741" s="0" t="s">
        <x:v>107</x:v>
      </x:c>
      <x:c r="G2741" s="0" t="s">
        <x:v>77</x:v>
      </x:c>
      <x:c r="H2741" s="0" t="s">
        <x:v>78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5295</x:v>
      </x:c>
    </x:row>
    <x:row r="2742" spans="1:14">
      <x:c r="A2742" s="0" t="s">
        <x:v>2</x:v>
      </x:c>
      <x:c r="B2742" s="0" t="s">
        <x:v>4</x:v>
      </x:c>
      <x:c r="C2742" s="0" t="s">
        <x:v>114</x:v>
      </x:c>
      <x:c r="D2742" s="0" t="s">
        <x:v>115</x:v>
      </x:c>
      <x:c r="E2742" s="0" t="s">
        <x:v>106</x:v>
      </x:c>
      <x:c r="F2742" s="0" t="s">
        <x:v>107</x:v>
      </x:c>
      <x:c r="G2742" s="0" t="s">
        <x:v>77</x:v>
      </x:c>
      <x:c r="H2742" s="0" t="s">
        <x:v>78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859</x:v>
      </x:c>
    </x:row>
    <x:row r="2743" spans="1:14">
      <x:c r="A2743" s="0" t="s">
        <x:v>2</x:v>
      </x:c>
      <x:c r="B2743" s="0" t="s">
        <x:v>4</x:v>
      </x:c>
      <x:c r="C2743" s="0" t="s">
        <x:v>114</x:v>
      </x:c>
      <x:c r="D2743" s="0" t="s">
        <x:v>115</x:v>
      </x:c>
      <x:c r="E2743" s="0" t="s">
        <x:v>106</x:v>
      </x:c>
      <x:c r="F2743" s="0" t="s">
        <x:v>107</x:v>
      </x:c>
      <x:c r="G2743" s="0" t="s">
        <x:v>77</x:v>
      </x:c>
      <x:c r="H2743" s="0" t="s">
        <x:v>78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840</x:v>
      </x:c>
    </x:row>
    <x:row r="2744" spans="1:14">
      <x:c r="A2744" s="0" t="s">
        <x:v>2</x:v>
      </x:c>
      <x:c r="B2744" s="0" t="s">
        <x:v>4</x:v>
      </x:c>
      <x:c r="C2744" s="0" t="s">
        <x:v>114</x:v>
      </x:c>
      <x:c r="D2744" s="0" t="s">
        <x:v>115</x:v>
      </x:c>
      <x:c r="E2744" s="0" t="s">
        <x:v>106</x:v>
      </x:c>
      <x:c r="F2744" s="0" t="s">
        <x:v>107</x:v>
      </x:c>
      <x:c r="G2744" s="0" t="s">
        <x:v>77</x:v>
      </x:c>
      <x:c r="H2744" s="0" t="s">
        <x:v>78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319</x:v>
      </x:c>
    </x:row>
    <x:row r="2745" spans="1:14">
      <x:c r="A2745" s="0" t="s">
        <x:v>2</x:v>
      </x:c>
      <x:c r="B2745" s="0" t="s">
        <x:v>4</x:v>
      </x:c>
      <x:c r="C2745" s="0" t="s">
        <x:v>114</x:v>
      </x:c>
      <x:c r="D2745" s="0" t="s">
        <x:v>115</x:v>
      </x:c>
      <x:c r="E2745" s="0" t="s">
        <x:v>106</x:v>
      </x:c>
      <x:c r="F2745" s="0" t="s">
        <x:v>107</x:v>
      </x:c>
      <x:c r="G2745" s="0" t="s">
        <x:v>77</x:v>
      </x:c>
      <x:c r="H2745" s="0" t="s">
        <x:v>78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441</x:v>
      </x:c>
    </x:row>
    <x:row r="2746" spans="1:14">
      <x:c r="A2746" s="0" t="s">
        <x:v>2</x:v>
      </x:c>
      <x:c r="B2746" s="0" t="s">
        <x:v>4</x:v>
      </x:c>
      <x:c r="C2746" s="0" t="s">
        <x:v>114</x:v>
      </x:c>
      <x:c r="D2746" s="0" t="s">
        <x:v>115</x:v>
      </x:c>
      <x:c r="E2746" s="0" t="s">
        <x:v>106</x:v>
      </x:c>
      <x:c r="F2746" s="0" t="s">
        <x:v>107</x:v>
      </x:c>
      <x:c r="G2746" s="0" t="s">
        <x:v>79</x:v>
      </x:c>
      <x:c r="H2746" s="0" t="s">
        <x:v>80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1040</x:v>
      </x:c>
    </x:row>
    <x:row r="2747" spans="1:14">
      <x:c r="A2747" s="0" t="s">
        <x:v>2</x:v>
      </x:c>
      <x:c r="B2747" s="0" t="s">
        <x:v>4</x:v>
      </x:c>
      <x:c r="C2747" s="0" t="s">
        <x:v>114</x:v>
      </x:c>
      <x:c r="D2747" s="0" t="s">
        <x:v>115</x:v>
      </x:c>
      <x:c r="E2747" s="0" t="s">
        <x:v>106</x:v>
      </x:c>
      <x:c r="F2747" s="0" t="s">
        <x:v>107</x:v>
      </x:c>
      <x:c r="G2747" s="0" t="s">
        <x:v>79</x:v>
      </x:c>
      <x:c r="H2747" s="0" t="s">
        <x:v>80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1578</x:v>
      </x:c>
    </x:row>
    <x:row r="2748" spans="1:14">
      <x:c r="A2748" s="0" t="s">
        <x:v>2</x:v>
      </x:c>
      <x:c r="B2748" s="0" t="s">
        <x:v>4</x:v>
      </x:c>
      <x:c r="C2748" s="0" t="s">
        <x:v>114</x:v>
      </x:c>
      <x:c r="D2748" s="0" t="s">
        <x:v>115</x:v>
      </x:c>
      <x:c r="E2748" s="0" t="s">
        <x:v>106</x:v>
      </x:c>
      <x:c r="F2748" s="0" t="s">
        <x:v>107</x:v>
      </x:c>
      <x:c r="G2748" s="0" t="s">
        <x:v>79</x:v>
      </x:c>
      <x:c r="H2748" s="0" t="s">
        <x:v>80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633</x:v>
      </x:c>
    </x:row>
    <x:row r="2749" spans="1:14">
      <x:c r="A2749" s="0" t="s">
        <x:v>2</x:v>
      </x:c>
      <x:c r="B2749" s="0" t="s">
        <x:v>4</x:v>
      </x:c>
      <x:c r="C2749" s="0" t="s">
        <x:v>114</x:v>
      </x:c>
      <x:c r="D2749" s="0" t="s">
        <x:v>115</x:v>
      </x:c>
      <x:c r="E2749" s="0" t="s">
        <x:v>106</x:v>
      </x:c>
      <x:c r="F2749" s="0" t="s">
        <x:v>107</x:v>
      </x:c>
      <x:c r="G2749" s="0" t="s">
        <x:v>79</x:v>
      </x:c>
      <x:c r="H2749" s="0" t="s">
        <x:v>80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1103</x:v>
      </x:c>
    </x:row>
    <x:row r="2750" spans="1:14">
      <x:c r="A2750" s="0" t="s">
        <x:v>2</x:v>
      </x:c>
      <x:c r="B2750" s="0" t="s">
        <x:v>4</x:v>
      </x:c>
      <x:c r="C2750" s="0" t="s">
        <x:v>114</x:v>
      </x:c>
      <x:c r="D2750" s="0" t="s">
        <x:v>115</x:v>
      </x:c>
      <x:c r="E2750" s="0" t="s">
        <x:v>106</x:v>
      </x:c>
      <x:c r="F2750" s="0" t="s">
        <x:v>107</x:v>
      </x:c>
      <x:c r="G2750" s="0" t="s">
        <x:v>79</x:v>
      </x:c>
      <x:c r="H2750" s="0" t="s">
        <x:v>80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314</x:v>
      </x:c>
    </x:row>
    <x:row r="2751" spans="1:14">
      <x:c r="A2751" s="0" t="s">
        <x:v>2</x:v>
      </x:c>
      <x:c r="B2751" s="0" t="s">
        <x:v>4</x:v>
      </x:c>
      <x:c r="C2751" s="0" t="s">
        <x:v>114</x:v>
      </x:c>
      <x:c r="D2751" s="0" t="s">
        <x:v>115</x:v>
      </x:c>
      <x:c r="E2751" s="0" t="s">
        <x:v>106</x:v>
      </x:c>
      <x:c r="F2751" s="0" t="s">
        <x:v>107</x:v>
      </x:c>
      <x:c r="G2751" s="0" t="s">
        <x:v>79</x:v>
      </x:c>
      <x:c r="H2751" s="0" t="s">
        <x:v>80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280</x:v>
      </x:c>
    </x:row>
    <x:row r="2752" spans="1:14">
      <x:c r="A2752" s="0" t="s">
        <x:v>2</x:v>
      </x:c>
      <x:c r="B2752" s="0" t="s">
        <x:v>4</x:v>
      </x:c>
      <x:c r="C2752" s="0" t="s">
        <x:v>114</x:v>
      </x:c>
      <x:c r="D2752" s="0" t="s">
        <x:v>115</x:v>
      </x:c>
      <x:c r="E2752" s="0" t="s">
        <x:v>106</x:v>
      </x:c>
      <x:c r="F2752" s="0" t="s">
        <x:v>107</x:v>
      </x:c>
      <x:c r="G2752" s="0" t="s">
        <x:v>79</x:v>
      </x:c>
      <x:c r="H2752" s="0" t="s">
        <x:v>80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93</x:v>
      </x:c>
    </x:row>
    <x:row r="2753" spans="1:14">
      <x:c r="A2753" s="0" t="s">
        <x:v>2</x:v>
      </x:c>
      <x:c r="B2753" s="0" t="s">
        <x:v>4</x:v>
      </x:c>
      <x:c r="C2753" s="0" t="s">
        <x:v>114</x:v>
      </x:c>
      <x:c r="D2753" s="0" t="s">
        <x:v>115</x:v>
      </x:c>
      <x:c r="E2753" s="0" t="s">
        <x:v>106</x:v>
      </x:c>
      <x:c r="F2753" s="0" t="s">
        <x:v>107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195</x:v>
      </x:c>
    </x:row>
    <x:row r="2754" spans="1:14">
      <x:c r="A2754" s="0" t="s">
        <x:v>2</x:v>
      </x:c>
      <x:c r="B2754" s="0" t="s">
        <x:v>4</x:v>
      </x:c>
      <x:c r="C2754" s="0" t="s">
        <x:v>114</x:v>
      </x:c>
      <x:c r="D2754" s="0" t="s">
        <x:v>115</x:v>
      </x:c>
      <x:c r="E2754" s="0" t="s">
        <x:v>106</x:v>
      </x:c>
      <x:c r="F2754" s="0" t="s">
        <x:v>107</x:v>
      </x:c>
      <x:c r="G2754" s="0" t="s">
        <x:v>81</x:v>
      </x:c>
      <x:c r="H2754" s="0" t="s">
        <x:v>82</x:v>
      </x:c>
      <x:c r="I2754" s="0" t="s">
        <x:v>56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3395</x:v>
      </x:c>
    </x:row>
    <x:row r="2755" spans="1:14">
      <x:c r="A2755" s="0" t="s">
        <x:v>2</x:v>
      </x:c>
      <x:c r="B2755" s="0" t="s">
        <x:v>4</x:v>
      </x:c>
      <x:c r="C2755" s="0" t="s">
        <x:v>114</x:v>
      </x:c>
      <x:c r="D2755" s="0" t="s">
        <x:v>115</x:v>
      </x:c>
      <x:c r="E2755" s="0" t="s">
        <x:v>106</x:v>
      </x:c>
      <x:c r="F2755" s="0" t="s">
        <x:v>107</x:v>
      </x:c>
      <x:c r="G2755" s="0" t="s">
        <x:v>81</x:v>
      </x:c>
      <x:c r="H2755" s="0" t="s">
        <x:v>82</x:v>
      </x:c>
      <x:c r="I2755" s="0" t="s">
        <x:v>56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4368</x:v>
      </x:c>
    </x:row>
    <x:row r="2756" spans="1:14">
      <x:c r="A2756" s="0" t="s">
        <x:v>2</x:v>
      </x:c>
      <x:c r="B2756" s="0" t="s">
        <x:v>4</x:v>
      </x:c>
      <x:c r="C2756" s="0" t="s">
        <x:v>114</x:v>
      </x:c>
      <x:c r="D2756" s="0" t="s">
        <x:v>115</x:v>
      </x:c>
      <x:c r="E2756" s="0" t="s">
        <x:v>106</x:v>
      </x:c>
      <x:c r="F2756" s="0" t="s">
        <x:v>107</x:v>
      </x:c>
      <x:c r="G2756" s="0" t="s">
        <x:v>81</x:v>
      </x:c>
      <x:c r="H2756" s="0" t="s">
        <x:v>82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2767</x:v>
      </x:c>
    </x:row>
    <x:row r="2757" spans="1:14">
      <x:c r="A2757" s="0" t="s">
        <x:v>2</x:v>
      </x:c>
      <x:c r="B2757" s="0" t="s">
        <x:v>4</x:v>
      </x:c>
      <x:c r="C2757" s="0" t="s">
        <x:v>114</x:v>
      </x:c>
      <x:c r="D2757" s="0" t="s">
        <x:v>115</x:v>
      </x:c>
      <x:c r="E2757" s="0" t="s">
        <x:v>106</x:v>
      </x:c>
      <x:c r="F2757" s="0" t="s">
        <x:v>107</x:v>
      </x:c>
      <x:c r="G2757" s="0" t="s">
        <x:v>81</x:v>
      </x:c>
      <x:c r="H2757" s="0" t="s">
        <x:v>82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3694</x:v>
      </x:c>
    </x:row>
    <x:row r="2758" spans="1:14">
      <x:c r="A2758" s="0" t="s">
        <x:v>2</x:v>
      </x:c>
      <x:c r="B2758" s="0" t="s">
        <x:v>4</x:v>
      </x:c>
      <x:c r="C2758" s="0" t="s">
        <x:v>114</x:v>
      </x:c>
      <x:c r="D2758" s="0" t="s">
        <x:v>115</x:v>
      </x:c>
      <x:c r="E2758" s="0" t="s">
        <x:v>106</x:v>
      </x:c>
      <x:c r="F2758" s="0" t="s">
        <x:v>107</x:v>
      </x:c>
      <x:c r="G2758" s="0" t="s">
        <x:v>81</x:v>
      </x:c>
      <x:c r="H2758" s="0" t="s">
        <x:v>82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426</x:v>
      </x:c>
    </x:row>
    <x:row r="2759" spans="1:14">
      <x:c r="A2759" s="0" t="s">
        <x:v>2</x:v>
      </x:c>
      <x:c r="B2759" s="0" t="s">
        <x:v>4</x:v>
      </x:c>
      <x:c r="C2759" s="0" t="s">
        <x:v>114</x:v>
      </x:c>
      <x:c r="D2759" s="0" t="s">
        <x:v>115</x:v>
      </x:c>
      <x:c r="E2759" s="0" t="s">
        <x:v>106</x:v>
      </x:c>
      <x:c r="F2759" s="0" t="s">
        <x:v>107</x:v>
      </x:c>
      <x:c r="G2759" s="0" t="s">
        <x:v>81</x:v>
      </x:c>
      <x:c r="H2759" s="0" t="s">
        <x:v>82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332</x:v>
      </x:c>
    </x:row>
    <x:row r="2760" spans="1:14">
      <x:c r="A2760" s="0" t="s">
        <x:v>2</x:v>
      </x:c>
      <x:c r="B2760" s="0" t="s">
        <x:v>4</x:v>
      </x:c>
      <x:c r="C2760" s="0" t="s">
        <x:v>114</x:v>
      </x:c>
      <x:c r="D2760" s="0" t="s">
        <x:v>115</x:v>
      </x:c>
      <x:c r="E2760" s="0" t="s">
        <x:v>106</x:v>
      </x:c>
      <x:c r="F2760" s="0" t="s">
        <x:v>107</x:v>
      </x:c>
      <x:c r="G2760" s="0" t="s">
        <x:v>81</x:v>
      </x:c>
      <x:c r="H2760" s="0" t="s">
        <x:v>82</x:v>
      </x:c>
      <x:c r="I2760" s="0" t="s">
        <x:v>65</x:v>
      </x:c>
      <x:c r="J2760" s="0" t="s">
        <x:v>66</x:v>
      </x:c>
      <x:c r="K2760" s="0" t="s">
        <x:v>58</x:v>
      </x:c>
      <x:c r="L2760" s="0" t="s">
        <x:v>58</x:v>
      </x:c>
      <x:c r="M2760" s="0" t="s">
        <x:v>59</x:v>
      </x:c>
      <x:c r="N2760" s="0">
        <x:v>202</x:v>
      </x:c>
    </x:row>
    <x:row r="2761" spans="1:14">
      <x:c r="A2761" s="0" t="s">
        <x:v>2</x:v>
      </x:c>
      <x:c r="B2761" s="0" t="s">
        <x:v>4</x:v>
      </x:c>
      <x:c r="C2761" s="0" t="s">
        <x:v>114</x:v>
      </x:c>
      <x:c r="D2761" s="0" t="s">
        <x:v>115</x:v>
      </x:c>
      <x:c r="E2761" s="0" t="s">
        <x:v>106</x:v>
      </x:c>
      <x:c r="F2761" s="0" t="s">
        <x:v>107</x:v>
      </x:c>
      <x:c r="G2761" s="0" t="s">
        <x:v>81</x:v>
      </x:c>
      <x:c r="H2761" s="0" t="s">
        <x:v>82</x:v>
      </x:c>
      <x:c r="I2761" s="0" t="s">
        <x:v>65</x:v>
      </x:c>
      <x:c r="J2761" s="0" t="s">
        <x:v>66</x:v>
      </x:c>
      <x:c r="K2761" s="0" t="s">
        <x:v>60</x:v>
      </x:c>
      <x:c r="L2761" s="0" t="s">
        <x:v>60</x:v>
      </x:c>
      <x:c r="M2761" s="0" t="s">
        <x:v>59</x:v>
      </x:c>
      <x:c r="N2761" s="0">
        <x:v>342</x:v>
      </x:c>
    </x:row>
    <x:row r="2762" spans="1:14">
      <x:c r="A2762" s="0" t="s">
        <x:v>2</x:v>
      </x:c>
      <x:c r="B2762" s="0" t="s">
        <x:v>4</x:v>
      </x:c>
      <x:c r="C2762" s="0" t="s">
        <x:v>114</x:v>
      </x:c>
      <x:c r="D2762" s="0" t="s">
        <x:v>115</x:v>
      </x:c>
      <x:c r="E2762" s="0" t="s">
        <x:v>106</x:v>
      </x:c>
      <x:c r="F2762" s="0" t="s">
        <x:v>107</x:v>
      </x:c>
      <x:c r="G2762" s="0" t="s">
        <x:v>83</x:v>
      </x:c>
      <x:c r="H2762" s="0" t="s">
        <x:v>84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1029</x:v>
      </x:c>
    </x:row>
    <x:row r="2763" spans="1:14">
      <x:c r="A2763" s="0" t="s">
        <x:v>2</x:v>
      </x:c>
      <x:c r="B2763" s="0" t="s">
        <x:v>4</x:v>
      </x:c>
      <x:c r="C2763" s="0" t="s">
        <x:v>114</x:v>
      </x:c>
      <x:c r="D2763" s="0" t="s">
        <x:v>115</x:v>
      </x:c>
      <x:c r="E2763" s="0" t="s">
        <x:v>106</x:v>
      </x:c>
      <x:c r="F2763" s="0" t="s">
        <x:v>107</x:v>
      </x:c>
      <x:c r="G2763" s="0" t="s">
        <x:v>83</x:v>
      </x:c>
      <x:c r="H2763" s="0" t="s">
        <x:v>84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1538</x:v>
      </x:c>
    </x:row>
    <x:row r="2764" spans="1:14">
      <x:c r="A2764" s="0" t="s">
        <x:v>2</x:v>
      </x:c>
      <x:c r="B2764" s="0" t="s">
        <x:v>4</x:v>
      </x:c>
      <x:c r="C2764" s="0" t="s">
        <x:v>114</x:v>
      </x:c>
      <x:c r="D2764" s="0" t="s">
        <x:v>115</x:v>
      </x:c>
      <x:c r="E2764" s="0" t="s">
        <x:v>106</x:v>
      </x:c>
      <x:c r="F2764" s="0" t="s">
        <x:v>107</x:v>
      </x:c>
      <x:c r="G2764" s="0" t="s">
        <x:v>83</x:v>
      </x:c>
      <x:c r="H2764" s="0" t="s">
        <x:v>84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837</x:v>
      </x:c>
    </x:row>
    <x:row r="2765" spans="1:14">
      <x:c r="A2765" s="0" t="s">
        <x:v>2</x:v>
      </x:c>
      <x:c r="B2765" s="0" t="s">
        <x:v>4</x:v>
      </x:c>
      <x:c r="C2765" s="0" t="s">
        <x:v>114</x:v>
      </x:c>
      <x:c r="D2765" s="0" t="s">
        <x:v>115</x:v>
      </x:c>
      <x:c r="E2765" s="0" t="s">
        <x:v>106</x:v>
      </x:c>
      <x:c r="F2765" s="0" t="s">
        <x:v>107</x:v>
      </x:c>
      <x:c r="G2765" s="0" t="s">
        <x:v>83</x:v>
      </x:c>
      <x:c r="H2765" s="0" t="s">
        <x:v>84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1247</x:v>
      </x:c>
    </x:row>
    <x:row r="2766" spans="1:14">
      <x:c r="A2766" s="0" t="s">
        <x:v>2</x:v>
      </x:c>
      <x:c r="B2766" s="0" t="s">
        <x:v>4</x:v>
      </x:c>
      <x:c r="C2766" s="0" t="s">
        <x:v>114</x:v>
      </x:c>
      <x:c r="D2766" s="0" t="s">
        <x:v>115</x:v>
      </x:c>
      <x:c r="E2766" s="0" t="s">
        <x:v>106</x:v>
      </x:c>
      <x:c r="F2766" s="0" t="s">
        <x:v>107</x:v>
      </x:c>
      <x:c r="G2766" s="0" t="s">
        <x:v>83</x:v>
      </x:c>
      <x:c r="H2766" s="0" t="s">
        <x:v>84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114</x:v>
      </x:c>
      <x:c r="D2767" s="0" t="s">
        <x:v>115</x:v>
      </x:c>
      <x:c r="E2767" s="0" t="s">
        <x:v>106</x:v>
      </x:c>
      <x:c r="F2767" s="0" t="s">
        <x:v>107</x:v>
      </x:c>
      <x:c r="G2767" s="0" t="s">
        <x:v>83</x:v>
      </x:c>
      <x:c r="H2767" s="0" t="s">
        <x:v>84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59</x:v>
      </x:c>
    </x:row>
    <x:row r="2768" spans="1:14">
      <x:c r="A2768" s="0" t="s">
        <x:v>2</x:v>
      </x:c>
      <x:c r="B2768" s="0" t="s">
        <x:v>4</x:v>
      </x:c>
      <x:c r="C2768" s="0" t="s">
        <x:v>114</x:v>
      </x:c>
      <x:c r="D2768" s="0" t="s">
        <x:v>115</x:v>
      </x:c>
      <x:c r="E2768" s="0" t="s">
        <x:v>106</x:v>
      </x:c>
      <x:c r="F2768" s="0" t="s">
        <x:v>107</x:v>
      </x:c>
      <x:c r="G2768" s="0" t="s">
        <x:v>83</x:v>
      </x:c>
      <x:c r="H2768" s="0" t="s">
        <x:v>84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145</x:v>
      </x:c>
    </x:row>
    <x:row r="2769" spans="1:14">
      <x:c r="A2769" s="0" t="s">
        <x:v>2</x:v>
      </x:c>
      <x:c r="B2769" s="0" t="s">
        <x:v>4</x:v>
      </x:c>
      <x:c r="C2769" s="0" t="s">
        <x:v>114</x:v>
      </x:c>
      <x:c r="D2769" s="0" t="s">
        <x:v>115</x:v>
      </x:c>
      <x:c r="E2769" s="0" t="s">
        <x:v>106</x:v>
      </x:c>
      <x:c r="F2769" s="0" t="s">
        <x:v>107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232</x:v>
      </x:c>
    </x:row>
    <x:row r="2770" spans="1:14">
      <x:c r="A2770" s="0" t="s">
        <x:v>2</x:v>
      </x:c>
      <x:c r="B2770" s="0" t="s">
        <x:v>4</x:v>
      </x:c>
      <x:c r="C2770" s="0" t="s">
        <x:v>114</x:v>
      </x:c>
      <x:c r="D2770" s="0" t="s">
        <x:v>115</x:v>
      </x:c>
      <x:c r="E2770" s="0" t="s">
        <x:v>106</x:v>
      </x:c>
      <x:c r="F2770" s="0" t="s">
        <x:v>107</x:v>
      </x:c>
      <x:c r="G2770" s="0" t="s">
        <x:v>85</x:v>
      </x:c>
      <x:c r="H2770" s="0" t="s">
        <x:v>86</x:v>
      </x:c>
      <x:c r="I2770" s="0" t="s">
        <x:v>56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227</x:v>
      </x:c>
    </x:row>
    <x:row r="2771" spans="1:14">
      <x:c r="A2771" s="0" t="s">
        <x:v>2</x:v>
      </x:c>
      <x:c r="B2771" s="0" t="s">
        <x:v>4</x:v>
      </x:c>
      <x:c r="C2771" s="0" t="s">
        <x:v>114</x:v>
      </x:c>
      <x:c r="D2771" s="0" t="s">
        <x:v>115</x:v>
      </x:c>
      <x:c r="E2771" s="0" t="s">
        <x:v>106</x:v>
      </x:c>
      <x:c r="F2771" s="0" t="s">
        <x:v>107</x:v>
      </x:c>
      <x:c r="G2771" s="0" t="s">
        <x:v>85</x:v>
      </x:c>
      <x:c r="H2771" s="0" t="s">
        <x:v>86</x:v>
      </x:c>
      <x:c r="I2771" s="0" t="s">
        <x:v>56</x:v>
      </x:c>
      <x:c r="J2771" s="0" t="s">
        <x:v>57</x:v>
      </x:c>
      <x:c r="K2771" s="0" t="s">
        <x:v>60</x:v>
      </x:c>
      <x:c r="L2771" s="0" t="s">
        <x:v>60</x:v>
      </x:c>
      <x:c r="M2771" s="0" t="s">
        <x:v>59</x:v>
      </x:c>
      <x:c r="N2771" s="0">
        <x:v>299</x:v>
      </x:c>
    </x:row>
    <x:row r="2772" spans="1:14">
      <x:c r="A2772" s="0" t="s">
        <x:v>2</x:v>
      </x:c>
      <x:c r="B2772" s="0" t="s">
        <x:v>4</x:v>
      </x:c>
      <x:c r="C2772" s="0" t="s">
        <x:v>114</x:v>
      </x:c>
      <x:c r="D2772" s="0" t="s">
        <x:v>115</x:v>
      </x:c>
      <x:c r="E2772" s="0" t="s">
        <x:v>106</x:v>
      </x:c>
      <x:c r="F2772" s="0" t="s">
        <x:v>107</x:v>
      </x:c>
      <x:c r="G2772" s="0" t="s">
        <x:v>85</x:v>
      </x:c>
      <x:c r="H2772" s="0" t="s">
        <x:v>86</x:v>
      </x:c>
      <x:c r="I2772" s="0" t="s">
        <x:v>61</x:v>
      </x:c>
      <x:c r="J2772" s="0" t="s">
        <x:v>62</x:v>
      </x:c>
      <x:c r="K2772" s="0" t="s">
        <x:v>58</x:v>
      </x:c>
      <x:c r="L2772" s="0" t="s">
        <x:v>58</x:v>
      </x:c>
      <x:c r="M2772" s="0" t="s">
        <x:v>59</x:v>
      </x:c>
      <x:c r="N2772" s="0">
        <x:v>152</x:v>
      </x:c>
    </x:row>
    <x:row r="2773" spans="1:14">
      <x:c r="A2773" s="0" t="s">
        <x:v>2</x:v>
      </x:c>
      <x:c r="B2773" s="0" t="s">
        <x:v>4</x:v>
      </x:c>
      <x:c r="C2773" s="0" t="s">
        <x:v>114</x:v>
      </x:c>
      <x:c r="D2773" s="0" t="s">
        <x:v>115</x:v>
      </x:c>
      <x:c r="E2773" s="0" t="s">
        <x:v>106</x:v>
      </x:c>
      <x:c r="F2773" s="0" t="s">
        <x:v>107</x:v>
      </x:c>
      <x:c r="G2773" s="0" t="s">
        <x:v>85</x:v>
      </x:c>
      <x:c r="H2773" s="0" t="s">
        <x:v>86</x:v>
      </x:c>
      <x:c r="I2773" s="0" t="s">
        <x:v>61</x:v>
      </x:c>
      <x:c r="J2773" s="0" t="s">
        <x:v>62</x:v>
      </x:c>
      <x:c r="K2773" s="0" t="s">
        <x:v>60</x:v>
      </x:c>
      <x:c r="L2773" s="0" t="s">
        <x:v>60</x:v>
      </x:c>
      <x:c r="M2773" s="0" t="s">
        <x:v>59</x:v>
      </x:c>
      <x:c r="N2773" s="0">
        <x:v>240</x:v>
      </x:c>
    </x:row>
    <x:row r="2774" spans="1:14">
      <x:c r="A2774" s="0" t="s">
        <x:v>2</x:v>
      </x:c>
      <x:c r="B2774" s="0" t="s">
        <x:v>4</x:v>
      </x:c>
      <x:c r="C2774" s="0" t="s">
        <x:v>114</x:v>
      </x:c>
      <x:c r="D2774" s="0" t="s">
        <x:v>115</x:v>
      </x:c>
      <x:c r="E2774" s="0" t="s">
        <x:v>106</x:v>
      </x:c>
      <x:c r="F2774" s="0" t="s">
        <x:v>107</x:v>
      </x:c>
      <x:c r="G2774" s="0" t="s">
        <x:v>85</x:v>
      </x:c>
      <x:c r="H2774" s="0" t="s">
        <x:v>86</x:v>
      </x:c>
      <x:c r="I2774" s="0" t="s">
        <x:v>63</x:v>
      </x:c>
      <x:c r="J2774" s="0" t="s">
        <x:v>64</x:v>
      </x:c>
      <x:c r="K2774" s="0" t="s">
        <x:v>58</x:v>
      </x:c>
      <x:c r="L2774" s="0" t="s">
        <x:v>58</x:v>
      </x:c>
      <x:c r="M2774" s="0" t="s">
        <x:v>59</x:v>
      </x:c>
      <x:c r="N2774" s="0">
        <x:v>30</x:v>
      </x:c>
    </x:row>
    <x:row r="2775" spans="1:14">
      <x:c r="A2775" s="0" t="s">
        <x:v>2</x:v>
      </x:c>
      <x:c r="B2775" s="0" t="s">
        <x:v>4</x:v>
      </x:c>
      <x:c r="C2775" s="0" t="s">
        <x:v>114</x:v>
      </x:c>
      <x:c r="D2775" s="0" t="s">
        <x:v>115</x:v>
      </x:c>
      <x:c r="E2775" s="0" t="s">
        <x:v>106</x:v>
      </x:c>
      <x:c r="F2775" s="0" t="s">
        <x:v>107</x:v>
      </x:c>
      <x:c r="G2775" s="0" t="s">
        <x:v>85</x:v>
      </x:c>
      <x:c r="H2775" s="0" t="s">
        <x:v>86</x:v>
      </x:c>
      <x:c r="I2775" s="0" t="s">
        <x:v>63</x:v>
      </x:c>
      <x:c r="J2775" s="0" t="s">
        <x:v>64</x:v>
      </x:c>
      <x:c r="K2775" s="0" t="s">
        <x:v>60</x:v>
      </x:c>
      <x:c r="L2775" s="0" t="s">
        <x:v>60</x:v>
      </x:c>
      <x:c r="M2775" s="0" t="s">
        <x:v>59</x:v>
      </x:c>
      <x:c r="N2775" s="0">
        <x:v>27</x:v>
      </x:c>
    </x:row>
    <x:row r="2776" spans="1:14">
      <x:c r="A2776" s="0" t="s">
        <x:v>2</x:v>
      </x:c>
      <x:c r="B2776" s="0" t="s">
        <x:v>4</x:v>
      </x:c>
      <x:c r="C2776" s="0" t="s">
        <x:v>114</x:v>
      </x:c>
      <x:c r="D2776" s="0" t="s">
        <x:v>115</x:v>
      </x:c>
      <x:c r="E2776" s="0" t="s">
        <x:v>106</x:v>
      </x:c>
      <x:c r="F2776" s="0" t="s">
        <x:v>107</x:v>
      </x:c>
      <x:c r="G2776" s="0" t="s">
        <x:v>85</x:v>
      </x:c>
      <x:c r="H2776" s="0" t="s">
        <x:v>86</x:v>
      </x:c>
      <x:c r="I2776" s="0" t="s">
        <x:v>65</x:v>
      </x:c>
      <x:c r="J2776" s="0" t="s">
        <x:v>66</x:v>
      </x:c>
      <x:c r="K2776" s="0" t="s">
        <x:v>58</x:v>
      </x:c>
      <x:c r="L2776" s="0" t="s">
        <x:v>58</x:v>
      </x:c>
      <x:c r="M2776" s="0" t="s">
        <x:v>59</x:v>
      </x:c>
      <x:c r="N2776" s="0">
        <x:v>45</x:v>
      </x:c>
    </x:row>
    <x:row r="2777" spans="1:14">
      <x:c r="A2777" s="0" t="s">
        <x:v>2</x:v>
      </x:c>
      <x:c r="B2777" s="0" t="s">
        <x:v>4</x:v>
      </x:c>
      <x:c r="C2777" s="0" t="s">
        <x:v>114</x:v>
      </x:c>
      <x:c r="D2777" s="0" t="s">
        <x:v>115</x:v>
      </x:c>
      <x:c r="E2777" s="0" t="s">
        <x:v>106</x:v>
      </x:c>
      <x:c r="F2777" s="0" t="s">
        <x:v>107</x:v>
      </x:c>
      <x:c r="G2777" s="0" t="s">
        <x:v>85</x:v>
      </x:c>
      <x:c r="H2777" s="0" t="s">
        <x:v>86</x:v>
      </x:c>
      <x:c r="I2777" s="0" t="s">
        <x:v>65</x:v>
      </x:c>
      <x:c r="J2777" s="0" t="s">
        <x:v>66</x:v>
      </x:c>
      <x:c r="K2777" s="0" t="s">
        <x:v>60</x:v>
      </x:c>
      <x:c r="L2777" s="0" t="s">
        <x:v>60</x:v>
      </x:c>
      <x:c r="M2777" s="0" t="s">
        <x:v>59</x:v>
      </x:c>
      <x:c r="N2777" s="0">
        <x:v>32</x:v>
      </x:c>
    </x:row>
    <x:row r="2778" spans="1:14">
      <x:c r="A2778" s="0" t="s">
        <x:v>2</x:v>
      </x:c>
      <x:c r="B2778" s="0" t="s">
        <x:v>4</x:v>
      </x:c>
      <x:c r="C2778" s="0" t="s">
        <x:v>114</x:v>
      </x:c>
      <x:c r="D2778" s="0" t="s">
        <x:v>115</x:v>
      </x:c>
      <x:c r="E2778" s="0" t="s">
        <x:v>106</x:v>
      </x:c>
      <x:c r="F2778" s="0" t="s">
        <x:v>107</x:v>
      </x:c>
      <x:c r="G2778" s="0" t="s">
        <x:v>87</x:v>
      </x:c>
      <x:c r="H2778" s="0" t="s">
        <x:v>88</x:v>
      </x:c>
      <x:c r="I2778" s="0" t="s">
        <x:v>56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4710</x:v>
      </x:c>
    </x:row>
    <x:row r="2779" spans="1:14">
      <x:c r="A2779" s="0" t="s">
        <x:v>2</x:v>
      </x:c>
      <x:c r="B2779" s="0" t="s">
        <x:v>4</x:v>
      </x:c>
      <x:c r="C2779" s="0" t="s">
        <x:v>114</x:v>
      </x:c>
      <x:c r="D2779" s="0" t="s">
        <x:v>115</x:v>
      </x:c>
      <x:c r="E2779" s="0" t="s">
        <x:v>106</x:v>
      </x:c>
      <x:c r="F2779" s="0" t="s">
        <x:v>107</x:v>
      </x:c>
      <x:c r="G2779" s="0" t="s">
        <x:v>87</x:v>
      </x:c>
      <x:c r="H2779" s="0" t="s">
        <x:v>88</x:v>
      </x:c>
      <x:c r="I2779" s="0" t="s">
        <x:v>56</x:v>
      </x:c>
      <x:c r="J2779" s="0" t="s">
        <x:v>57</x:v>
      </x:c>
      <x:c r="K2779" s="0" t="s">
        <x:v>60</x:v>
      </x:c>
      <x:c r="L2779" s="0" t="s">
        <x:v>60</x:v>
      </x:c>
      <x:c r="M2779" s="0" t="s">
        <x:v>59</x:v>
      </x:c>
      <x:c r="N2779" s="0">
        <x:v>6231</x:v>
      </x:c>
    </x:row>
    <x:row r="2780" spans="1:14">
      <x:c r="A2780" s="0" t="s">
        <x:v>2</x:v>
      </x:c>
      <x:c r="B2780" s="0" t="s">
        <x:v>4</x:v>
      </x:c>
      <x:c r="C2780" s="0" t="s">
        <x:v>114</x:v>
      </x:c>
      <x:c r="D2780" s="0" t="s">
        <x:v>115</x:v>
      </x:c>
      <x:c r="E2780" s="0" t="s">
        <x:v>106</x:v>
      </x:c>
      <x:c r="F2780" s="0" t="s">
        <x:v>107</x:v>
      </x:c>
      <x:c r="G2780" s="0" t="s">
        <x:v>87</x:v>
      </x:c>
      <x:c r="H2780" s="0" t="s">
        <x:v>88</x:v>
      </x:c>
      <x:c r="I2780" s="0" t="s">
        <x:v>61</x:v>
      </x:c>
      <x:c r="J2780" s="0" t="s">
        <x:v>62</x:v>
      </x:c>
      <x:c r="K2780" s="0" t="s">
        <x:v>58</x:v>
      </x:c>
      <x:c r="L2780" s="0" t="s">
        <x:v>58</x:v>
      </x:c>
      <x:c r="M2780" s="0" t="s">
        <x:v>59</x:v>
      </x:c>
      <x:c r="N2780" s="0">
        <x:v>1057</x:v>
      </x:c>
    </x:row>
    <x:row r="2781" spans="1:14">
      <x:c r="A2781" s="0" t="s">
        <x:v>2</x:v>
      </x:c>
      <x:c r="B2781" s="0" t="s">
        <x:v>4</x:v>
      </x:c>
      <x:c r="C2781" s="0" t="s">
        <x:v>114</x:v>
      </x:c>
      <x:c r="D2781" s="0" t="s">
        <x:v>115</x:v>
      </x:c>
      <x:c r="E2781" s="0" t="s">
        <x:v>106</x:v>
      </x:c>
      <x:c r="F2781" s="0" t="s">
        <x:v>107</x:v>
      </x:c>
      <x:c r="G2781" s="0" t="s">
        <x:v>87</x:v>
      </x:c>
      <x:c r="H2781" s="0" t="s">
        <x:v>88</x:v>
      </x:c>
      <x:c r="I2781" s="0" t="s">
        <x:v>61</x:v>
      </x:c>
      <x:c r="J2781" s="0" t="s">
        <x:v>62</x:v>
      </x:c>
      <x:c r="K2781" s="0" t="s">
        <x:v>60</x:v>
      </x:c>
      <x:c r="L2781" s="0" t="s">
        <x:v>60</x:v>
      </x:c>
      <x:c r="M2781" s="0" t="s">
        <x:v>59</x:v>
      </x:c>
      <x:c r="N2781" s="0">
        <x:v>1525</x:v>
      </x:c>
    </x:row>
    <x:row r="2782" spans="1:14">
      <x:c r="A2782" s="0" t="s">
        <x:v>2</x:v>
      </x:c>
      <x:c r="B2782" s="0" t="s">
        <x:v>4</x:v>
      </x:c>
      <x:c r="C2782" s="0" t="s">
        <x:v>114</x:v>
      </x:c>
      <x:c r="D2782" s="0" t="s">
        <x:v>115</x:v>
      </x:c>
      <x:c r="E2782" s="0" t="s">
        <x:v>106</x:v>
      </x:c>
      <x:c r="F2782" s="0" t="s">
        <x:v>107</x:v>
      </x:c>
      <x:c r="G2782" s="0" t="s">
        <x:v>87</x:v>
      </x:c>
      <x:c r="H2782" s="0" t="s">
        <x:v>88</x:v>
      </x:c>
      <x:c r="I2782" s="0" t="s">
        <x:v>63</x:v>
      </x:c>
      <x:c r="J2782" s="0" t="s">
        <x:v>64</x:v>
      </x:c>
      <x:c r="K2782" s="0" t="s">
        <x:v>58</x:v>
      </x:c>
      <x:c r="L2782" s="0" t="s">
        <x:v>58</x:v>
      </x:c>
      <x:c r="M2782" s="0" t="s">
        <x:v>59</x:v>
      </x:c>
      <x:c r="N2782" s="0">
        <x:v>1461</x:v>
      </x:c>
    </x:row>
    <x:row r="2783" spans="1:14">
      <x:c r="A2783" s="0" t="s">
        <x:v>2</x:v>
      </x:c>
      <x:c r="B2783" s="0" t="s">
        <x:v>4</x:v>
      </x:c>
      <x:c r="C2783" s="0" t="s">
        <x:v>114</x:v>
      </x:c>
      <x:c r="D2783" s="0" t="s">
        <x:v>115</x:v>
      </x:c>
      <x:c r="E2783" s="0" t="s">
        <x:v>106</x:v>
      </x:c>
      <x:c r="F2783" s="0" t="s">
        <x:v>107</x:v>
      </x:c>
      <x:c r="G2783" s="0" t="s">
        <x:v>87</x:v>
      </x:c>
      <x:c r="H2783" s="0" t="s">
        <x:v>88</x:v>
      </x:c>
      <x:c r="I2783" s="0" t="s">
        <x:v>63</x:v>
      </x:c>
      <x:c r="J2783" s="0" t="s">
        <x:v>64</x:v>
      </x:c>
      <x:c r="K2783" s="0" t="s">
        <x:v>60</x:v>
      </x:c>
      <x:c r="L2783" s="0" t="s">
        <x:v>60</x:v>
      </x:c>
      <x:c r="M2783" s="0" t="s">
        <x:v>59</x:v>
      </x:c>
      <x:c r="N2783" s="0">
        <x:v>1596</x:v>
      </x:c>
    </x:row>
    <x:row r="2784" spans="1:14">
      <x:c r="A2784" s="0" t="s">
        <x:v>2</x:v>
      </x:c>
      <x:c r="B2784" s="0" t="s">
        <x:v>4</x:v>
      </x:c>
      <x:c r="C2784" s="0" t="s">
        <x:v>114</x:v>
      </x:c>
      <x:c r="D2784" s="0" t="s">
        <x:v>115</x:v>
      </x:c>
      <x:c r="E2784" s="0" t="s">
        <x:v>106</x:v>
      </x:c>
      <x:c r="F2784" s="0" t="s">
        <x:v>107</x:v>
      </x:c>
      <x:c r="G2784" s="0" t="s">
        <x:v>87</x:v>
      </x:c>
      <x:c r="H2784" s="0" t="s">
        <x:v>88</x:v>
      </x:c>
      <x:c r="I2784" s="0" t="s">
        <x:v>65</x:v>
      </x:c>
      <x:c r="J2784" s="0" t="s">
        <x:v>66</x:v>
      </x:c>
      <x:c r="K2784" s="0" t="s">
        <x:v>58</x:v>
      </x:c>
      <x:c r="L2784" s="0" t="s">
        <x:v>58</x:v>
      </x:c>
      <x:c r="M2784" s="0" t="s">
        <x:v>59</x:v>
      </x:c>
      <x:c r="N2784" s="0">
        <x:v>2192</x:v>
      </x:c>
    </x:row>
    <x:row r="2785" spans="1:14">
      <x:c r="A2785" s="0" t="s">
        <x:v>2</x:v>
      </x:c>
      <x:c r="B2785" s="0" t="s">
        <x:v>4</x:v>
      </x:c>
      <x:c r="C2785" s="0" t="s">
        <x:v>114</x:v>
      </x:c>
      <x:c r="D2785" s="0" t="s">
        <x:v>115</x:v>
      </x:c>
      <x:c r="E2785" s="0" t="s">
        <x:v>106</x:v>
      </x:c>
      <x:c r="F2785" s="0" t="s">
        <x:v>107</x:v>
      </x:c>
      <x:c r="G2785" s="0" t="s">
        <x:v>87</x:v>
      </x:c>
      <x:c r="H2785" s="0" t="s">
        <x:v>88</x:v>
      </x:c>
      <x:c r="I2785" s="0" t="s">
        <x:v>65</x:v>
      </x:c>
      <x:c r="J2785" s="0" t="s">
        <x:v>66</x:v>
      </x:c>
      <x:c r="K2785" s="0" t="s">
        <x:v>60</x:v>
      </x:c>
      <x:c r="L2785" s="0" t="s">
        <x:v>60</x:v>
      </x:c>
      <x:c r="M2785" s="0" t="s">
        <x:v>59</x:v>
      </x:c>
      <x:c r="N2785" s="0">
        <x:v>3110</x:v>
      </x:c>
    </x:row>
    <x:row r="2786" spans="1:14">
      <x:c r="A2786" s="0" t="s">
        <x:v>2</x:v>
      </x:c>
      <x:c r="B2786" s="0" t="s">
        <x:v>4</x:v>
      </x:c>
      <x:c r="C2786" s="0" t="s">
        <x:v>114</x:v>
      </x:c>
      <x:c r="D2786" s="0" t="s">
        <x:v>115</x:v>
      </x:c>
      <x:c r="E2786" s="0" t="s">
        <x:v>108</x:v>
      </x:c>
      <x:c r="F2786" s="0" t="s">
        <x:v>109</x:v>
      </x:c>
      <x:c r="G2786" s="0" t="s">
        <x:v>52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410236</x:v>
      </x:c>
    </x:row>
    <x:row r="2787" spans="1:14">
      <x:c r="A2787" s="0" t="s">
        <x:v>2</x:v>
      </x:c>
      <x:c r="B2787" s="0" t="s">
        <x:v>4</x:v>
      </x:c>
      <x:c r="C2787" s="0" t="s">
        <x:v>114</x:v>
      </x:c>
      <x:c r="D2787" s="0" t="s">
        <x:v>115</x:v>
      </x:c>
      <x:c r="E2787" s="0" t="s">
        <x:v>108</x:v>
      </x:c>
      <x:c r="F2787" s="0" t="s">
        <x:v>109</x:v>
      </x:c>
      <x:c r="G2787" s="0" t="s">
        <x:v>52</x:v>
      </x:c>
      <x:c r="H2787" s="0" t="s">
        <x:v>55</x:v>
      </x:c>
      <x:c r="I2787" s="0" t="s">
        <x:v>56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481069</x:v>
      </x:c>
    </x:row>
    <x:row r="2788" spans="1:14">
      <x:c r="A2788" s="0" t="s">
        <x:v>2</x:v>
      </x:c>
      <x:c r="B2788" s="0" t="s">
        <x:v>4</x:v>
      </x:c>
      <x:c r="C2788" s="0" t="s">
        <x:v>114</x:v>
      </x:c>
      <x:c r="D2788" s="0" t="s">
        <x:v>115</x:v>
      </x:c>
      <x:c r="E2788" s="0" t="s">
        <x:v>108</x:v>
      </x:c>
      <x:c r="F2788" s="0" t="s">
        <x:v>109</x:v>
      </x:c>
      <x:c r="G2788" s="0" t="s">
        <x:v>52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225478</x:v>
      </x:c>
    </x:row>
    <x:row r="2789" spans="1:14">
      <x:c r="A2789" s="0" t="s">
        <x:v>2</x:v>
      </x:c>
      <x:c r="B2789" s="0" t="s">
        <x:v>4</x:v>
      </x:c>
      <x:c r="C2789" s="0" t="s">
        <x:v>114</x:v>
      </x:c>
      <x:c r="D2789" s="0" t="s">
        <x:v>115</x:v>
      </x:c>
      <x:c r="E2789" s="0" t="s">
        <x:v>108</x:v>
      </x:c>
      <x:c r="F2789" s="0" t="s">
        <x:v>109</x:v>
      </x:c>
      <x:c r="G2789" s="0" t="s">
        <x:v>52</x:v>
      </x:c>
      <x:c r="H2789" s="0" t="s">
        <x:v>55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287597</x:v>
      </x:c>
    </x:row>
    <x:row r="2790" spans="1:14">
      <x:c r="A2790" s="0" t="s">
        <x:v>2</x:v>
      </x:c>
      <x:c r="B2790" s="0" t="s">
        <x:v>4</x:v>
      </x:c>
      <x:c r="C2790" s="0" t="s">
        <x:v>114</x:v>
      </x:c>
      <x:c r="D2790" s="0" t="s">
        <x:v>115</x:v>
      </x:c>
      <x:c r="E2790" s="0" t="s">
        <x:v>108</x:v>
      </x:c>
      <x:c r="F2790" s="0" t="s">
        <x:v>109</x:v>
      </x:c>
      <x:c r="G2790" s="0" t="s">
        <x:v>52</x:v>
      </x:c>
      <x:c r="H2790" s="0" t="s">
        <x:v>55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73308</x:v>
      </x:c>
    </x:row>
    <x:row r="2791" spans="1:14">
      <x:c r="A2791" s="0" t="s">
        <x:v>2</x:v>
      </x:c>
      <x:c r="B2791" s="0" t="s">
        <x:v>4</x:v>
      </x:c>
      <x:c r="C2791" s="0" t="s">
        <x:v>114</x:v>
      </x:c>
      <x:c r="D2791" s="0" t="s">
        <x:v>115</x:v>
      </x:c>
      <x:c r="E2791" s="0" t="s">
        <x:v>108</x:v>
      </x:c>
      <x:c r="F2791" s="0" t="s">
        <x:v>109</x:v>
      </x:c>
      <x:c r="G2791" s="0" t="s">
        <x:v>52</x:v>
      </x:c>
      <x:c r="H2791" s="0" t="s">
        <x:v>55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53455</x:v>
      </x:c>
    </x:row>
    <x:row r="2792" spans="1:14">
      <x:c r="A2792" s="0" t="s">
        <x:v>2</x:v>
      </x:c>
      <x:c r="B2792" s="0" t="s">
        <x:v>4</x:v>
      </x:c>
      <x:c r="C2792" s="0" t="s">
        <x:v>114</x:v>
      </x:c>
      <x:c r="D2792" s="0" t="s">
        <x:v>115</x:v>
      </x:c>
      <x:c r="E2792" s="0" t="s">
        <x:v>108</x:v>
      </x:c>
      <x:c r="F2792" s="0" t="s">
        <x:v>109</x:v>
      </x:c>
      <x:c r="G2792" s="0" t="s">
        <x:v>52</x:v>
      </x:c>
      <x:c r="H2792" s="0" t="s">
        <x:v>55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111450</x:v>
      </x:c>
    </x:row>
    <x:row r="2793" spans="1:14">
      <x:c r="A2793" s="0" t="s">
        <x:v>2</x:v>
      </x:c>
      <x:c r="B2793" s="0" t="s">
        <x:v>4</x:v>
      </x:c>
      <x:c r="C2793" s="0" t="s">
        <x:v>114</x:v>
      </x:c>
      <x:c r="D2793" s="0" t="s">
        <x:v>115</x:v>
      </x:c>
      <x:c r="E2793" s="0" t="s">
        <x:v>108</x:v>
      </x:c>
      <x:c r="F2793" s="0" t="s">
        <x:v>109</x:v>
      </x:c>
      <x:c r="G2793" s="0" t="s">
        <x:v>52</x:v>
      </x:c>
      <x:c r="H2793" s="0" t="s">
        <x:v>55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140017</x:v>
      </x:c>
    </x:row>
    <x:row r="2794" spans="1:14">
      <x:c r="A2794" s="0" t="s">
        <x:v>2</x:v>
      </x:c>
      <x:c r="B2794" s="0" t="s">
        <x:v>4</x:v>
      </x:c>
      <x:c r="C2794" s="0" t="s">
        <x:v>114</x:v>
      </x:c>
      <x:c r="D2794" s="0" t="s">
        <x:v>115</x:v>
      </x:c>
      <x:c r="E2794" s="0" t="s">
        <x:v>108</x:v>
      </x:c>
      <x:c r="F2794" s="0" t="s">
        <x:v>109</x:v>
      </x:c>
      <x:c r="G2794" s="0" t="s">
        <x:v>67</x:v>
      </x:c>
      <x:c r="H2794" s="0" t="s">
        <x:v>68</x:v>
      </x:c>
      <x:c r="I2794" s="0" t="s">
        <x:v>56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52452</x:v>
      </x:c>
    </x:row>
    <x:row r="2795" spans="1:14">
      <x:c r="A2795" s="0" t="s">
        <x:v>2</x:v>
      </x:c>
      <x:c r="B2795" s="0" t="s">
        <x:v>4</x:v>
      </x:c>
      <x:c r="C2795" s="0" t="s">
        <x:v>114</x:v>
      </x:c>
      <x:c r="D2795" s="0" t="s">
        <x:v>115</x:v>
      </x:c>
      <x:c r="E2795" s="0" t="s">
        <x:v>108</x:v>
      </x:c>
      <x:c r="F2795" s="0" t="s">
        <x:v>109</x:v>
      </x:c>
      <x:c r="G2795" s="0" t="s">
        <x:v>67</x:v>
      </x:c>
      <x:c r="H2795" s="0" t="s">
        <x:v>68</x:v>
      </x:c>
      <x:c r="I2795" s="0" t="s">
        <x:v>56</x:v>
      </x:c>
      <x:c r="J2795" s="0" t="s">
        <x:v>57</x:v>
      </x:c>
      <x:c r="K2795" s="0" t="s">
        <x:v>60</x:v>
      </x:c>
      <x:c r="L2795" s="0" t="s">
        <x:v>60</x:v>
      </x:c>
      <x:c r="M2795" s="0" t="s">
        <x:v>59</x:v>
      </x:c>
      <x:c r="N2795" s="0">
        <x:v>56907</x:v>
      </x:c>
    </x:row>
    <x:row r="2796" spans="1:14">
      <x:c r="A2796" s="0" t="s">
        <x:v>2</x:v>
      </x:c>
      <x:c r="B2796" s="0" t="s">
        <x:v>4</x:v>
      </x:c>
      <x:c r="C2796" s="0" t="s">
        <x:v>114</x:v>
      </x:c>
      <x:c r="D2796" s="0" t="s">
        <x:v>115</x:v>
      </x:c>
      <x:c r="E2796" s="0" t="s">
        <x:v>108</x:v>
      </x:c>
      <x:c r="F2796" s="0" t="s">
        <x:v>109</x:v>
      </x:c>
      <x:c r="G2796" s="0" t="s">
        <x:v>67</x:v>
      </x:c>
      <x:c r="H2796" s="0" t="s">
        <x:v>68</x:v>
      </x:c>
      <x:c r="I2796" s="0" t="s">
        <x:v>61</x:v>
      </x:c>
      <x:c r="J2796" s="0" t="s">
        <x:v>62</x:v>
      </x:c>
      <x:c r="K2796" s="0" t="s">
        <x:v>58</x:v>
      </x:c>
      <x:c r="L2796" s="0" t="s">
        <x:v>58</x:v>
      </x:c>
      <x:c r="M2796" s="0" t="s">
        <x:v>59</x:v>
      </x:c>
      <x:c r="N2796" s="0">
        <x:v>36880</x:v>
      </x:c>
    </x:row>
    <x:row r="2797" spans="1:14">
      <x:c r="A2797" s="0" t="s">
        <x:v>2</x:v>
      </x:c>
      <x:c r="B2797" s="0" t="s">
        <x:v>4</x:v>
      </x:c>
      <x:c r="C2797" s="0" t="s">
        <x:v>114</x:v>
      </x:c>
      <x:c r="D2797" s="0" t="s">
        <x:v>115</x:v>
      </x:c>
      <x:c r="E2797" s="0" t="s">
        <x:v>108</x:v>
      </x:c>
      <x:c r="F2797" s="0" t="s">
        <x:v>109</x:v>
      </x:c>
      <x:c r="G2797" s="0" t="s">
        <x:v>67</x:v>
      </x:c>
      <x:c r="H2797" s="0" t="s">
        <x:v>68</x:v>
      </x:c>
      <x:c r="I2797" s="0" t="s">
        <x:v>61</x:v>
      </x:c>
      <x:c r="J2797" s="0" t="s">
        <x:v>62</x:v>
      </x:c>
      <x:c r="K2797" s="0" t="s">
        <x:v>60</x:v>
      </x:c>
      <x:c r="L2797" s="0" t="s">
        <x:v>60</x:v>
      </x:c>
      <x:c r="M2797" s="0" t="s">
        <x:v>59</x:v>
      </x:c>
      <x:c r="N2797" s="0">
        <x:v>40833</x:v>
      </x:c>
    </x:row>
    <x:row r="2798" spans="1:14">
      <x:c r="A2798" s="0" t="s">
        <x:v>2</x:v>
      </x:c>
      <x:c r="B2798" s="0" t="s">
        <x:v>4</x:v>
      </x:c>
      <x:c r="C2798" s="0" t="s">
        <x:v>114</x:v>
      </x:c>
      <x:c r="D2798" s="0" t="s">
        <x:v>115</x:v>
      </x:c>
      <x:c r="E2798" s="0" t="s">
        <x:v>108</x:v>
      </x:c>
      <x:c r="F2798" s="0" t="s">
        <x:v>109</x:v>
      </x:c>
      <x:c r="G2798" s="0" t="s">
        <x:v>67</x:v>
      </x:c>
      <x:c r="H2798" s="0" t="s">
        <x:v>68</x:v>
      </x:c>
      <x:c r="I2798" s="0" t="s">
        <x:v>63</x:v>
      </x:c>
      <x:c r="J2798" s="0" t="s">
        <x:v>64</x:v>
      </x:c>
      <x:c r="K2798" s="0" t="s">
        <x:v>58</x:v>
      </x:c>
      <x:c r="L2798" s="0" t="s">
        <x:v>58</x:v>
      </x:c>
      <x:c r="M2798" s="0" t="s">
        <x:v>59</x:v>
      </x:c>
      <x:c r="N2798" s="0">
        <x:v>4824</x:v>
      </x:c>
    </x:row>
    <x:row r="2799" spans="1:14">
      <x:c r="A2799" s="0" t="s">
        <x:v>2</x:v>
      </x:c>
      <x:c r="B2799" s="0" t="s">
        <x:v>4</x:v>
      </x:c>
      <x:c r="C2799" s="0" t="s">
        <x:v>114</x:v>
      </x:c>
      <x:c r="D2799" s="0" t="s">
        <x:v>115</x:v>
      </x:c>
      <x:c r="E2799" s="0" t="s">
        <x:v>108</x:v>
      </x:c>
      <x:c r="F2799" s="0" t="s">
        <x:v>109</x:v>
      </x:c>
      <x:c r="G2799" s="0" t="s">
        <x:v>67</x:v>
      </x:c>
      <x:c r="H2799" s="0" t="s">
        <x:v>68</x:v>
      </x:c>
      <x:c r="I2799" s="0" t="s">
        <x:v>63</x:v>
      </x:c>
      <x:c r="J2799" s="0" t="s">
        <x:v>64</x:v>
      </x:c>
      <x:c r="K2799" s="0" t="s">
        <x:v>60</x:v>
      </x:c>
      <x:c r="L2799" s="0" t="s">
        <x:v>60</x:v>
      </x:c>
      <x:c r="M2799" s="0" t="s">
        <x:v>59</x:v>
      </x:c>
      <x:c r="N2799" s="0">
        <x:v>2504</x:v>
      </x:c>
    </x:row>
    <x:row r="2800" spans="1:14">
      <x:c r="A2800" s="0" t="s">
        <x:v>2</x:v>
      </x:c>
      <x:c r="B2800" s="0" t="s">
        <x:v>4</x:v>
      </x:c>
      <x:c r="C2800" s="0" t="s">
        <x:v>114</x:v>
      </x:c>
      <x:c r="D2800" s="0" t="s">
        <x:v>115</x:v>
      </x:c>
      <x:c r="E2800" s="0" t="s">
        <x:v>108</x:v>
      </x:c>
      <x:c r="F2800" s="0" t="s">
        <x:v>109</x:v>
      </x:c>
      <x:c r="G2800" s="0" t="s">
        <x:v>67</x:v>
      </x:c>
      <x:c r="H2800" s="0" t="s">
        <x:v>68</x:v>
      </x:c>
      <x:c r="I2800" s="0" t="s">
        <x:v>65</x:v>
      </x:c>
      <x:c r="J2800" s="0" t="s">
        <x:v>66</x:v>
      </x:c>
      <x:c r="K2800" s="0" t="s">
        <x:v>58</x:v>
      </x:c>
      <x:c r="L2800" s="0" t="s">
        <x:v>58</x:v>
      </x:c>
      <x:c r="M2800" s="0" t="s">
        <x:v>59</x:v>
      </x:c>
      <x:c r="N2800" s="0">
        <x:v>10748</x:v>
      </x:c>
    </x:row>
    <x:row r="2801" spans="1:14">
      <x:c r="A2801" s="0" t="s">
        <x:v>2</x:v>
      </x:c>
      <x:c r="B2801" s="0" t="s">
        <x:v>4</x:v>
      </x:c>
      <x:c r="C2801" s="0" t="s">
        <x:v>114</x:v>
      </x:c>
      <x:c r="D2801" s="0" t="s">
        <x:v>115</x:v>
      </x:c>
      <x:c r="E2801" s="0" t="s">
        <x:v>108</x:v>
      </x:c>
      <x:c r="F2801" s="0" t="s">
        <x:v>109</x:v>
      </x:c>
      <x:c r="G2801" s="0" t="s">
        <x:v>67</x:v>
      </x:c>
      <x:c r="H2801" s="0" t="s">
        <x:v>68</x:v>
      </x:c>
      <x:c r="I2801" s="0" t="s">
        <x:v>65</x:v>
      </x:c>
      <x:c r="J2801" s="0" t="s">
        <x:v>66</x:v>
      </x:c>
      <x:c r="K2801" s="0" t="s">
        <x:v>60</x:v>
      </x:c>
      <x:c r="L2801" s="0" t="s">
        <x:v>60</x:v>
      </x:c>
      <x:c r="M2801" s="0" t="s">
        <x:v>59</x:v>
      </x:c>
      <x:c r="N2801" s="0">
        <x:v>13570</x:v>
      </x:c>
    </x:row>
    <x:row r="2802" spans="1:14">
      <x:c r="A2802" s="0" t="s">
        <x:v>2</x:v>
      </x:c>
      <x:c r="B2802" s="0" t="s">
        <x:v>4</x:v>
      </x:c>
      <x:c r="C2802" s="0" t="s">
        <x:v>114</x:v>
      </x:c>
      <x:c r="D2802" s="0" t="s">
        <x:v>115</x:v>
      </x:c>
      <x:c r="E2802" s="0" t="s">
        <x:v>108</x:v>
      </x:c>
      <x:c r="F2802" s="0" t="s">
        <x:v>109</x:v>
      </x:c>
      <x:c r="G2802" s="0" t="s">
        <x:v>69</x:v>
      </x:c>
      <x:c r="H2802" s="0" t="s">
        <x:v>70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20573</x:v>
      </x:c>
    </x:row>
    <x:row r="2803" spans="1:14">
      <x:c r="A2803" s="0" t="s">
        <x:v>2</x:v>
      </x:c>
      <x:c r="B2803" s="0" t="s">
        <x:v>4</x:v>
      </x:c>
      <x:c r="C2803" s="0" t="s">
        <x:v>114</x:v>
      </x:c>
      <x:c r="D2803" s="0" t="s">
        <x:v>115</x:v>
      </x:c>
      <x:c r="E2803" s="0" t="s">
        <x:v>108</x:v>
      </x:c>
      <x:c r="F2803" s="0" t="s">
        <x:v>109</x:v>
      </x:c>
      <x:c r="G2803" s="0" t="s">
        <x:v>69</x:v>
      </x:c>
      <x:c r="H2803" s="0" t="s">
        <x:v>70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24248</x:v>
      </x:c>
    </x:row>
    <x:row r="2804" spans="1:14">
      <x:c r="A2804" s="0" t="s">
        <x:v>2</x:v>
      </x:c>
      <x:c r="B2804" s="0" t="s">
        <x:v>4</x:v>
      </x:c>
      <x:c r="C2804" s="0" t="s">
        <x:v>114</x:v>
      </x:c>
      <x:c r="D2804" s="0" t="s">
        <x:v>115</x:v>
      </x:c>
      <x:c r="E2804" s="0" t="s">
        <x:v>108</x:v>
      </x:c>
      <x:c r="F2804" s="0" t="s">
        <x:v>109</x:v>
      </x:c>
      <x:c r="G2804" s="0" t="s">
        <x:v>69</x:v>
      </x:c>
      <x:c r="H2804" s="0" t="s">
        <x:v>70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15853</x:v>
      </x:c>
    </x:row>
    <x:row r="2805" spans="1:14">
      <x:c r="A2805" s="0" t="s">
        <x:v>2</x:v>
      </x:c>
      <x:c r="B2805" s="0" t="s">
        <x:v>4</x:v>
      </x:c>
      <x:c r="C2805" s="0" t="s">
        <x:v>114</x:v>
      </x:c>
      <x:c r="D2805" s="0" t="s">
        <x:v>115</x:v>
      </x:c>
      <x:c r="E2805" s="0" t="s">
        <x:v>108</x:v>
      </x:c>
      <x:c r="F2805" s="0" t="s">
        <x:v>109</x:v>
      </x:c>
      <x:c r="G2805" s="0" t="s">
        <x:v>69</x:v>
      </x:c>
      <x:c r="H2805" s="0" t="s">
        <x:v>70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18904</x:v>
      </x:c>
    </x:row>
    <x:row r="2806" spans="1:14">
      <x:c r="A2806" s="0" t="s">
        <x:v>2</x:v>
      </x:c>
      <x:c r="B2806" s="0" t="s">
        <x:v>4</x:v>
      </x:c>
      <x:c r="C2806" s="0" t="s">
        <x:v>114</x:v>
      </x:c>
      <x:c r="D2806" s="0" t="s">
        <x:v>115</x:v>
      </x:c>
      <x:c r="E2806" s="0" t="s">
        <x:v>108</x:v>
      </x:c>
      <x:c r="F2806" s="0" t="s">
        <x:v>109</x:v>
      </x:c>
      <x:c r="G2806" s="0" t="s">
        <x:v>69</x:v>
      </x:c>
      <x:c r="H2806" s="0" t="s">
        <x:v>70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1200</x:v>
      </x:c>
    </x:row>
    <x:row r="2807" spans="1:14">
      <x:c r="A2807" s="0" t="s">
        <x:v>2</x:v>
      </x:c>
      <x:c r="B2807" s="0" t="s">
        <x:v>4</x:v>
      </x:c>
      <x:c r="C2807" s="0" t="s">
        <x:v>114</x:v>
      </x:c>
      <x:c r="D2807" s="0" t="s">
        <x:v>115</x:v>
      </x:c>
      <x:c r="E2807" s="0" t="s">
        <x:v>108</x:v>
      </x:c>
      <x:c r="F2807" s="0" t="s">
        <x:v>109</x:v>
      </x:c>
      <x:c r="G2807" s="0" t="s">
        <x:v>69</x:v>
      </x:c>
      <x:c r="H2807" s="0" t="s">
        <x:v>70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674</x:v>
      </x:c>
    </x:row>
    <x:row r="2808" spans="1:14">
      <x:c r="A2808" s="0" t="s">
        <x:v>2</x:v>
      </x:c>
      <x:c r="B2808" s="0" t="s">
        <x:v>4</x:v>
      </x:c>
      <x:c r="C2808" s="0" t="s">
        <x:v>114</x:v>
      </x:c>
      <x:c r="D2808" s="0" t="s">
        <x:v>115</x:v>
      </x:c>
      <x:c r="E2808" s="0" t="s">
        <x:v>108</x:v>
      </x:c>
      <x:c r="F2808" s="0" t="s">
        <x:v>109</x:v>
      </x:c>
      <x:c r="G2808" s="0" t="s">
        <x:v>69</x:v>
      </x:c>
      <x:c r="H2808" s="0" t="s">
        <x:v>70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3520</x:v>
      </x:c>
    </x:row>
    <x:row r="2809" spans="1:14">
      <x:c r="A2809" s="0" t="s">
        <x:v>2</x:v>
      </x:c>
      <x:c r="B2809" s="0" t="s">
        <x:v>4</x:v>
      </x:c>
      <x:c r="C2809" s="0" t="s">
        <x:v>114</x:v>
      </x:c>
      <x:c r="D2809" s="0" t="s">
        <x:v>115</x:v>
      </x:c>
      <x:c r="E2809" s="0" t="s">
        <x:v>108</x:v>
      </x:c>
      <x:c r="F2809" s="0" t="s">
        <x:v>109</x:v>
      </x:c>
      <x:c r="G2809" s="0" t="s">
        <x:v>69</x:v>
      </x:c>
      <x:c r="H2809" s="0" t="s">
        <x:v>70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4670</x:v>
      </x:c>
    </x:row>
    <x:row r="2810" spans="1:14">
      <x:c r="A2810" s="0" t="s">
        <x:v>2</x:v>
      </x:c>
      <x:c r="B2810" s="0" t="s">
        <x:v>4</x:v>
      </x:c>
      <x:c r="C2810" s="0" t="s">
        <x:v>114</x:v>
      </x:c>
      <x:c r="D2810" s="0" t="s">
        <x:v>115</x:v>
      </x:c>
      <x:c r="E2810" s="0" t="s">
        <x:v>108</x:v>
      </x:c>
      <x:c r="F2810" s="0" t="s">
        <x:v>109</x:v>
      </x:c>
      <x:c r="G2810" s="0" t="s">
        <x:v>71</x:v>
      </x:c>
      <x:c r="H2810" s="0" t="s">
        <x:v>72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25251</x:v>
      </x:c>
    </x:row>
    <x:row r="2811" spans="1:14">
      <x:c r="A2811" s="0" t="s">
        <x:v>2</x:v>
      </x:c>
      <x:c r="B2811" s="0" t="s">
        <x:v>4</x:v>
      </x:c>
      <x:c r="C2811" s="0" t="s">
        <x:v>114</x:v>
      </x:c>
      <x:c r="D2811" s="0" t="s">
        <x:v>115</x:v>
      </x:c>
      <x:c r="E2811" s="0" t="s">
        <x:v>108</x:v>
      </x:c>
      <x:c r="F2811" s="0" t="s">
        <x:v>109</x:v>
      </x:c>
      <x:c r="G2811" s="0" t="s">
        <x:v>71</x:v>
      </x:c>
      <x:c r="H2811" s="0" t="s">
        <x:v>72</x:v>
      </x:c>
      <x:c r="I2811" s="0" t="s">
        <x:v>56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30458</x:v>
      </x:c>
    </x:row>
    <x:row r="2812" spans="1:14">
      <x:c r="A2812" s="0" t="s">
        <x:v>2</x:v>
      </x:c>
      <x:c r="B2812" s="0" t="s">
        <x:v>4</x:v>
      </x:c>
      <x:c r="C2812" s="0" t="s">
        <x:v>114</x:v>
      </x:c>
      <x:c r="D2812" s="0" t="s">
        <x:v>115</x:v>
      </x:c>
      <x:c r="E2812" s="0" t="s">
        <x:v>108</x:v>
      </x:c>
      <x:c r="F2812" s="0" t="s">
        <x:v>109</x:v>
      </x:c>
      <x:c r="G2812" s="0" t="s">
        <x:v>71</x:v>
      </x:c>
      <x:c r="H2812" s="0" t="s">
        <x:v>72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17739</x:v>
      </x:c>
    </x:row>
    <x:row r="2813" spans="1:14">
      <x:c r="A2813" s="0" t="s">
        <x:v>2</x:v>
      </x:c>
      <x:c r="B2813" s="0" t="s">
        <x:v>4</x:v>
      </x:c>
      <x:c r="C2813" s="0" t="s">
        <x:v>114</x:v>
      </x:c>
      <x:c r="D2813" s="0" t="s">
        <x:v>115</x:v>
      </x:c>
      <x:c r="E2813" s="0" t="s">
        <x:v>108</x:v>
      </x:c>
      <x:c r="F2813" s="0" t="s">
        <x:v>109</x:v>
      </x:c>
      <x:c r="G2813" s="0" t="s">
        <x:v>71</x:v>
      </x:c>
      <x:c r="H2813" s="0" t="s">
        <x:v>72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21941</x:v>
      </x:c>
    </x:row>
    <x:row r="2814" spans="1:14">
      <x:c r="A2814" s="0" t="s">
        <x:v>2</x:v>
      </x:c>
      <x:c r="B2814" s="0" t="s">
        <x:v>4</x:v>
      </x:c>
      <x:c r="C2814" s="0" t="s">
        <x:v>114</x:v>
      </x:c>
      <x:c r="D2814" s="0" t="s">
        <x:v>115</x:v>
      </x:c>
      <x:c r="E2814" s="0" t="s">
        <x:v>108</x:v>
      </x:c>
      <x:c r="F2814" s="0" t="s">
        <x:v>109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1965</x:v>
      </x:c>
    </x:row>
    <x:row r="2815" spans="1:14">
      <x:c r="A2815" s="0" t="s">
        <x:v>2</x:v>
      </x:c>
      <x:c r="B2815" s="0" t="s">
        <x:v>4</x:v>
      </x:c>
      <x:c r="C2815" s="0" t="s">
        <x:v>114</x:v>
      </x:c>
      <x:c r="D2815" s="0" t="s">
        <x:v>115</x:v>
      </x:c>
      <x:c r="E2815" s="0" t="s">
        <x:v>108</x:v>
      </x:c>
      <x:c r="F2815" s="0" t="s">
        <x:v>109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1456</x:v>
      </x:c>
    </x:row>
    <x:row r="2816" spans="1:14">
      <x:c r="A2816" s="0" t="s">
        <x:v>2</x:v>
      </x:c>
      <x:c r="B2816" s="0" t="s">
        <x:v>4</x:v>
      </x:c>
      <x:c r="C2816" s="0" t="s">
        <x:v>114</x:v>
      </x:c>
      <x:c r="D2816" s="0" t="s">
        <x:v>115</x:v>
      </x:c>
      <x:c r="E2816" s="0" t="s">
        <x:v>108</x:v>
      </x:c>
      <x:c r="F2816" s="0" t="s">
        <x:v>109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5547</x:v>
      </x:c>
    </x:row>
    <x:row r="2817" spans="1:14">
      <x:c r="A2817" s="0" t="s">
        <x:v>2</x:v>
      </x:c>
      <x:c r="B2817" s="0" t="s">
        <x:v>4</x:v>
      </x:c>
      <x:c r="C2817" s="0" t="s">
        <x:v>114</x:v>
      </x:c>
      <x:c r="D2817" s="0" t="s">
        <x:v>115</x:v>
      </x:c>
      <x:c r="E2817" s="0" t="s">
        <x:v>108</x:v>
      </x:c>
      <x:c r="F2817" s="0" t="s">
        <x:v>109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7061</x:v>
      </x:c>
    </x:row>
    <x:row r="2818" spans="1:14">
      <x:c r="A2818" s="0" t="s">
        <x:v>2</x:v>
      </x:c>
      <x:c r="B2818" s="0" t="s">
        <x:v>4</x:v>
      </x:c>
      <x:c r="C2818" s="0" t="s">
        <x:v>114</x:v>
      </x:c>
      <x:c r="D2818" s="0" t="s">
        <x:v>115</x:v>
      </x:c>
      <x:c r="E2818" s="0" t="s">
        <x:v>108</x:v>
      </x:c>
      <x:c r="F2818" s="0" t="s">
        <x:v>109</x:v>
      </x:c>
      <x:c r="G2818" s="0" t="s">
        <x:v>73</x:v>
      </x:c>
      <x:c r="H2818" s="0" t="s">
        <x:v>74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42276</x:v>
      </x:c>
    </x:row>
    <x:row r="2819" spans="1:14">
      <x:c r="A2819" s="0" t="s">
        <x:v>2</x:v>
      </x:c>
      <x:c r="B2819" s="0" t="s">
        <x:v>4</x:v>
      </x:c>
      <x:c r="C2819" s="0" t="s">
        <x:v>114</x:v>
      </x:c>
      <x:c r="D2819" s="0" t="s">
        <x:v>115</x:v>
      </x:c>
      <x:c r="E2819" s="0" t="s">
        <x:v>108</x:v>
      </x:c>
      <x:c r="F2819" s="0" t="s">
        <x:v>109</x:v>
      </x:c>
      <x:c r="G2819" s="0" t="s">
        <x:v>73</x:v>
      </x:c>
      <x:c r="H2819" s="0" t="s">
        <x:v>74</x:v>
      </x:c>
      <x:c r="I2819" s="0" t="s">
        <x:v>56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52079</x:v>
      </x:c>
    </x:row>
    <x:row r="2820" spans="1:14">
      <x:c r="A2820" s="0" t="s">
        <x:v>2</x:v>
      </x:c>
      <x:c r="B2820" s="0" t="s">
        <x:v>4</x:v>
      </x:c>
      <x:c r="C2820" s="0" t="s">
        <x:v>114</x:v>
      </x:c>
      <x:c r="D2820" s="0" t="s">
        <x:v>115</x:v>
      </x:c>
      <x:c r="E2820" s="0" t="s">
        <x:v>108</x:v>
      </x:c>
      <x:c r="F2820" s="0" t="s">
        <x:v>109</x:v>
      </x:c>
      <x:c r="G2820" s="0" t="s">
        <x:v>73</x:v>
      </x:c>
      <x:c r="H2820" s="0" t="s">
        <x:v>74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27793</x:v>
      </x:c>
    </x:row>
    <x:row r="2821" spans="1:14">
      <x:c r="A2821" s="0" t="s">
        <x:v>2</x:v>
      </x:c>
      <x:c r="B2821" s="0" t="s">
        <x:v>4</x:v>
      </x:c>
      <x:c r="C2821" s="0" t="s">
        <x:v>114</x:v>
      </x:c>
      <x:c r="D2821" s="0" t="s">
        <x:v>115</x:v>
      </x:c>
      <x:c r="E2821" s="0" t="s">
        <x:v>108</x:v>
      </x:c>
      <x:c r="F2821" s="0" t="s">
        <x:v>109</x:v>
      </x:c>
      <x:c r="G2821" s="0" t="s">
        <x:v>73</x:v>
      </x:c>
      <x:c r="H2821" s="0" t="s">
        <x:v>74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35521</x:v>
      </x:c>
    </x:row>
    <x:row r="2822" spans="1:14">
      <x:c r="A2822" s="0" t="s">
        <x:v>2</x:v>
      </x:c>
      <x:c r="B2822" s="0" t="s">
        <x:v>4</x:v>
      </x:c>
      <x:c r="C2822" s="0" t="s">
        <x:v>114</x:v>
      </x:c>
      <x:c r="D2822" s="0" t="s">
        <x:v>115</x:v>
      </x:c>
      <x:c r="E2822" s="0" t="s">
        <x:v>108</x:v>
      </x:c>
      <x:c r="F2822" s="0" t="s">
        <x:v>109</x:v>
      </x:c>
      <x:c r="G2822" s="0" t="s">
        <x:v>73</x:v>
      </x:c>
      <x:c r="H2822" s="0" t="s">
        <x:v>74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4918</x:v>
      </x:c>
    </x:row>
    <x:row r="2823" spans="1:14">
      <x:c r="A2823" s="0" t="s">
        <x:v>2</x:v>
      </x:c>
      <x:c r="B2823" s="0" t="s">
        <x:v>4</x:v>
      </x:c>
      <x:c r="C2823" s="0" t="s">
        <x:v>114</x:v>
      </x:c>
      <x:c r="D2823" s="0" t="s">
        <x:v>115</x:v>
      </x:c>
      <x:c r="E2823" s="0" t="s">
        <x:v>108</x:v>
      </x:c>
      <x:c r="F2823" s="0" t="s">
        <x:v>109</x:v>
      </x:c>
      <x:c r="G2823" s="0" t="s">
        <x:v>73</x:v>
      </x:c>
      <x:c r="H2823" s="0" t="s">
        <x:v>74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4099</x:v>
      </x:c>
    </x:row>
    <x:row r="2824" spans="1:14">
      <x:c r="A2824" s="0" t="s">
        <x:v>2</x:v>
      </x:c>
      <x:c r="B2824" s="0" t="s">
        <x:v>4</x:v>
      </x:c>
      <x:c r="C2824" s="0" t="s">
        <x:v>114</x:v>
      </x:c>
      <x:c r="D2824" s="0" t="s">
        <x:v>115</x:v>
      </x:c>
      <x:c r="E2824" s="0" t="s">
        <x:v>108</x:v>
      </x:c>
      <x:c r="F2824" s="0" t="s">
        <x:v>109</x:v>
      </x:c>
      <x:c r="G2824" s="0" t="s">
        <x:v>73</x:v>
      </x:c>
      <x:c r="H2824" s="0" t="s">
        <x:v>74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9565</x:v>
      </x:c>
    </x:row>
    <x:row r="2825" spans="1:14">
      <x:c r="A2825" s="0" t="s">
        <x:v>2</x:v>
      </x:c>
      <x:c r="B2825" s="0" t="s">
        <x:v>4</x:v>
      </x:c>
      <x:c r="C2825" s="0" t="s">
        <x:v>114</x:v>
      </x:c>
      <x:c r="D2825" s="0" t="s">
        <x:v>115</x:v>
      </x:c>
      <x:c r="E2825" s="0" t="s">
        <x:v>108</x:v>
      </x:c>
      <x:c r="F2825" s="0" t="s">
        <x:v>109</x:v>
      </x:c>
      <x:c r="G2825" s="0" t="s">
        <x:v>73</x:v>
      </x:c>
      <x:c r="H2825" s="0" t="s">
        <x:v>74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12459</x:v>
      </x:c>
    </x:row>
    <x:row r="2826" spans="1:14">
      <x:c r="A2826" s="0" t="s">
        <x:v>2</x:v>
      </x:c>
      <x:c r="B2826" s="0" t="s">
        <x:v>4</x:v>
      </x:c>
      <x:c r="C2826" s="0" t="s">
        <x:v>114</x:v>
      </x:c>
      <x:c r="D2826" s="0" t="s">
        <x:v>115</x:v>
      </x:c>
      <x:c r="E2826" s="0" t="s">
        <x:v>108</x:v>
      </x:c>
      <x:c r="F2826" s="0" t="s">
        <x:v>109</x:v>
      </x:c>
      <x:c r="G2826" s="0" t="s">
        <x:v>75</x:v>
      </x:c>
      <x:c r="H2826" s="0" t="s">
        <x:v>76</x:v>
      </x:c>
      <x:c r="I2826" s="0" t="s">
        <x:v>56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60209</x:v>
      </x:c>
    </x:row>
    <x:row r="2827" spans="1:14">
      <x:c r="A2827" s="0" t="s">
        <x:v>2</x:v>
      </x:c>
      <x:c r="B2827" s="0" t="s">
        <x:v>4</x:v>
      </x:c>
      <x:c r="C2827" s="0" t="s">
        <x:v>114</x:v>
      </x:c>
      <x:c r="D2827" s="0" t="s">
        <x:v>115</x:v>
      </x:c>
      <x:c r="E2827" s="0" t="s">
        <x:v>108</x:v>
      </x:c>
      <x:c r="F2827" s="0" t="s">
        <x:v>109</x:v>
      </x:c>
      <x:c r="G2827" s="0" t="s">
        <x:v>75</x:v>
      </x:c>
      <x:c r="H2827" s="0" t="s">
        <x:v>76</x:v>
      </x:c>
      <x:c r="I2827" s="0" t="s">
        <x:v>56</x:v>
      </x:c>
      <x:c r="J2827" s="0" t="s">
        <x:v>57</x:v>
      </x:c>
      <x:c r="K2827" s="0" t="s">
        <x:v>60</x:v>
      </x:c>
      <x:c r="L2827" s="0" t="s">
        <x:v>60</x:v>
      </x:c>
      <x:c r="M2827" s="0" t="s">
        <x:v>59</x:v>
      </x:c>
      <x:c r="N2827" s="0">
        <x:v>63159</x:v>
      </x:c>
    </x:row>
    <x:row r="2828" spans="1:14">
      <x:c r="A2828" s="0" t="s">
        <x:v>2</x:v>
      </x:c>
      <x:c r="B2828" s="0" t="s">
        <x:v>4</x:v>
      </x:c>
      <x:c r="C2828" s="0" t="s">
        <x:v>114</x:v>
      </x:c>
      <x:c r="D2828" s="0" t="s">
        <x:v>115</x:v>
      </x:c>
      <x:c r="E2828" s="0" t="s">
        <x:v>108</x:v>
      </x:c>
      <x:c r="F2828" s="0" t="s">
        <x:v>109</x:v>
      </x:c>
      <x:c r="G2828" s="0" t="s">
        <x:v>75</x:v>
      </x:c>
      <x:c r="H2828" s="0" t="s">
        <x:v>76</x:v>
      </x:c>
      <x:c r="I2828" s="0" t="s">
        <x:v>61</x:v>
      </x:c>
      <x:c r="J2828" s="0" t="s">
        <x:v>62</x:v>
      </x:c>
      <x:c r="K2828" s="0" t="s">
        <x:v>58</x:v>
      </x:c>
      <x:c r="L2828" s="0" t="s">
        <x:v>58</x:v>
      </x:c>
      <x:c r="M2828" s="0" t="s">
        <x:v>59</x:v>
      </x:c>
      <x:c r="N2828" s="0">
        <x:v>31571</x:v>
      </x:c>
    </x:row>
    <x:row r="2829" spans="1:14">
      <x:c r="A2829" s="0" t="s">
        <x:v>2</x:v>
      </x:c>
      <x:c r="B2829" s="0" t="s">
        <x:v>4</x:v>
      </x:c>
      <x:c r="C2829" s="0" t="s">
        <x:v>114</x:v>
      </x:c>
      <x:c r="D2829" s="0" t="s">
        <x:v>115</x:v>
      </x:c>
      <x:c r="E2829" s="0" t="s">
        <x:v>108</x:v>
      </x:c>
      <x:c r="F2829" s="0" t="s">
        <x:v>109</x:v>
      </x:c>
      <x:c r="G2829" s="0" t="s">
        <x:v>75</x:v>
      </x:c>
      <x:c r="H2829" s="0" t="s">
        <x:v>76</x:v>
      </x:c>
      <x:c r="I2829" s="0" t="s">
        <x:v>61</x:v>
      </x:c>
      <x:c r="J2829" s="0" t="s">
        <x:v>62</x:v>
      </x:c>
      <x:c r="K2829" s="0" t="s">
        <x:v>60</x:v>
      </x:c>
      <x:c r="L2829" s="0" t="s">
        <x:v>60</x:v>
      </x:c>
      <x:c r="M2829" s="0" t="s">
        <x:v>59</x:v>
      </x:c>
      <x:c r="N2829" s="0">
        <x:v>38745</x:v>
      </x:c>
    </x:row>
    <x:row r="2830" spans="1:14">
      <x:c r="A2830" s="0" t="s">
        <x:v>2</x:v>
      </x:c>
      <x:c r="B2830" s="0" t="s">
        <x:v>4</x:v>
      </x:c>
      <x:c r="C2830" s="0" t="s">
        <x:v>114</x:v>
      </x:c>
      <x:c r="D2830" s="0" t="s">
        <x:v>115</x:v>
      </x:c>
      <x:c r="E2830" s="0" t="s">
        <x:v>108</x:v>
      </x:c>
      <x:c r="F2830" s="0" t="s">
        <x:v>109</x:v>
      </x:c>
      <x:c r="G2830" s="0" t="s">
        <x:v>75</x:v>
      </x:c>
      <x:c r="H2830" s="0" t="s">
        <x:v>76</x:v>
      </x:c>
      <x:c r="I2830" s="0" t="s">
        <x:v>63</x:v>
      </x:c>
      <x:c r="J2830" s="0" t="s">
        <x:v>64</x:v>
      </x:c>
      <x:c r="K2830" s="0" t="s">
        <x:v>58</x:v>
      </x:c>
      <x:c r="L2830" s="0" t="s">
        <x:v>58</x:v>
      </x:c>
      <x:c r="M2830" s="0" t="s">
        <x:v>59</x:v>
      </x:c>
      <x:c r="N2830" s="0">
        <x:v>16202</x:v>
      </x:c>
    </x:row>
    <x:row r="2831" spans="1:14">
      <x:c r="A2831" s="0" t="s">
        <x:v>2</x:v>
      </x:c>
      <x:c r="B2831" s="0" t="s">
        <x:v>4</x:v>
      </x:c>
      <x:c r="C2831" s="0" t="s">
        <x:v>114</x:v>
      </x:c>
      <x:c r="D2831" s="0" t="s">
        <x:v>115</x:v>
      </x:c>
      <x:c r="E2831" s="0" t="s">
        <x:v>108</x:v>
      </x:c>
      <x:c r="F2831" s="0" t="s">
        <x:v>109</x:v>
      </x:c>
      <x:c r="G2831" s="0" t="s">
        <x:v>75</x:v>
      </x:c>
      <x:c r="H2831" s="0" t="s">
        <x:v>76</x:v>
      </x:c>
      <x:c r="I2831" s="0" t="s">
        <x:v>63</x:v>
      </x:c>
      <x:c r="J2831" s="0" t="s">
        <x:v>64</x:v>
      </x:c>
      <x:c r="K2831" s="0" t="s">
        <x:v>60</x:v>
      </x:c>
      <x:c r="L2831" s="0" t="s">
        <x:v>60</x:v>
      </x:c>
      <x:c r="M2831" s="0" t="s">
        <x:v>59</x:v>
      </x:c>
      <x:c r="N2831" s="0">
        <x:v>7547</x:v>
      </x:c>
    </x:row>
    <x:row r="2832" spans="1:14">
      <x:c r="A2832" s="0" t="s">
        <x:v>2</x:v>
      </x:c>
      <x:c r="B2832" s="0" t="s">
        <x:v>4</x:v>
      </x:c>
      <x:c r="C2832" s="0" t="s">
        <x:v>114</x:v>
      </x:c>
      <x:c r="D2832" s="0" t="s">
        <x:v>115</x:v>
      </x:c>
      <x:c r="E2832" s="0" t="s">
        <x:v>108</x:v>
      </x:c>
      <x:c r="F2832" s="0" t="s">
        <x:v>109</x:v>
      </x:c>
      <x:c r="G2832" s="0" t="s">
        <x:v>75</x:v>
      </x:c>
      <x:c r="H2832" s="0" t="s">
        <x:v>76</x:v>
      </x:c>
      <x:c r="I2832" s="0" t="s">
        <x:v>65</x:v>
      </x:c>
      <x:c r="J2832" s="0" t="s">
        <x:v>66</x:v>
      </x:c>
      <x:c r="K2832" s="0" t="s">
        <x:v>58</x:v>
      </x:c>
      <x:c r="L2832" s="0" t="s">
        <x:v>58</x:v>
      </x:c>
      <x:c r="M2832" s="0" t="s">
        <x:v>59</x:v>
      </x:c>
      <x:c r="N2832" s="0">
        <x:v>12436</x:v>
      </x:c>
    </x:row>
    <x:row r="2833" spans="1:14">
      <x:c r="A2833" s="0" t="s">
        <x:v>2</x:v>
      </x:c>
      <x:c r="B2833" s="0" t="s">
        <x:v>4</x:v>
      </x:c>
      <x:c r="C2833" s="0" t="s">
        <x:v>114</x:v>
      </x:c>
      <x:c r="D2833" s="0" t="s">
        <x:v>115</x:v>
      </x:c>
      <x:c r="E2833" s="0" t="s">
        <x:v>108</x:v>
      </x:c>
      <x:c r="F2833" s="0" t="s">
        <x:v>109</x:v>
      </x:c>
      <x:c r="G2833" s="0" t="s">
        <x:v>75</x:v>
      </x:c>
      <x:c r="H2833" s="0" t="s">
        <x:v>76</x:v>
      </x:c>
      <x:c r="I2833" s="0" t="s">
        <x:v>65</x:v>
      </x:c>
      <x:c r="J2833" s="0" t="s">
        <x:v>66</x:v>
      </x:c>
      <x:c r="K2833" s="0" t="s">
        <x:v>60</x:v>
      </x:c>
      <x:c r="L2833" s="0" t="s">
        <x:v>60</x:v>
      </x:c>
      <x:c r="M2833" s="0" t="s">
        <x:v>59</x:v>
      </x:c>
      <x:c r="N2833" s="0">
        <x:v>16867</x:v>
      </x:c>
    </x:row>
    <x:row r="2834" spans="1:14">
      <x:c r="A2834" s="0" t="s">
        <x:v>2</x:v>
      </x:c>
      <x:c r="B2834" s="0" t="s">
        <x:v>4</x:v>
      </x:c>
      <x:c r="C2834" s="0" t="s">
        <x:v>114</x:v>
      </x:c>
      <x:c r="D2834" s="0" t="s">
        <x:v>115</x:v>
      </x:c>
      <x:c r="E2834" s="0" t="s">
        <x:v>108</x:v>
      </x:c>
      <x:c r="F2834" s="0" t="s">
        <x:v>109</x:v>
      </x:c>
      <x:c r="G2834" s="0" t="s">
        <x:v>77</x:v>
      </x:c>
      <x:c r="H2834" s="0" t="s">
        <x:v>78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35954</x:v>
      </x:c>
    </x:row>
    <x:row r="2835" spans="1:14">
      <x:c r="A2835" s="0" t="s">
        <x:v>2</x:v>
      </x:c>
      <x:c r="B2835" s="0" t="s">
        <x:v>4</x:v>
      </x:c>
      <x:c r="C2835" s="0" t="s">
        <x:v>114</x:v>
      </x:c>
      <x:c r="D2835" s="0" t="s">
        <x:v>115</x:v>
      </x:c>
      <x:c r="E2835" s="0" t="s">
        <x:v>108</x:v>
      </x:c>
      <x:c r="F2835" s="0" t="s">
        <x:v>109</x:v>
      </x:c>
      <x:c r="G2835" s="0" t="s">
        <x:v>77</x:v>
      </x:c>
      <x:c r="H2835" s="0" t="s">
        <x:v>78</x:v>
      </x:c>
      <x:c r="I2835" s="0" t="s">
        <x:v>56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41679</x:v>
      </x:c>
    </x:row>
    <x:row r="2836" spans="1:14">
      <x:c r="A2836" s="0" t="s">
        <x:v>2</x:v>
      </x:c>
      <x:c r="B2836" s="0" t="s">
        <x:v>4</x:v>
      </x:c>
      <x:c r="C2836" s="0" t="s">
        <x:v>114</x:v>
      </x:c>
      <x:c r="D2836" s="0" t="s">
        <x:v>115</x:v>
      </x:c>
      <x:c r="E2836" s="0" t="s">
        <x:v>108</x:v>
      </x:c>
      <x:c r="F2836" s="0" t="s">
        <x:v>109</x:v>
      </x:c>
      <x:c r="G2836" s="0" t="s">
        <x:v>77</x:v>
      </x:c>
      <x:c r="H2836" s="0" t="s">
        <x:v>78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22515</x:v>
      </x:c>
    </x:row>
    <x:row r="2837" spans="1:14">
      <x:c r="A2837" s="0" t="s">
        <x:v>2</x:v>
      </x:c>
      <x:c r="B2837" s="0" t="s">
        <x:v>4</x:v>
      </x:c>
      <x:c r="C2837" s="0" t="s">
        <x:v>114</x:v>
      </x:c>
      <x:c r="D2837" s="0" t="s">
        <x:v>115</x:v>
      </x:c>
      <x:c r="E2837" s="0" t="s">
        <x:v>108</x:v>
      </x:c>
      <x:c r="F2837" s="0" t="s">
        <x:v>109</x:v>
      </x:c>
      <x:c r="G2837" s="0" t="s">
        <x:v>77</x:v>
      </x:c>
      <x:c r="H2837" s="0" t="s">
        <x:v>78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28340</x:v>
      </x:c>
    </x:row>
    <x:row r="2838" spans="1:14">
      <x:c r="A2838" s="0" t="s">
        <x:v>2</x:v>
      </x:c>
      <x:c r="B2838" s="0" t="s">
        <x:v>4</x:v>
      </x:c>
      <x:c r="C2838" s="0" t="s">
        <x:v>114</x:v>
      </x:c>
      <x:c r="D2838" s="0" t="s">
        <x:v>115</x:v>
      </x:c>
      <x:c r="E2838" s="0" t="s">
        <x:v>108</x:v>
      </x:c>
      <x:c r="F2838" s="0" t="s">
        <x:v>109</x:v>
      </x:c>
      <x:c r="G2838" s="0" t="s">
        <x:v>77</x:v>
      </x:c>
      <x:c r="H2838" s="0" t="s">
        <x:v>78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6095</x:v>
      </x:c>
    </x:row>
    <x:row r="2839" spans="1:14">
      <x:c r="A2839" s="0" t="s">
        <x:v>2</x:v>
      </x:c>
      <x:c r="B2839" s="0" t="s">
        <x:v>4</x:v>
      </x:c>
      <x:c r="C2839" s="0" t="s">
        <x:v>114</x:v>
      </x:c>
      <x:c r="D2839" s="0" t="s">
        <x:v>115</x:v>
      </x:c>
      <x:c r="E2839" s="0" t="s">
        <x:v>108</x:v>
      </x:c>
      <x:c r="F2839" s="0" t="s">
        <x:v>109</x:v>
      </x:c>
      <x:c r="G2839" s="0" t="s">
        <x:v>77</x:v>
      </x:c>
      <x:c r="H2839" s="0" t="s">
        <x:v>78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4233</x:v>
      </x:c>
    </x:row>
    <x:row r="2840" spans="1:14">
      <x:c r="A2840" s="0" t="s">
        <x:v>2</x:v>
      </x:c>
      <x:c r="B2840" s="0" t="s">
        <x:v>4</x:v>
      </x:c>
      <x:c r="C2840" s="0" t="s">
        <x:v>114</x:v>
      </x:c>
      <x:c r="D2840" s="0" t="s">
        <x:v>115</x:v>
      </x:c>
      <x:c r="E2840" s="0" t="s">
        <x:v>108</x:v>
      </x:c>
      <x:c r="F2840" s="0" t="s">
        <x:v>109</x:v>
      </x:c>
      <x:c r="G2840" s="0" t="s">
        <x:v>77</x:v>
      </x:c>
      <x:c r="H2840" s="0" t="s">
        <x:v>78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>
        <x:v>7344</x:v>
      </x:c>
    </x:row>
    <x:row r="2841" spans="1:14">
      <x:c r="A2841" s="0" t="s">
        <x:v>2</x:v>
      </x:c>
      <x:c r="B2841" s="0" t="s">
        <x:v>4</x:v>
      </x:c>
      <x:c r="C2841" s="0" t="s">
        <x:v>114</x:v>
      </x:c>
      <x:c r="D2841" s="0" t="s">
        <x:v>115</x:v>
      </x:c>
      <x:c r="E2841" s="0" t="s">
        <x:v>108</x:v>
      </x:c>
      <x:c r="F2841" s="0" t="s">
        <x:v>109</x:v>
      </x:c>
      <x:c r="G2841" s="0" t="s">
        <x:v>77</x:v>
      </x:c>
      <x:c r="H2841" s="0" t="s">
        <x:v>78</x:v>
      </x:c>
      <x:c r="I2841" s="0" t="s">
        <x:v>65</x:v>
      </x:c>
      <x:c r="J2841" s="0" t="s">
        <x:v>66</x:v>
      </x:c>
      <x:c r="K2841" s="0" t="s">
        <x:v>60</x:v>
      </x:c>
      <x:c r="L2841" s="0" t="s">
        <x:v>60</x:v>
      </x:c>
      <x:c r="M2841" s="0" t="s">
        <x:v>59</x:v>
      </x:c>
      <x:c r="N2841" s="0">
        <x:v>9106</x:v>
      </x:c>
    </x:row>
    <x:row r="2842" spans="1:14">
      <x:c r="A2842" s="0" t="s">
        <x:v>2</x:v>
      </x:c>
      <x:c r="B2842" s="0" t="s">
        <x:v>4</x:v>
      </x:c>
      <x:c r="C2842" s="0" t="s">
        <x:v>114</x:v>
      </x:c>
      <x:c r="D2842" s="0" t="s">
        <x:v>115</x:v>
      </x:c>
      <x:c r="E2842" s="0" t="s">
        <x:v>108</x:v>
      </x:c>
      <x:c r="F2842" s="0" t="s">
        <x:v>109</x:v>
      </x:c>
      <x:c r="G2842" s="0" t="s">
        <x:v>79</x:v>
      </x:c>
      <x:c r="H2842" s="0" t="s">
        <x:v>80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18029</x:v>
      </x:c>
    </x:row>
    <x:row r="2843" spans="1:14">
      <x:c r="A2843" s="0" t="s">
        <x:v>2</x:v>
      </x:c>
      <x:c r="B2843" s="0" t="s">
        <x:v>4</x:v>
      </x:c>
      <x:c r="C2843" s="0" t="s">
        <x:v>114</x:v>
      </x:c>
      <x:c r="D2843" s="0" t="s">
        <x:v>115</x:v>
      </x:c>
      <x:c r="E2843" s="0" t="s">
        <x:v>108</x:v>
      </x:c>
      <x:c r="F2843" s="0" t="s">
        <x:v>109</x:v>
      </x:c>
      <x:c r="G2843" s="0" t="s">
        <x:v>79</x:v>
      </x:c>
      <x:c r="H2843" s="0" t="s">
        <x:v>80</x:v>
      </x:c>
      <x:c r="I2843" s="0" t="s">
        <x:v>56</x:v>
      </x:c>
      <x:c r="J2843" s="0" t="s">
        <x:v>57</x:v>
      </x:c>
      <x:c r="K2843" s="0" t="s">
        <x:v>60</x:v>
      </x:c>
      <x:c r="L2843" s="0" t="s">
        <x:v>60</x:v>
      </x:c>
      <x:c r="M2843" s="0" t="s">
        <x:v>59</x:v>
      </x:c>
      <x:c r="N2843" s="0">
        <x:v>20413</x:v>
      </x:c>
    </x:row>
    <x:row r="2844" spans="1:14">
      <x:c r="A2844" s="0" t="s">
        <x:v>2</x:v>
      </x:c>
      <x:c r="B2844" s="0" t="s">
        <x:v>4</x:v>
      </x:c>
      <x:c r="C2844" s="0" t="s">
        <x:v>114</x:v>
      </x:c>
      <x:c r="D2844" s="0" t="s">
        <x:v>115</x:v>
      </x:c>
      <x:c r="E2844" s="0" t="s">
        <x:v>108</x:v>
      </x:c>
      <x:c r="F2844" s="0" t="s">
        <x:v>109</x:v>
      </x:c>
      <x:c r="G2844" s="0" t="s">
        <x:v>79</x:v>
      </x:c>
      <x:c r="H2844" s="0" t="s">
        <x:v>80</x:v>
      </x:c>
      <x:c r="I2844" s="0" t="s">
        <x:v>61</x:v>
      </x:c>
      <x:c r="J2844" s="0" t="s">
        <x:v>62</x:v>
      </x:c>
      <x:c r="K2844" s="0" t="s">
        <x:v>58</x:v>
      </x:c>
      <x:c r="L2844" s="0" t="s">
        <x:v>58</x:v>
      </x:c>
      <x:c r="M2844" s="0" t="s">
        <x:v>59</x:v>
      </x:c>
      <x:c r="N2844" s="0">
        <x:v>7343</x:v>
      </x:c>
    </x:row>
    <x:row r="2845" spans="1:14">
      <x:c r="A2845" s="0" t="s">
        <x:v>2</x:v>
      </x:c>
      <x:c r="B2845" s="0" t="s">
        <x:v>4</x:v>
      </x:c>
      <x:c r="C2845" s="0" t="s">
        <x:v>114</x:v>
      </x:c>
      <x:c r="D2845" s="0" t="s">
        <x:v>115</x:v>
      </x:c>
      <x:c r="E2845" s="0" t="s">
        <x:v>108</x:v>
      </x:c>
      <x:c r="F2845" s="0" t="s">
        <x:v>109</x:v>
      </x:c>
      <x:c r="G2845" s="0" t="s">
        <x:v>79</x:v>
      </x:c>
      <x:c r="H2845" s="0" t="s">
        <x:v>80</x:v>
      </x:c>
      <x:c r="I2845" s="0" t="s">
        <x:v>61</x:v>
      </x:c>
      <x:c r="J2845" s="0" t="s">
        <x:v>62</x:v>
      </x:c>
      <x:c r="K2845" s="0" t="s">
        <x:v>60</x:v>
      </x:c>
      <x:c r="L2845" s="0" t="s">
        <x:v>60</x:v>
      </x:c>
      <x:c r="M2845" s="0" t="s">
        <x:v>59</x:v>
      </x:c>
      <x:c r="N2845" s="0">
        <x:v>9927</x:v>
      </x:c>
    </x:row>
    <x:row r="2846" spans="1:14">
      <x:c r="A2846" s="0" t="s">
        <x:v>2</x:v>
      </x:c>
      <x:c r="B2846" s="0" t="s">
        <x:v>4</x:v>
      </x:c>
      <x:c r="C2846" s="0" t="s">
        <x:v>114</x:v>
      </x:c>
      <x:c r="D2846" s="0" t="s">
        <x:v>115</x:v>
      </x:c>
      <x:c r="E2846" s="0" t="s">
        <x:v>108</x:v>
      </x:c>
      <x:c r="F2846" s="0" t="s">
        <x:v>109</x:v>
      </x:c>
      <x:c r="G2846" s="0" t="s">
        <x:v>79</x:v>
      </x:c>
      <x:c r="H2846" s="0" t="s">
        <x:v>80</x:v>
      </x:c>
      <x:c r="I2846" s="0" t="s">
        <x:v>63</x:v>
      </x:c>
      <x:c r="J2846" s="0" t="s">
        <x:v>64</x:v>
      </x:c>
      <x:c r="K2846" s="0" t="s">
        <x:v>58</x:v>
      </x:c>
      <x:c r="L2846" s="0" t="s">
        <x:v>58</x:v>
      </x:c>
      <x:c r="M2846" s="0" t="s">
        <x:v>59</x:v>
      </x:c>
      <x:c r="N2846" s="0">
        <x:v>5249</x:v>
      </x:c>
    </x:row>
    <x:row r="2847" spans="1:14">
      <x:c r="A2847" s="0" t="s">
        <x:v>2</x:v>
      </x:c>
      <x:c r="B2847" s="0" t="s">
        <x:v>4</x:v>
      </x:c>
      <x:c r="C2847" s="0" t="s">
        <x:v>114</x:v>
      </x:c>
      <x:c r="D2847" s="0" t="s">
        <x:v>115</x:v>
      </x:c>
      <x:c r="E2847" s="0" t="s">
        <x:v>108</x:v>
      </x:c>
      <x:c r="F2847" s="0" t="s">
        <x:v>109</x:v>
      </x:c>
      <x:c r="G2847" s="0" t="s">
        <x:v>79</x:v>
      </x:c>
      <x:c r="H2847" s="0" t="s">
        <x:v>80</x:v>
      </x:c>
      <x:c r="I2847" s="0" t="s">
        <x:v>63</x:v>
      </x:c>
      <x:c r="J2847" s="0" t="s">
        <x:v>64</x:v>
      </x:c>
      <x:c r="K2847" s="0" t="s">
        <x:v>60</x:v>
      </x:c>
      <x:c r="L2847" s="0" t="s">
        <x:v>60</x:v>
      </x:c>
      <x:c r="M2847" s="0" t="s">
        <x:v>59</x:v>
      </x:c>
      <x:c r="N2847" s="0">
        <x:v>3419</x:v>
      </x:c>
    </x:row>
    <x:row r="2848" spans="1:14">
      <x:c r="A2848" s="0" t="s">
        <x:v>2</x:v>
      </x:c>
      <x:c r="B2848" s="0" t="s">
        <x:v>4</x:v>
      </x:c>
      <x:c r="C2848" s="0" t="s">
        <x:v>114</x:v>
      </x:c>
      <x:c r="D2848" s="0" t="s">
        <x:v>115</x:v>
      </x:c>
      <x:c r="E2848" s="0" t="s">
        <x:v>108</x:v>
      </x:c>
      <x:c r="F2848" s="0" t="s">
        <x:v>109</x:v>
      </x:c>
      <x:c r="G2848" s="0" t="s">
        <x:v>79</x:v>
      </x:c>
      <x:c r="H2848" s="0" t="s">
        <x:v>80</x:v>
      </x:c>
      <x:c r="I2848" s="0" t="s">
        <x:v>65</x:v>
      </x:c>
      <x:c r="J2848" s="0" t="s">
        <x:v>66</x:v>
      </x:c>
      <x:c r="K2848" s="0" t="s">
        <x:v>58</x:v>
      </x:c>
      <x:c r="L2848" s="0" t="s">
        <x:v>58</x:v>
      </x:c>
      <x:c r="M2848" s="0" t="s">
        <x:v>59</x:v>
      </x:c>
      <x:c r="N2848" s="0">
        <x:v>5437</x:v>
      </x:c>
    </x:row>
    <x:row r="2849" spans="1:14">
      <x:c r="A2849" s="0" t="s">
        <x:v>2</x:v>
      </x:c>
      <x:c r="B2849" s="0" t="s">
        <x:v>4</x:v>
      </x:c>
      <x:c r="C2849" s="0" t="s">
        <x:v>114</x:v>
      </x:c>
      <x:c r="D2849" s="0" t="s">
        <x:v>115</x:v>
      </x:c>
      <x:c r="E2849" s="0" t="s">
        <x:v>108</x:v>
      </x:c>
      <x:c r="F2849" s="0" t="s">
        <x:v>109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60</x:v>
      </x:c>
      <x:c r="L2849" s="0" t="s">
        <x:v>60</x:v>
      </x:c>
      <x:c r="M2849" s="0" t="s">
        <x:v>59</x:v>
      </x:c>
      <x:c r="N2849" s="0">
        <x:v>7067</x:v>
      </x:c>
    </x:row>
    <x:row r="2850" spans="1:14">
      <x:c r="A2850" s="0" t="s">
        <x:v>2</x:v>
      </x:c>
      <x:c r="B2850" s="0" t="s">
        <x:v>4</x:v>
      </x:c>
      <x:c r="C2850" s="0" t="s">
        <x:v>114</x:v>
      </x:c>
      <x:c r="D2850" s="0" t="s">
        <x:v>115</x:v>
      </x:c>
      <x:c r="E2850" s="0" t="s">
        <x:v>108</x:v>
      </x:c>
      <x:c r="F2850" s="0" t="s">
        <x:v>109</x:v>
      </x:c>
      <x:c r="G2850" s="0" t="s">
        <x:v>81</x:v>
      </x:c>
      <x:c r="H2850" s="0" t="s">
        <x:v>82</x:v>
      </x:c>
      <x:c r="I2850" s="0" t="s">
        <x:v>56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26018</x:v>
      </x:c>
    </x:row>
    <x:row r="2851" spans="1:14">
      <x:c r="A2851" s="0" t="s">
        <x:v>2</x:v>
      </x:c>
      <x:c r="B2851" s="0" t="s">
        <x:v>4</x:v>
      </x:c>
      <x:c r="C2851" s="0" t="s">
        <x:v>114</x:v>
      </x:c>
      <x:c r="D2851" s="0" t="s">
        <x:v>115</x:v>
      </x:c>
      <x:c r="E2851" s="0" t="s">
        <x:v>108</x:v>
      </x:c>
      <x:c r="F2851" s="0" t="s">
        <x:v>109</x:v>
      </x:c>
      <x:c r="G2851" s="0" t="s">
        <x:v>81</x:v>
      </x:c>
      <x:c r="H2851" s="0" t="s">
        <x:v>82</x:v>
      </x:c>
      <x:c r="I2851" s="0" t="s">
        <x:v>56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26710</x:v>
      </x:c>
    </x:row>
    <x:row r="2852" spans="1:14">
      <x:c r="A2852" s="0" t="s">
        <x:v>2</x:v>
      </x:c>
      <x:c r="B2852" s="0" t="s">
        <x:v>4</x:v>
      </x:c>
      <x:c r="C2852" s="0" t="s">
        <x:v>114</x:v>
      </x:c>
      <x:c r="D2852" s="0" t="s">
        <x:v>115</x:v>
      </x:c>
      <x:c r="E2852" s="0" t="s">
        <x:v>108</x:v>
      </x:c>
      <x:c r="F2852" s="0" t="s">
        <x:v>109</x:v>
      </x:c>
      <x:c r="G2852" s="0" t="s">
        <x:v>81</x:v>
      </x:c>
      <x:c r="H2852" s="0" t="s">
        <x:v>82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18735</x:v>
      </x:c>
    </x:row>
    <x:row r="2853" spans="1:14">
      <x:c r="A2853" s="0" t="s">
        <x:v>2</x:v>
      </x:c>
      <x:c r="B2853" s="0" t="s">
        <x:v>4</x:v>
      </x:c>
      <x:c r="C2853" s="0" t="s">
        <x:v>114</x:v>
      </x:c>
      <x:c r="D2853" s="0" t="s">
        <x:v>115</x:v>
      </x:c>
      <x:c r="E2853" s="0" t="s">
        <x:v>108</x:v>
      </x:c>
      <x:c r="F2853" s="0" t="s">
        <x:v>109</x:v>
      </x:c>
      <x:c r="G2853" s="0" t="s">
        <x:v>81</x:v>
      </x:c>
      <x:c r="H2853" s="0" t="s">
        <x:v>82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20303</x:v>
      </x:c>
    </x:row>
    <x:row r="2854" spans="1:14">
      <x:c r="A2854" s="0" t="s">
        <x:v>2</x:v>
      </x:c>
      <x:c r="B2854" s="0" t="s">
        <x:v>4</x:v>
      </x:c>
      <x:c r="C2854" s="0" t="s">
        <x:v>114</x:v>
      </x:c>
      <x:c r="D2854" s="0" t="s">
        <x:v>115</x:v>
      </x:c>
      <x:c r="E2854" s="0" t="s">
        <x:v>108</x:v>
      </x:c>
      <x:c r="F2854" s="0" t="s">
        <x:v>109</x:v>
      </x:c>
      <x:c r="G2854" s="0" t="s">
        <x:v>81</x:v>
      </x:c>
      <x:c r="H2854" s="0" t="s">
        <x:v>82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4020</x:v>
      </x:c>
    </x:row>
    <x:row r="2855" spans="1:14">
      <x:c r="A2855" s="0" t="s">
        <x:v>2</x:v>
      </x:c>
      <x:c r="B2855" s="0" t="s">
        <x:v>4</x:v>
      </x:c>
      <x:c r="C2855" s="0" t="s">
        <x:v>114</x:v>
      </x:c>
      <x:c r="D2855" s="0" t="s">
        <x:v>115</x:v>
      </x:c>
      <x:c r="E2855" s="0" t="s">
        <x:v>108</x:v>
      </x:c>
      <x:c r="F2855" s="0" t="s">
        <x:v>109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1925</x:v>
      </x:c>
    </x:row>
    <x:row r="2856" spans="1:14">
      <x:c r="A2856" s="0" t="s">
        <x:v>2</x:v>
      </x:c>
      <x:c r="B2856" s="0" t="s">
        <x:v>4</x:v>
      </x:c>
      <x:c r="C2856" s="0" t="s">
        <x:v>114</x:v>
      </x:c>
      <x:c r="D2856" s="0" t="s">
        <x:v>115</x:v>
      </x:c>
      <x:c r="E2856" s="0" t="s">
        <x:v>108</x:v>
      </x:c>
      <x:c r="F2856" s="0" t="s">
        <x:v>109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3263</x:v>
      </x:c>
    </x:row>
    <x:row r="2857" spans="1:14">
      <x:c r="A2857" s="0" t="s">
        <x:v>2</x:v>
      </x:c>
      <x:c r="B2857" s="0" t="s">
        <x:v>4</x:v>
      </x:c>
      <x:c r="C2857" s="0" t="s">
        <x:v>114</x:v>
      </x:c>
      <x:c r="D2857" s="0" t="s">
        <x:v>115</x:v>
      </x:c>
      <x:c r="E2857" s="0" t="s">
        <x:v>108</x:v>
      </x:c>
      <x:c r="F2857" s="0" t="s">
        <x:v>109</x:v>
      </x:c>
      <x:c r="G2857" s="0" t="s">
        <x:v>81</x:v>
      </x:c>
      <x:c r="H2857" s="0" t="s">
        <x:v>82</x:v>
      </x:c>
      <x:c r="I2857" s="0" t="s">
        <x:v>65</x:v>
      </x:c>
      <x:c r="J2857" s="0" t="s">
        <x:v>66</x:v>
      </x:c>
      <x:c r="K2857" s="0" t="s">
        <x:v>60</x:v>
      </x:c>
      <x:c r="L2857" s="0" t="s">
        <x:v>60</x:v>
      </x:c>
      <x:c r="M2857" s="0" t="s">
        <x:v>59</x:v>
      </x:c>
      <x:c r="N2857" s="0">
        <x:v>4482</x:v>
      </x:c>
    </x:row>
    <x:row r="2858" spans="1:14">
      <x:c r="A2858" s="0" t="s">
        <x:v>2</x:v>
      </x:c>
      <x:c r="B2858" s="0" t="s">
        <x:v>4</x:v>
      </x:c>
      <x:c r="C2858" s="0" t="s">
        <x:v>114</x:v>
      </x:c>
      <x:c r="D2858" s="0" t="s">
        <x:v>115</x:v>
      </x:c>
      <x:c r="E2858" s="0" t="s">
        <x:v>108</x:v>
      </x:c>
      <x:c r="F2858" s="0" t="s">
        <x:v>109</x:v>
      </x:c>
      <x:c r="G2858" s="0" t="s">
        <x:v>83</x:v>
      </x:c>
      <x:c r="H2858" s="0" t="s">
        <x:v>84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26713</x:v>
      </x:c>
    </x:row>
    <x:row r="2859" spans="1:14">
      <x:c r="A2859" s="0" t="s">
        <x:v>2</x:v>
      </x:c>
      <x:c r="B2859" s="0" t="s">
        <x:v>4</x:v>
      </x:c>
      <x:c r="C2859" s="0" t="s">
        <x:v>114</x:v>
      </x:c>
      <x:c r="D2859" s="0" t="s">
        <x:v>115</x:v>
      </x:c>
      <x:c r="E2859" s="0" t="s">
        <x:v>108</x:v>
      </x:c>
      <x:c r="F2859" s="0" t="s">
        <x:v>109</x:v>
      </x:c>
      <x:c r="G2859" s="0" t="s">
        <x:v>83</x:v>
      </x:c>
      <x:c r="H2859" s="0" t="s">
        <x:v>84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30213</x:v>
      </x:c>
    </x:row>
    <x:row r="2860" spans="1:14">
      <x:c r="A2860" s="0" t="s">
        <x:v>2</x:v>
      </x:c>
      <x:c r="B2860" s="0" t="s">
        <x:v>4</x:v>
      </x:c>
      <x:c r="C2860" s="0" t="s">
        <x:v>114</x:v>
      </x:c>
      <x:c r="D2860" s="0" t="s">
        <x:v>115</x:v>
      </x:c>
      <x:c r="E2860" s="0" t="s">
        <x:v>108</x:v>
      </x:c>
      <x:c r="F2860" s="0" t="s">
        <x:v>109</x:v>
      </x:c>
      <x:c r="G2860" s="0" t="s">
        <x:v>83</x:v>
      </x:c>
      <x:c r="H2860" s="0" t="s">
        <x:v>84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17823</x:v>
      </x:c>
    </x:row>
    <x:row r="2861" spans="1:14">
      <x:c r="A2861" s="0" t="s">
        <x:v>2</x:v>
      </x:c>
      <x:c r="B2861" s="0" t="s">
        <x:v>4</x:v>
      </x:c>
      <x:c r="C2861" s="0" t="s">
        <x:v>114</x:v>
      </x:c>
      <x:c r="D2861" s="0" t="s">
        <x:v>115</x:v>
      </x:c>
      <x:c r="E2861" s="0" t="s">
        <x:v>108</x:v>
      </x:c>
      <x:c r="F2861" s="0" t="s">
        <x:v>109</x:v>
      </x:c>
      <x:c r="G2861" s="0" t="s">
        <x:v>83</x:v>
      </x:c>
      <x:c r="H2861" s="0" t="s">
        <x:v>84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19558</x:v>
      </x:c>
    </x:row>
    <x:row r="2862" spans="1:14">
      <x:c r="A2862" s="0" t="s">
        <x:v>2</x:v>
      </x:c>
      <x:c r="B2862" s="0" t="s">
        <x:v>4</x:v>
      </x:c>
      <x:c r="C2862" s="0" t="s">
        <x:v>114</x:v>
      </x:c>
      <x:c r="D2862" s="0" t="s">
        <x:v>115</x:v>
      </x:c>
      <x:c r="E2862" s="0" t="s">
        <x:v>108</x:v>
      </x:c>
      <x:c r="F2862" s="0" t="s">
        <x:v>109</x:v>
      </x:c>
      <x:c r="G2862" s="0" t="s">
        <x:v>83</x:v>
      </x:c>
      <x:c r="H2862" s="0" t="s">
        <x:v>84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970</x:v>
      </x:c>
    </x:row>
    <x:row r="2863" spans="1:14">
      <x:c r="A2863" s="0" t="s">
        <x:v>2</x:v>
      </x:c>
      <x:c r="B2863" s="0" t="s">
        <x:v>4</x:v>
      </x:c>
      <x:c r="C2863" s="0" t="s">
        <x:v>114</x:v>
      </x:c>
      <x:c r="D2863" s="0" t="s">
        <x:v>115</x:v>
      </x:c>
      <x:c r="E2863" s="0" t="s">
        <x:v>108</x:v>
      </x:c>
      <x:c r="F2863" s="0" t="s">
        <x:v>109</x:v>
      </x:c>
      <x:c r="G2863" s="0" t="s">
        <x:v>83</x:v>
      </x:c>
      <x:c r="H2863" s="0" t="s">
        <x:v>84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727</x:v>
      </x:c>
    </x:row>
    <x:row r="2864" spans="1:14">
      <x:c r="A2864" s="0" t="s">
        <x:v>2</x:v>
      </x:c>
      <x:c r="B2864" s="0" t="s">
        <x:v>4</x:v>
      </x:c>
      <x:c r="C2864" s="0" t="s">
        <x:v>114</x:v>
      </x:c>
      <x:c r="D2864" s="0" t="s">
        <x:v>115</x:v>
      </x:c>
      <x:c r="E2864" s="0" t="s">
        <x:v>108</x:v>
      </x:c>
      <x:c r="F2864" s="0" t="s">
        <x:v>109</x:v>
      </x:c>
      <x:c r="G2864" s="0" t="s">
        <x:v>83</x:v>
      </x:c>
      <x:c r="H2864" s="0" t="s">
        <x:v>84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7920</x:v>
      </x:c>
    </x:row>
    <x:row r="2865" spans="1:14">
      <x:c r="A2865" s="0" t="s">
        <x:v>2</x:v>
      </x:c>
      <x:c r="B2865" s="0" t="s">
        <x:v>4</x:v>
      </x:c>
      <x:c r="C2865" s="0" t="s">
        <x:v>114</x:v>
      </x:c>
      <x:c r="D2865" s="0" t="s">
        <x:v>115</x:v>
      </x:c>
      <x:c r="E2865" s="0" t="s">
        <x:v>108</x:v>
      </x:c>
      <x:c r="F2865" s="0" t="s">
        <x:v>109</x:v>
      </x:c>
      <x:c r="G2865" s="0" t="s">
        <x:v>83</x:v>
      </x:c>
      <x:c r="H2865" s="0" t="s">
        <x:v>84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9928</x:v>
      </x:c>
    </x:row>
    <x:row r="2866" spans="1:14">
      <x:c r="A2866" s="0" t="s">
        <x:v>2</x:v>
      </x:c>
      <x:c r="B2866" s="0" t="s">
        <x:v>4</x:v>
      </x:c>
      <x:c r="C2866" s="0" t="s">
        <x:v>114</x:v>
      </x:c>
      <x:c r="D2866" s="0" t="s">
        <x:v>115</x:v>
      </x:c>
      <x:c r="E2866" s="0" t="s">
        <x:v>108</x:v>
      </x:c>
      <x:c r="F2866" s="0" t="s">
        <x:v>109</x:v>
      </x:c>
      <x:c r="G2866" s="0" t="s">
        <x:v>85</x:v>
      </x:c>
      <x:c r="H2866" s="0" t="s">
        <x:v>86</x:v>
      </x:c>
      <x:c r="I2866" s="0" t="s">
        <x:v>56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3825</x:v>
      </x:c>
    </x:row>
    <x:row r="2867" spans="1:14">
      <x:c r="A2867" s="0" t="s">
        <x:v>2</x:v>
      </x:c>
      <x:c r="B2867" s="0" t="s">
        <x:v>4</x:v>
      </x:c>
      <x:c r="C2867" s="0" t="s">
        <x:v>114</x:v>
      </x:c>
      <x:c r="D2867" s="0" t="s">
        <x:v>115</x:v>
      </x:c>
      <x:c r="E2867" s="0" t="s">
        <x:v>108</x:v>
      </x:c>
      <x:c r="F2867" s="0" t="s">
        <x:v>109</x:v>
      </x:c>
      <x:c r="G2867" s="0" t="s">
        <x:v>85</x:v>
      </x:c>
      <x:c r="H2867" s="0" t="s">
        <x:v>86</x:v>
      </x:c>
      <x:c r="I2867" s="0" t="s">
        <x:v>56</x:v>
      </x:c>
      <x:c r="J2867" s="0" t="s">
        <x:v>57</x:v>
      </x:c>
      <x:c r="K2867" s="0" t="s">
        <x:v>60</x:v>
      </x:c>
      <x:c r="L2867" s="0" t="s">
        <x:v>60</x:v>
      </x:c>
      <x:c r="M2867" s="0" t="s">
        <x:v>59</x:v>
      </x:c>
      <x:c r="N2867" s="0">
        <x:v>3971</x:v>
      </x:c>
    </x:row>
    <x:row r="2868" spans="1:14">
      <x:c r="A2868" s="0" t="s">
        <x:v>2</x:v>
      </x:c>
      <x:c r="B2868" s="0" t="s">
        <x:v>4</x:v>
      </x:c>
      <x:c r="C2868" s="0" t="s">
        <x:v>114</x:v>
      </x:c>
      <x:c r="D2868" s="0" t="s">
        <x:v>115</x:v>
      </x:c>
      <x:c r="E2868" s="0" t="s">
        <x:v>108</x:v>
      </x:c>
      <x:c r="F2868" s="0" t="s">
        <x:v>109</x:v>
      </x:c>
      <x:c r="G2868" s="0" t="s">
        <x:v>85</x:v>
      </x:c>
      <x:c r="H2868" s="0" t="s">
        <x:v>86</x:v>
      </x:c>
      <x:c r="I2868" s="0" t="s">
        <x:v>61</x:v>
      </x:c>
      <x:c r="J2868" s="0" t="s">
        <x:v>62</x:v>
      </x:c>
      <x:c r="K2868" s="0" t="s">
        <x:v>58</x:v>
      </x:c>
      <x:c r="L2868" s="0" t="s">
        <x:v>58</x:v>
      </x:c>
      <x:c r="M2868" s="0" t="s">
        <x:v>59</x:v>
      </x:c>
      <x:c r="N2868" s="0">
        <x:v>1951</x:v>
      </x:c>
    </x:row>
    <x:row r="2869" spans="1:14">
      <x:c r="A2869" s="0" t="s">
        <x:v>2</x:v>
      </x:c>
      <x:c r="B2869" s="0" t="s">
        <x:v>4</x:v>
      </x:c>
      <x:c r="C2869" s="0" t="s">
        <x:v>114</x:v>
      </x:c>
      <x:c r="D2869" s="0" t="s">
        <x:v>115</x:v>
      </x:c>
      <x:c r="E2869" s="0" t="s">
        <x:v>108</x:v>
      </x:c>
      <x:c r="F2869" s="0" t="s">
        <x:v>109</x:v>
      </x:c>
      <x:c r="G2869" s="0" t="s">
        <x:v>85</x:v>
      </x:c>
      <x:c r="H2869" s="0" t="s">
        <x:v>86</x:v>
      </x:c>
      <x:c r="I2869" s="0" t="s">
        <x:v>61</x:v>
      </x:c>
      <x:c r="J2869" s="0" t="s">
        <x:v>62</x:v>
      </x:c>
      <x:c r="K2869" s="0" t="s">
        <x:v>60</x:v>
      </x:c>
      <x:c r="L2869" s="0" t="s">
        <x:v>60</x:v>
      </x:c>
      <x:c r="M2869" s="0" t="s">
        <x:v>59</x:v>
      </x:c>
      <x:c r="N2869" s="0">
        <x:v>2372</x:v>
      </x:c>
    </x:row>
    <x:row r="2870" spans="1:14">
      <x:c r="A2870" s="0" t="s">
        <x:v>2</x:v>
      </x:c>
      <x:c r="B2870" s="0" t="s">
        <x:v>4</x:v>
      </x:c>
      <x:c r="C2870" s="0" t="s">
        <x:v>114</x:v>
      </x:c>
      <x:c r="D2870" s="0" t="s">
        <x:v>115</x:v>
      </x:c>
      <x:c r="E2870" s="0" t="s">
        <x:v>108</x:v>
      </x:c>
      <x:c r="F2870" s="0" t="s">
        <x:v>109</x:v>
      </x:c>
      <x:c r="G2870" s="0" t="s">
        <x:v>85</x:v>
      </x:c>
      <x:c r="H2870" s="0" t="s">
        <x:v>86</x:v>
      </x:c>
      <x:c r="I2870" s="0" t="s">
        <x:v>63</x:v>
      </x:c>
      <x:c r="J2870" s="0" t="s">
        <x:v>64</x:v>
      </x:c>
      <x:c r="K2870" s="0" t="s">
        <x:v>58</x:v>
      </x:c>
      <x:c r="L2870" s="0" t="s">
        <x:v>58</x:v>
      </x:c>
      <x:c r="M2870" s="0" t="s">
        <x:v>59</x:v>
      </x:c>
      <x:c r="N2870" s="0">
        <x:v>514</x:v>
      </x:c>
    </x:row>
    <x:row r="2871" spans="1:14">
      <x:c r="A2871" s="0" t="s">
        <x:v>2</x:v>
      </x:c>
      <x:c r="B2871" s="0" t="s">
        <x:v>4</x:v>
      </x:c>
      <x:c r="C2871" s="0" t="s">
        <x:v>114</x:v>
      </x:c>
      <x:c r="D2871" s="0" t="s">
        <x:v>115</x:v>
      </x:c>
      <x:c r="E2871" s="0" t="s">
        <x:v>108</x:v>
      </x:c>
      <x:c r="F2871" s="0" t="s">
        <x:v>109</x:v>
      </x:c>
      <x:c r="G2871" s="0" t="s">
        <x:v>85</x:v>
      </x:c>
      <x:c r="H2871" s="0" t="s">
        <x:v>86</x:v>
      </x:c>
      <x:c r="I2871" s="0" t="s">
        <x:v>63</x:v>
      </x:c>
      <x:c r="J2871" s="0" t="s">
        <x:v>64</x:v>
      </x:c>
      <x:c r="K2871" s="0" t="s">
        <x:v>60</x:v>
      </x:c>
      <x:c r="L2871" s="0" t="s">
        <x:v>60</x:v>
      </x:c>
      <x:c r="M2871" s="0" t="s">
        <x:v>59</x:v>
      </x:c>
      <x:c r="N2871" s="0">
        <x:v>358</x:v>
      </x:c>
    </x:row>
    <x:row r="2872" spans="1:14">
      <x:c r="A2872" s="0" t="s">
        <x:v>2</x:v>
      </x:c>
      <x:c r="B2872" s="0" t="s">
        <x:v>4</x:v>
      </x:c>
      <x:c r="C2872" s="0" t="s">
        <x:v>114</x:v>
      </x:c>
      <x:c r="D2872" s="0" t="s">
        <x:v>115</x:v>
      </x:c>
      <x:c r="E2872" s="0" t="s">
        <x:v>108</x:v>
      </x:c>
      <x:c r="F2872" s="0" t="s">
        <x:v>109</x:v>
      </x:c>
      <x:c r="G2872" s="0" t="s">
        <x:v>85</x:v>
      </x:c>
      <x:c r="H2872" s="0" t="s">
        <x:v>86</x:v>
      </x:c>
      <x:c r="I2872" s="0" t="s">
        <x:v>65</x:v>
      </x:c>
      <x:c r="J2872" s="0" t="s">
        <x:v>66</x:v>
      </x:c>
      <x:c r="K2872" s="0" t="s">
        <x:v>58</x:v>
      </x:c>
      <x:c r="L2872" s="0" t="s">
        <x:v>58</x:v>
      </x:c>
      <x:c r="M2872" s="0" t="s">
        <x:v>59</x:v>
      </x:c>
      <x:c r="N2872" s="0">
        <x:v>1360</x:v>
      </x:c>
    </x:row>
    <x:row r="2873" spans="1:14">
      <x:c r="A2873" s="0" t="s">
        <x:v>2</x:v>
      </x:c>
      <x:c r="B2873" s="0" t="s">
        <x:v>4</x:v>
      </x:c>
      <x:c r="C2873" s="0" t="s">
        <x:v>114</x:v>
      </x:c>
      <x:c r="D2873" s="0" t="s">
        <x:v>115</x:v>
      </x:c>
      <x:c r="E2873" s="0" t="s">
        <x:v>108</x:v>
      </x:c>
      <x:c r="F2873" s="0" t="s">
        <x:v>109</x:v>
      </x:c>
      <x:c r="G2873" s="0" t="s">
        <x:v>85</x:v>
      </x:c>
      <x:c r="H2873" s="0" t="s">
        <x:v>86</x:v>
      </x:c>
      <x:c r="I2873" s="0" t="s">
        <x:v>65</x:v>
      </x:c>
      <x:c r="J2873" s="0" t="s">
        <x:v>66</x:v>
      </x:c>
      <x:c r="K2873" s="0" t="s">
        <x:v>60</x:v>
      </x:c>
      <x:c r="L2873" s="0" t="s">
        <x:v>60</x:v>
      </x:c>
      <x:c r="M2873" s="0" t="s">
        <x:v>59</x:v>
      </x:c>
      <x:c r="N2873" s="0">
        <x:v>1241</x:v>
      </x:c>
    </x:row>
    <x:row r="2874" spans="1:14">
      <x:c r="A2874" s="0" t="s">
        <x:v>2</x:v>
      </x:c>
      <x:c r="B2874" s="0" t="s">
        <x:v>4</x:v>
      </x:c>
      <x:c r="C2874" s="0" t="s">
        <x:v>114</x:v>
      </x:c>
      <x:c r="D2874" s="0" t="s">
        <x:v>115</x:v>
      </x:c>
      <x:c r="E2874" s="0" t="s">
        <x:v>108</x:v>
      </x:c>
      <x:c r="F2874" s="0" t="s">
        <x:v>109</x:v>
      </x:c>
      <x:c r="G2874" s="0" t="s">
        <x:v>87</x:v>
      </x:c>
      <x:c r="H2874" s="0" t="s">
        <x:v>88</x:v>
      </x:c>
      <x:c r="I2874" s="0" t="s">
        <x:v>56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98936</x:v>
      </x:c>
    </x:row>
    <x:row r="2875" spans="1:14">
      <x:c r="A2875" s="0" t="s">
        <x:v>2</x:v>
      </x:c>
      <x:c r="B2875" s="0" t="s">
        <x:v>4</x:v>
      </x:c>
      <x:c r="C2875" s="0" t="s">
        <x:v>114</x:v>
      </x:c>
      <x:c r="D2875" s="0" t="s">
        <x:v>115</x:v>
      </x:c>
      <x:c r="E2875" s="0" t="s">
        <x:v>108</x:v>
      </x:c>
      <x:c r="F2875" s="0" t="s">
        <x:v>109</x:v>
      </x:c>
      <x:c r="G2875" s="0" t="s">
        <x:v>87</x:v>
      </x:c>
      <x:c r="H2875" s="0" t="s">
        <x:v>88</x:v>
      </x:c>
      <x:c r="I2875" s="0" t="s">
        <x:v>56</x:v>
      </x:c>
      <x:c r="J2875" s="0" t="s">
        <x:v>57</x:v>
      </x:c>
      <x:c r="K2875" s="0" t="s">
        <x:v>60</x:v>
      </x:c>
      <x:c r="L2875" s="0" t="s">
        <x:v>60</x:v>
      </x:c>
      <x:c r="M2875" s="0" t="s">
        <x:v>59</x:v>
      </x:c>
      <x:c r="N2875" s="0">
        <x:v>131232</x:v>
      </x:c>
    </x:row>
    <x:row r="2876" spans="1:14">
      <x:c r="A2876" s="0" t="s">
        <x:v>2</x:v>
      </x:c>
      <x:c r="B2876" s="0" t="s">
        <x:v>4</x:v>
      </x:c>
      <x:c r="C2876" s="0" t="s">
        <x:v>114</x:v>
      </x:c>
      <x:c r="D2876" s="0" t="s">
        <x:v>115</x:v>
      </x:c>
      <x:c r="E2876" s="0" t="s">
        <x:v>108</x:v>
      </x:c>
      <x:c r="F2876" s="0" t="s">
        <x:v>109</x:v>
      </x:c>
      <x:c r="G2876" s="0" t="s">
        <x:v>87</x:v>
      </x:c>
      <x:c r="H2876" s="0" t="s">
        <x:v>88</x:v>
      </x:c>
      <x:c r="I2876" s="0" t="s">
        <x:v>61</x:v>
      </x:c>
      <x:c r="J2876" s="0" t="s">
        <x:v>62</x:v>
      </x:c>
      <x:c r="K2876" s="0" t="s">
        <x:v>58</x:v>
      </x:c>
      <x:c r="L2876" s="0" t="s">
        <x:v>58</x:v>
      </x:c>
      <x:c r="M2876" s="0" t="s">
        <x:v>59</x:v>
      </x:c>
      <x:c r="N2876" s="0">
        <x:v>27275</x:v>
      </x:c>
    </x:row>
    <x:row r="2877" spans="1:14">
      <x:c r="A2877" s="0" t="s">
        <x:v>2</x:v>
      </x:c>
      <x:c r="B2877" s="0" t="s">
        <x:v>4</x:v>
      </x:c>
      <x:c r="C2877" s="0" t="s">
        <x:v>114</x:v>
      </x:c>
      <x:c r="D2877" s="0" t="s">
        <x:v>115</x:v>
      </x:c>
      <x:c r="E2877" s="0" t="s">
        <x:v>108</x:v>
      </x:c>
      <x:c r="F2877" s="0" t="s">
        <x:v>109</x:v>
      </x:c>
      <x:c r="G2877" s="0" t="s">
        <x:v>87</x:v>
      </x:c>
      <x:c r="H2877" s="0" t="s">
        <x:v>88</x:v>
      </x:c>
      <x:c r="I2877" s="0" t="s">
        <x:v>61</x:v>
      </x:c>
      <x:c r="J2877" s="0" t="s">
        <x:v>62</x:v>
      </x:c>
      <x:c r="K2877" s="0" t="s">
        <x:v>60</x:v>
      </x:c>
      <x:c r="L2877" s="0" t="s">
        <x:v>60</x:v>
      </x:c>
      <x:c r="M2877" s="0" t="s">
        <x:v>59</x:v>
      </x:c>
      <x:c r="N2877" s="0">
        <x:v>51153</x:v>
      </x:c>
    </x:row>
    <x:row r="2878" spans="1:14">
      <x:c r="A2878" s="0" t="s">
        <x:v>2</x:v>
      </x:c>
      <x:c r="B2878" s="0" t="s">
        <x:v>4</x:v>
      </x:c>
      <x:c r="C2878" s="0" t="s">
        <x:v>114</x:v>
      </x:c>
      <x:c r="D2878" s="0" t="s">
        <x:v>115</x:v>
      </x:c>
      <x:c r="E2878" s="0" t="s">
        <x:v>108</x:v>
      </x:c>
      <x:c r="F2878" s="0" t="s">
        <x:v>109</x:v>
      </x:c>
      <x:c r="G2878" s="0" t="s">
        <x:v>87</x:v>
      </x:c>
      <x:c r="H2878" s="0" t="s">
        <x:v>88</x:v>
      </x:c>
      <x:c r="I2878" s="0" t="s">
        <x:v>63</x:v>
      </x:c>
      <x:c r="J2878" s="0" t="s">
        <x:v>64</x:v>
      </x:c>
      <x:c r="K2878" s="0" t="s">
        <x:v>58</x:v>
      </x:c>
      <x:c r="L2878" s="0" t="s">
        <x:v>58</x:v>
      </x:c>
      <x:c r="M2878" s="0" t="s">
        <x:v>59</x:v>
      </x:c>
      <x:c r="N2878" s="0">
        <x:v>27351</x:v>
      </x:c>
    </x:row>
    <x:row r="2879" spans="1:14">
      <x:c r="A2879" s="0" t="s">
        <x:v>2</x:v>
      </x:c>
      <x:c r="B2879" s="0" t="s">
        <x:v>4</x:v>
      </x:c>
      <x:c r="C2879" s="0" t="s">
        <x:v>114</x:v>
      </x:c>
      <x:c r="D2879" s="0" t="s">
        <x:v>115</x:v>
      </x:c>
      <x:c r="E2879" s="0" t="s">
        <x:v>108</x:v>
      </x:c>
      <x:c r="F2879" s="0" t="s">
        <x:v>109</x:v>
      </x:c>
      <x:c r="G2879" s="0" t="s">
        <x:v>87</x:v>
      </x:c>
      <x:c r="H2879" s="0" t="s">
        <x:v>88</x:v>
      </x:c>
      <x:c r="I2879" s="0" t="s">
        <x:v>63</x:v>
      </x:c>
      <x:c r="J2879" s="0" t="s">
        <x:v>64</x:v>
      </x:c>
      <x:c r="K2879" s="0" t="s">
        <x:v>60</x:v>
      </x:c>
      <x:c r="L2879" s="0" t="s">
        <x:v>60</x:v>
      </x:c>
      <x:c r="M2879" s="0" t="s">
        <x:v>59</x:v>
      </x:c>
      <x:c r="N2879" s="0">
        <x:v>26513</x:v>
      </x:c>
    </x:row>
    <x:row r="2880" spans="1:14">
      <x:c r="A2880" s="0" t="s">
        <x:v>2</x:v>
      </x:c>
      <x:c r="B2880" s="0" t="s">
        <x:v>4</x:v>
      </x:c>
      <x:c r="C2880" s="0" t="s">
        <x:v>114</x:v>
      </x:c>
      <x:c r="D2880" s="0" t="s">
        <x:v>115</x:v>
      </x:c>
      <x:c r="E2880" s="0" t="s">
        <x:v>108</x:v>
      </x:c>
      <x:c r="F2880" s="0" t="s">
        <x:v>109</x:v>
      </x:c>
      <x:c r="G2880" s="0" t="s">
        <x:v>87</x:v>
      </x:c>
      <x:c r="H2880" s="0" t="s">
        <x:v>88</x:v>
      </x:c>
      <x:c r="I2880" s="0" t="s">
        <x:v>65</x:v>
      </x:c>
      <x:c r="J2880" s="0" t="s">
        <x:v>66</x:v>
      </x:c>
      <x:c r="K2880" s="0" t="s">
        <x:v>58</x:v>
      </x:c>
      <x:c r="L2880" s="0" t="s">
        <x:v>58</x:v>
      </x:c>
      <x:c r="M2880" s="0" t="s">
        <x:v>59</x:v>
      </x:c>
      <x:c r="N2880" s="0">
        <x:v>44310</x:v>
      </x:c>
    </x:row>
    <x:row r="2881" spans="1:14">
      <x:c r="A2881" s="0" t="s">
        <x:v>2</x:v>
      </x:c>
      <x:c r="B2881" s="0" t="s">
        <x:v>4</x:v>
      </x:c>
      <x:c r="C2881" s="0" t="s">
        <x:v>114</x:v>
      </x:c>
      <x:c r="D2881" s="0" t="s">
        <x:v>115</x:v>
      </x:c>
      <x:c r="E2881" s="0" t="s">
        <x:v>108</x:v>
      </x:c>
      <x:c r="F2881" s="0" t="s">
        <x:v>109</x:v>
      </x:c>
      <x:c r="G2881" s="0" t="s">
        <x:v>87</x:v>
      </x:c>
      <x:c r="H2881" s="0" t="s">
        <x:v>88</x:v>
      </x:c>
      <x:c r="I2881" s="0" t="s">
        <x:v>65</x:v>
      </x:c>
      <x:c r="J2881" s="0" t="s">
        <x:v>66</x:v>
      </x:c>
      <x:c r="K2881" s="0" t="s">
        <x:v>60</x:v>
      </x:c>
      <x:c r="L2881" s="0" t="s">
        <x:v>60</x:v>
      </x:c>
      <x:c r="M2881" s="0" t="s">
        <x:v>59</x:v>
      </x:c>
      <x:c r="N2881" s="0">
        <x:v>53566</x:v>
      </x:c>
    </x:row>
    <x:row r="2882" spans="1:14">
      <x:c r="A2882" s="0" t="s">
        <x:v>2</x:v>
      </x:c>
      <x:c r="B2882" s="0" t="s">
        <x:v>4</x:v>
      </x:c>
      <x:c r="C2882" s="0" t="s">
        <x:v>114</x:v>
      </x:c>
      <x:c r="D2882" s="0" t="s">
        <x:v>115</x:v>
      </x:c>
      <x:c r="E2882" s="0" t="s">
        <x:v>110</x:v>
      </x:c>
      <x:c r="F2882" s="0" t="s">
        <x:v>111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201203</x:v>
      </x:c>
    </x:row>
    <x:row r="2883" spans="1:14">
      <x:c r="A2883" s="0" t="s">
        <x:v>2</x:v>
      </x:c>
      <x:c r="B2883" s="0" t="s">
        <x:v>4</x:v>
      </x:c>
      <x:c r="C2883" s="0" t="s">
        <x:v>114</x:v>
      </x:c>
      <x:c r="D2883" s="0" t="s">
        <x:v>115</x:v>
      </x:c>
      <x:c r="E2883" s="0" t="s">
        <x:v>110</x:v>
      </x:c>
      <x:c r="F2883" s="0" t="s">
        <x:v>111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211054</x:v>
      </x:c>
    </x:row>
    <x:row r="2884" spans="1:14">
      <x:c r="A2884" s="0" t="s">
        <x:v>2</x:v>
      </x:c>
      <x:c r="B2884" s="0" t="s">
        <x:v>4</x:v>
      </x:c>
      <x:c r="C2884" s="0" t="s">
        <x:v>114</x:v>
      </x:c>
      <x:c r="D2884" s="0" t="s">
        <x:v>115</x:v>
      </x:c>
      <x:c r="E2884" s="0" t="s">
        <x:v>110</x:v>
      </x:c>
      <x:c r="F2884" s="0" t="s">
        <x:v>111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114</x:v>
      </x:c>
      <x:c r="D2885" s="0" t="s">
        <x:v>115</x:v>
      </x:c>
      <x:c r="E2885" s="0" t="s">
        <x:v>110</x:v>
      </x:c>
      <x:c r="F2885" s="0" t="s">
        <x:v>111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114</x:v>
      </x:c>
      <x:c r="D2886" s="0" t="s">
        <x:v>115</x:v>
      </x:c>
      <x:c r="E2886" s="0" t="s">
        <x:v>110</x:v>
      </x:c>
      <x:c r="F2886" s="0" t="s">
        <x:v>111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114</x:v>
      </x:c>
      <x:c r="D2887" s="0" t="s">
        <x:v>115</x:v>
      </x:c>
      <x:c r="E2887" s="0" t="s">
        <x:v>110</x:v>
      </x:c>
      <x:c r="F2887" s="0" t="s">
        <x:v>111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114</x:v>
      </x:c>
      <x:c r="D2888" s="0" t="s">
        <x:v>115</x:v>
      </x:c>
      <x:c r="E2888" s="0" t="s">
        <x:v>110</x:v>
      </x:c>
      <x:c r="F2888" s="0" t="s">
        <x:v>111</x:v>
      </x:c>
      <x:c r="G2888" s="0" t="s">
        <x:v>52</x:v>
      </x:c>
      <x:c r="H2888" s="0" t="s">
        <x:v>55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201203</x:v>
      </x:c>
    </x:row>
    <x:row r="2889" spans="1:14">
      <x:c r="A2889" s="0" t="s">
        <x:v>2</x:v>
      </x:c>
      <x:c r="B2889" s="0" t="s">
        <x:v>4</x:v>
      </x:c>
      <x:c r="C2889" s="0" t="s">
        <x:v>114</x:v>
      </x:c>
      <x:c r="D2889" s="0" t="s">
        <x:v>115</x:v>
      </x:c>
      <x:c r="E2889" s="0" t="s">
        <x:v>110</x:v>
      </x:c>
      <x:c r="F2889" s="0" t="s">
        <x:v>111</x:v>
      </x:c>
      <x:c r="G2889" s="0" t="s">
        <x:v>52</x:v>
      </x:c>
      <x:c r="H2889" s="0" t="s">
        <x:v>55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211054</x:v>
      </x:c>
    </x:row>
    <x:row r="2890" spans="1:14">
      <x:c r="A2890" s="0" t="s">
        <x:v>2</x:v>
      </x:c>
      <x:c r="B2890" s="0" t="s">
        <x:v>4</x:v>
      </x:c>
      <x:c r="C2890" s="0" t="s">
        <x:v>114</x:v>
      </x:c>
      <x:c r="D2890" s="0" t="s">
        <x:v>115</x:v>
      </x:c>
      <x:c r="E2890" s="0" t="s">
        <x:v>110</x:v>
      </x:c>
      <x:c r="F2890" s="0" t="s">
        <x:v>111</x:v>
      </x:c>
      <x:c r="G2890" s="0" t="s">
        <x:v>67</x:v>
      </x:c>
      <x:c r="H2890" s="0" t="s">
        <x:v>68</x:v>
      </x:c>
      <x:c r="I2890" s="0" t="s">
        <x:v>56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33797</x:v>
      </x:c>
    </x:row>
    <x:row r="2891" spans="1:14">
      <x:c r="A2891" s="0" t="s">
        <x:v>2</x:v>
      </x:c>
      <x:c r="B2891" s="0" t="s">
        <x:v>4</x:v>
      </x:c>
      <x:c r="C2891" s="0" t="s">
        <x:v>114</x:v>
      </x:c>
      <x:c r="D2891" s="0" t="s">
        <x:v>115</x:v>
      </x:c>
      <x:c r="E2891" s="0" t="s">
        <x:v>110</x:v>
      </x:c>
      <x:c r="F2891" s="0" t="s">
        <x:v>111</x:v>
      </x:c>
      <x:c r="G2891" s="0" t="s">
        <x:v>67</x:v>
      </x:c>
      <x:c r="H2891" s="0" t="s">
        <x:v>68</x:v>
      </x:c>
      <x:c r="I2891" s="0" t="s">
        <x:v>56</x:v>
      </x:c>
      <x:c r="J2891" s="0" t="s">
        <x:v>57</x:v>
      </x:c>
      <x:c r="K2891" s="0" t="s">
        <x:v>60</x:v>
      </x:c>
      <x:c r="L2891" s="0" t="s">
        <x:v>60</x:v>
      </x:c>
      <x:c r="M2891" s="0" t="s">
        <x:v>59</x:v>
      </x:c>
      <x:c r="N2891" s="0">
        <x:v>37407</x:v>
      </x:c>
    </x:row>
    <x:row r="2892" spans="1:14">
      <x:c r="A2892" s="0" t="s">
        <x:v>2</x:v>
      </x:c>
      <x:c r="B2892" s="0" t="s">
        <x:v>4</x:v>
      </x:c>
      <x:c r="C2892" s="0" t="s">
        <x:v>114</x:v>
      </x:c>
      <x:c r="D2892" s="0" t="s">
        <x:v>115</x:v>
      </x:c>
      <x:c r="E2892" s="0" t="s">
        <x:v>110</x:v>
      </x:c>
      <x:c r="F2892" s="0" t="s">
        <x:v>111</x:v>
      </x:c>
      <x:c r="G2892" s="0" t="s">
        <x:v>67</x:v>
      </x:c>
      <x:c r="H2892" s="0" t="s">
        <x:v>68</x:v>
      </x:c>
      <x:c r="I2892" s="0" t="s">
        <x:v>61</x:v>
      </x:c>
      <x:c r="J2892" s="0" t="s">
        <x:v>62</x:v>
      </x:c>
      <x:c r="K2892" s="0" t="s">
        <x:v>58</x:v>
      </x:c>
      <x:c r="L2892" s="0" t="s">
        <x:v>58</x:v>
      </x:c>
      <x:c r="M2892" s="0" t="s">
        <x:v>59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114</x:v>
      </x:c>
      <x:c r="D2893" s="0" t="s">
        <x:v>115</x:v>
      </x:c>
      <x:c r="E2893" s="0" t="s">
        <x:v>110</x:v>
      </x:c>
      <x:c r="F2893" s="0" t="s">
        <x:v>111</x:v>
      </x:c>
      <x:c r="G2893" s="0" t="s">
        <x:v>67</x:v>
      </x:c>
      <x:c r="H2893" s="0" t="s">
        <x:v>68</x:v>
      </x:c>
      <x:c r="I2893" s="0" t="s">
        <x:v>61</x:v>
      </x:c>
      <x:c r="J2893" s="0" t="s">
        <x:v>62</x:v>
      </x:c>
      <x:c r="K2893" s="0" t="s">
        <x:v>60</x:v>
      </x:c>
      <x:c r="L2893" s="0" t="s">
        <x:v>60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114</x:v>
      </x:c>
      <x:c r="D2894" s="0" t="s">
        <x:v>115</x:v>
      </x:c>
      <x:c r="E2894" s="0" t="s">
        <x:v>110</x:v>
      </x:c>
      <x:c r="F2894" s="0" t="s">
        <x:v>111</x:v>
      </x:c>
      <x:c r="G2894" s="0" t="s">
        <x:v>67</x:v>
      </x:c>
      <x:c r="H2894" s="0" t="s">
        <x:v>68</x:v>
      </x:c>
      <x:c r="I2894" s="0" t="s">
        <x:v>63</x:v>
      </x:c>
      <x:c r="J2894" s="0" t="s">
        <x:v>64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114</x:v>
      </x:c>
      <x:c r="D2895" s="0" t="s">
        <x:v>115</x:v>
      </x:c>
      <x:c r="E2895" s="0" t="s">
        <x:v>110</x:v>
      </x:c>
      <x:c r="F2895" s="0" t="s">
        <x:v>111</x:v>
      </x:c>
      <x:c r="G2895" s="0" t="s">
        <x:v>67</x:v>
      </x:c>
      <x:c r="H2895" s="0" t="s">
        <x:v>68</x:v>
      </x:c>
      <x:c r="I2895" s="0" t="s">
        <x:v>63</x:v>
      </x:c>
      <x:c r="J2895" s="0" t="s">
        <x:v>64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114</x:v>
      </x:c>
      <x:c r="D2896" s="0" t="s">
        <x:v>115</x:v>
      </x:c>
      <x:c r="E2896" s="0" t="s">
        <x:v>110</x:v>
      </x:c>
      <x:c r="F2896" s="0" t="s">
        <x:v>111</x:v>
      </x:c>
      <x:c r="G2896" s="0" t="s">
        <x:v>67</x:v>
      </x:c>
      <x:c r="H2896" s="0" t="s">
        <x:v>68</x:v>
      </x:c>
      <x:c r="I2896" s="0" t="s">
        <x:v>65</x:v>
      </x:c>
      <x:c r="J2896" s="0" t="s">
        <x:v>66</x:v>
      </x:c>
      <x:c r="K2896" s="0" t="s">
        <x:v>58</x:v>
      </x:c>
      <x:c r="L2896" s="0" t="s">
        <x:v>58</x:v>
      </x:c>
      <x:c r="M2896" s="0" t="s">
        <x:v>59</x:v>
      </x:c>
      <x:c r="N2896" s="0">
        <x:v>33797</x:v>
      </x:c>
    </x:row>
    <x:row r="2897" spans="1:14">
      <x:c r="A2897" s="0" t="s">
        <x:v>2</x:v>
      </x:c>
      <x:c r="B2897" s="0" t="s">
        <x:v>4</x:v>
      </x:c>
      <x:c r="C2897" s="0" t="s">
        <x:v>114</x:v>
      </x:c>
      <x:c r="D2897" s="0" t="s">
        <x:v>115</x:v>
      </x:c>
      <x:c r="E2897" s="0" t="s">
        <x:v>110</x:v>
      </x:c>
      <x:c r="F2897" s="0" t="s">
        <x:v>111</x:v>
      </x:c>
      <x:c r="G2897" s="0" t="s">
        <x:v>67</x:v>
      </x:c>
      <x:c r="H2897" s="0" t="s">
        <x:v>68</x:v>
      </x:c>
      <x:c r="I2897" s="0" t="s">
        <x:v>65</x:v>
      </x:c>
      <x:c r="J2897" s="0" t="s">
        <x:v>66</x:v>
      </x:c>
      <x:c r="K2897" s="0" t="s">
        <x:v>60</x:v>
      </x:c>
      <x:c r="L2897" s="0" t="s">
        <x:v>60</x:v>
      </x:c>
      <x:c r="M2897" s="0" t="s">
        <x:v>59</x:v>
      </x:c>
      <x:c r="N2897" s="0">
        <x:v>37407</x:v>
      </x:c>
    </x:row>
    <x:row r="2898" spans="1:14">
      <x:c r="A2898" s="0" t="s">
        <x:v>2</x:v>
      </x:c>
      <x:c r="B2898" s="0" t="s">
        <x:v>4</x:v>
      </x:c>
      <x:c r="C2898" s="0" t="s">
        <x:v>114</x:v>
      </x:c>
      <x:c r="D2898" s="0" t="s">
        <x:v>115</x:v>
      </x:c>
      <x:c r="E2898" s="0" t="s">
        <x:v>110</x:v>
      </x:c>
      <x:c r="F2898" s="0" t="s">
        <x:v>111</x:v>
      </x:c>
      <x:c r="G2898" s="0" t="s">
        <x:v>69</x:v>
      </x:c>
      <x:c r="H2898" s="0" t="s">
        <x:v>70</x:v>
      </x:c>
      <x:c r="I2898" s="0" t="s">
        <x:v>56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11235</x:v>
      </x:c>
    </x:row>
    <x:row r="2899" spans="1:14">
      <x:c r="A2899" s="0" t="s">
        <x:v>2</x:v>
      </x:c>
      <x:c r="B2899" s="0" t="s">
        <x:v>4</x:v>
      </x:c>
      <x:c r="C2899" s="0" t="s">
        <x:v>114</x:v>
      </x:c>
      <x:c r="D2899" s="0" t="s">
        <x:v>115</x:v>
      </x:c>
      <x:c r="E2899" s="0" t="s">
        <x:v>110</x:v>
      </x:c>
      <x:c r="F2899" s="0" t="s">
        <x:v>111</x:v>
      </x:c>
      <x:c r="G2899" s="0" t="s">
        <x:v>69</x:v>
      </x:c>
      <x:c r="H2899" s="0" t="s">
        <x:v>70</x:v>
      </x:c>
      <x:c r="I2899" s="0" t="s">
        <x:v>56</x:v>
      </x:c>
      <x:c r="J2899" s="0" t="s">
        <x:v>57</x:v>
      </x:c>
      <x:c r="K2899" s="0" t="s">
        <x:v>60</x:v>
      </x:c>
      <x:c r="L2899" s="0" t="s">
        <x:v>60</x:v>
      </x:c>
      <x:c r="M2899" s="0" t="s">
        <x:v>59</x:v>
      </x:c>
      <x:c r="N2899" s="0">
        <x:v>13542</x:v>
      </x:c>
    </x:row>
    <x:row r="2900" spans="1:14">
      <x:c r="A2900" s="0" t="s">
        <x:v>2</x:v>
      </x:c>
      <x:c r="B2900" s="0" t="s">
        <x:v>4</x:v>
      </x:c>
      <x:c r="C2900" s="0" t="s">
        <x:v>114</x:v>
      </x:c>
      <x:c r="D2900" s="0" t="s">
        <x:v>115</x:v>
      </x:c>
      <x:c r="E2900" s="0" t="s">
        <x:v>110</x:v>
      </x:c>
      <x:c r="F2900" s="0" t="s">
        <x:v>111</x:v>
      </x:c>
      <x:c r="G2900" s="0" t="s">
        <x:v>69</x:v>
      </x:c>
      <x:c r="H2900" s="0" t="s">
        <x:v>70</x:v>
      </x:c>
      <x:c r="I2900" s="0" t="s">
        <x:v>61</x:v>
      </x:c>
      <x:c r="J2900" s="0" t="s">
        <x:v>62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114</x:v>
      </x:c>
      <x:c r="D2901" s="0" t="s">
        <x:v>115</x:v>
      </x:c>
      <x:c r="E2901" s="0" t="s">
        <x:v>110</x:v>
      </x:c>
      <x:c r="F2901" s="0" t="s">
        <x:v>111</x:v>
      </x:c>
      <x:c r="G2901" s="0" t="s">
        <x:v>69</x:v>
      </x:c>
      <x:c r="H2901" s="0" t="s">
        <x:v>70</x:v>
      </x:c>
      <x:c r="I2901" s="0" t="s">
        <x:v>61</x:v>
      </x:c>
      <x:c r="J2901" s="0" t="s">
        <x:v>62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114</x:v>
      </x:c>
      <x:c r="D2902" s="0" t="s">
        <x:v>115</x:v>
      </x:c>
      <x:c r="E2902" s="0" t="s">
        <x:v>110</x:v>
      </x:c>
      <x:c r="F2902" s="0" t="s">
        <x:v>111</x:v>
      </x:c>
      <x:c r="G2902" s="0" t="s">
        <x:v>69</x:v>
      </x:c>
      <x:c r="H2902" s="0" t="s">
        <x:v>70</x:v>
      </x:c>
      <x:c r="I2902" s="0" t="s">
        <x:v>63</x:v>
      </x:c>
      <x:c r="J2902" s="0" t="s">
        <x:v>64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114</x:v>
      </x:c>
      <x:c r="D2903" s="0" t="s">
        <x:v>115</x:v>
      </x:c>
      <x:c r="E2903" s="0" t="s">
        <x:v>110</x:v>
      </x:c>
      <x:c r="F2903" s="0" t="s">
        <x:v>111</x:v>
      </x:c>
      <x:c r="G2903" s="0" t="s">
        <x:v>69</x:v>
      </x:c>
      <x:c r="H2903" s="0" t="s">
        <x:v>70</x:v>
      </x:c>
      <x:c r="I2903" s="0" t="s">
        <x:v>63</x:v>
      </x:c>
      <x:c r="J2903" s="0" t="s">
        <x:v>64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114</x:v>
      </x:c>
      <x:c r="D2904" s="0" t="s">
        <x:v>115</x:v>
      </x:c>
      <x:c r="E2904" s="0" t="s">
        <x:v>110</x:v>
      </x:c>
      <x:c r="F2904" s="0" t="s">
        <x:v>111</x:v>
      </x:c>
      <x:c r="G2904" s="0" t="s">
        <x:v>69</x:v>
      </x:c>
      <x:c r="H2904" s="0" t="s">
        <x:v>70</x:v>
      </x:c>
      <x:c r="I2904" s="0" t="s">
        <x:v>65</x:v>
      </x:c>
      <x:c r="J2904" s="0" t="s">
        <x:v>66</x:v>
      </x:c>
      <x:c r="K2904" s="0" t="s">
        <x:v>58</x:v>
      </x:c>
      <x:c r="L2904" s="0" t="s">
        <x:v>58</x:v>
      </x:c>
      <x:c r="M2904" s="0" t="s">
        <x:v>59</x:v>
      </x:c>
      <x:c r="N2904" s="0">
        <x:v>11235</x:v>
      </x:c>
    </x:row>
    <x:row r="2905" spans="1:14">
      <x:c r="A2905" s="0" t="s">
        <x:v>2</x:v>
      </x:c>
      <x:c r="B2905" s="0" t="s">
        <x:v>4</x:v>
      </x:c>
      <x:c r="C2905" s="0" t="s">
        <x:v>114</x:v>
      </x:c>
      <x:c r="D2905" s="0" t="s">
        <x:v>115</x:v>
      </x:c>
      <x:c r="E2905" s="0" t="s">
        <x:v>110</x:v>
      </x:c>
      <x:c r="F2905" s="0" t="s">
        <x:v>111</x:v>
      </x:c>
      <x:c r="G2905" s="0" t="s">
        <x:v>69</x:v>
      </x:c>
      <x:c r="H2905" s="0" t="s">
        <x:v>70</x:v>
      </x:c>
      <x:c r="I2905" s="0" t="s">
        <x:v>65</x:v>
      </x:c>
      <x:c r="J2905" s="0" t="s">
        <x:v>66</x:v>
      </x:c>
      <x:c r="K2905" s="0" t="s">
        <x:v>60</x:v>
      </x:c>
      <x:c r="L2905" s="0" t="s">
        <x:v>60</x:v>
      </x:c>
      <x:c r="M2905" s="0" t="s">
        <x:v>59</x:v>
      </x:c>
      <x:c r="N2905" s="0">
        <x:v>13542</x:v>
      </x:c>
    </x:row>
    <x:row r="2906" spans="1:14">
      <x:c r="A2906" s="0" t="s">
        <x:v>2</x:v>
      </x:c>
      <x:c r="B2906" s="0" t="s">
        <x:v>4</x:v>
      </x:c>
      <x:c r="C2906" s="0" t="s">
        <x:v>114</x:v>
      </x:c>
      <x:c r="D2906" s="0" t="s">
        <x:v>115</x:v>
      </x:c>
      <x:c r="E2906" s="0" t="s">
        <x:v>110</x:v>
      </x:c>
      <x:c r="F2906" s="0" t="s">
        <x:v>111</x:v>
      </x:c>
      <x:c r="G2906" s="0" t="s">
        <x:v>71</x:v>
      </x:c>
      <x:c r="H2906" s="0" t="s">
        <x:v>72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22447</x:v>
      </x:c>
    </x:row>
    <x:row r="2907" spans="1:14">
      <x:c r="A2907" s="0" t="s">
        <x:v>2</x:v>
      </x:c>
      <x:c r="B2907" s="0" t="s">
        <x:v>4</x:v>
      </x:c>
      <x:c r="C2907" s="0" t="s">
        <x:v>114</x:v>
      </x:c>
      <x:c r="D2907" s="0" t="s">
        <x:v>115</x:v>
      </x:c>
      <x:c r="E2907" s="0" t="s">
        <x:v>110</x:v>
      </x:c>
      <x:c r="F2907" s="0" t="s">
        <x:v>111</x:v>
      </x:c>
      <x:c r="G2907" s="0" t="s">
        <x:v>71</x:v>
      </x:c>
      <x:c r="H2907" s="0" t="s">
        <x:v>72</x:v>
      </x:c>
      <x:c r="I2907" s="0" t="s">
        <x:v>56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25292</x:v>
      </x:c>
    </x:row>
    <x:row r="2908" spans="1:14">
      <x:c r="A2908" s="0" t="s">
        <x:v>2</x:v>
      </x:c>
      <x:c r="B2908" s="0" t="s">
        <x:v>4</x:v>
      </x:c>
      <x:c r="C2908" s="0" t="s">
        <x:v>114</x:v>
      </x:c>
      <x:c r="D2908" s="0" t="s">
        <x:v>115</x:v>
      </x:c>
      <x:c r="E2908" s="0" t="s">
        <x:v>110</x:v>
      </x:c>
      <x:c r="F2908" s="0" t="s">
        <x:v>111</x:v>
      </x:c>
      <x:c r="G2908" s="0" t="s">
        <x:v>71</x:v>
      </x:c>
      <x:c r="H2908" s="0" t="s">
        <x:v>72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114</x:v>
      </x:c>
      <x:c r="D2909" s="0" t="s">
        <x:v>115</x:v>
      </x:c>
      <x:c r="E2909" s="0" t="s">
        <x:v>110</x:v>
      </x:c>
      <x:c r="F2909" s="0" t="s">
        <x:v>111</x:v>
      </x:c>
      <x:c r="G2909" s="0" t="s">
        <x:v>71</x:v>
      </x:c>
      <x:c r="H2909" s="0" t="s">
        <x:v>72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114</x:v>
      </x:c>
      <x:c r="D2910" s="0" t="s">
        <x:v>115</x:v>
      </x:c>
      <x:c r="E2910" s="0" t="s">
        <x:v>110</x:v>
      </x:c>
      <x:c r="F2910" s="0" t="s">
        <x:v>111</x:v>
      </x:c>
      <x:c r="G2910" s="0" t="s">
        <x:v>71</x:v>
      </x:c>
      <x:c r="H2910" s="0" t="s">
        <x:v>72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114</x:v>
      </x:c>
      <x:c r="D2911" s="0" t="s">
        <x:v>115</x:v>
      </x:c>
      <x:c r="E2911" s="0" t="s">
        <x:v>110</x:v>
      </x:c>
      <x:c r="F2911" s="0" t="s">
        <x:v>111</x:v>
      </x:c>
      <x:c r="G2911" s="0" t="s">
        <x:v>71</x:v>
      </x:c>
      <x:c r="H2911" s="0" t="s">
        <x:v>72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114</x:v>
      </x:c>
      <x:c r="D2912" s="0" t="s">
        <x:v>115</x:v>
      </x:c>
      <x:c r="E2912" s="0" t="s">
        <x:v>110</x:v>
      </x:c>
      <x:c r="F2912" s="0" t="s">
        <x:v>111</x:v>
      </x:c>
      <x:c r="G2912" s="0" t="s">
        <x:v>71</x:v>
      </x:c>
      <x:c r="H2912" s="0" t="s">
        <x:v>72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22447</x:v>
      </x:c>
    </x:row>
    <x:row r="2913" spans="1:14">
      <x:c r="A2913" s="0" t="s">
        <x:v>2</x:v>
      </x:c>
      <x:c r="B2913" s="0" t="s">
        <x:v>4</x:v>
      </x:c>
      <x:c r="C2913" s="0" t="s">
        <x:v>114</x:v>
      </x:c>
      <x:c r="D2913" s="0" t="s">
        <x:v>115</x:v>
      </x:c>
      <x:c r="E2913" s="0" t="s">
        <x:v>110</x:v>
      </x:c>
      <x:c r="F2913" s="0" t="s">
        <x:v>111</x:v>
      </x:c>
      <x:c r="G2913" s="0" t="s">
        <x:v>71</x:v>
      </x:c>
      <x:c r="H2913" s="0" t="s">
        <x:v>72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25292</x:v>
      </x:c>
    </x:row>
    <x:row r="2914" spans="1:14">
      <x:c r="A2914" s="0" t="s">
        <x:v>2</x:v>
      </x:c>
      <x:c r="B2914" s="0" t="s">
        <x:v>4</x:v>
      </x:c>
      <x:c r="C2914" s="0" t="s">
        <x:v>114</x:v>
      </x:c>
      <x:c r="D2914" s="0" t="s">
        <x:v>115</x:v>
      </x:c>
      <x:c r="E2914" s="0" t="s">
        <x:v>110</x:v>
      </x:c>
      <x:c r="F2914" s="0" t="s">
        <x:v>111</x:v>
      </x:c>
      <x:c r="G2914" s="0" t="s">
        <x:v>73</x:v>
      </x:c>
      <x:c r="H2914" s="0" t="s">
        <x:v>74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35528</x:v>
      </x:c>
    </x:row>
    <x:row r="2915" spans="1:14">
      <x:c r="A2915" s="0" t="s">
        <x:v>2</x:v>
      </x:c>
      <x:c r="B2915" s="0" t="s">
        <x:v>4</x:v>
      </x:c>
      <x:c r="C2915" s="0" t="s">
        <x:v>114</x:v>
      </x:c>
      <x:c r="D2915" s="0" t="s">
        <x:v>115</x:v>
      </x:c>
      <x:c r="E2915" s="0" t="s">
        <x:v>110</x:v>
      </x:c>
      <x:c r="F2915" s="0" t="s">
        <x:v>111</x:v>
      </x:c>
      <x:c r="G2915" s="0" t="s">
        <x:v>73</x:v>
      </x:c>
      <x:c r="H2915" s="0" t="s">
        <x:v>74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39488</x:v>
      </x:c>
    </x:row>
    <x:row r="2916" spans="1:14">
      <x:c r="A2916" s="0" t="s">
        <x:v>2</x:v>
      </x:c>
      <x:c r="B2916" s="0" t="s">
        <x:v>4</x:v>
      </x:c>
      <x:c r="C2916" s="0" t="s">
        <x:v>114</x:v>
      </x:c>
      <x:c r="D2916" s="0" t="s">
        <x:v>115</x:v>
      </x:c>
      <x:c r="E2916" s="0" t="s">
        <x:v>110</x:v>
      </x:c>
      <x:c r="F2916" s="0" t="s">
        <x:v>111</x:v>
      </x:c>
      <x:c r="G2916" s="0" t="s">
        <x:v>73</x:v>
      </x:c>
      <x:c r="H2916" s="0" t="s">
        <x:v>74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114</x:v>
      </x:c>
      <x:c r="D2917" s="0" t="s">
        <x:v>115</x:v>
      </x:c>
      <x:c r="E2917" s="0" t="s">
        <x:v>110</x:v>
      </x:c>
      <x:c r="F2917" s="0" t="s">
        <x:v>111</x:v>
      </x:c>
      <x:c r="G2917" s="0" t="s">
        <x:v>73</x:v>
      </x:c>
      <x:c r="H2917" s="0" t="s">
        <x:v>74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114</x:v>
      </x:c>
      <x:c r="D2918" s="0" t="s">
        <x:v>115</x:v>
      </x:c>
      <x:c r="E2918" s="0" t="s">
        <x:v>110</x:v>
      </x:c>
      <x:c r="F2918" s="0" t="s">
        <x:v>111</x:v>
      </x:c>
      <x:c r="G2918" s="0" t="s">
        <x:v>73</x:v>
      </x:c>
      <x:c r="H2918" s="0" t="s">
        <x:v>74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114</x:v>
      </x:c>
      <x:c r="D2919" s="0" t="s">
        <x:v>115</x:v>
      </x:c>
      <x:c r="E2919" s="0" t="s">
        <x:v>110</x:v>
      </x:c>
      <x:c r="F2919" s="0" t="s">
        <x:v>111</x:v>
      </x:c>
      <x:c r="G2919" s="0" t="s">
        <x:v>73</x:v>
      </x:c>
      <x:c r="H2919" s="0" t="s">
        <x:v>74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114</x:v>
      </x:c>
      <x:c r="D2920" s="0" t="s">
        <x:v>115</x:v>
      </x:c>
      <x:c r="E2920" s="0" t="s">
        <x:v>110</x:v>
      </x:c>
      <x:c r="F2920" s="0" t="s">
        <x:v>111</x:v>
      </x:c>
      <x:c r="G2920" s="0" t="s">
        <x:v>73</x:v>
      </x:c>
      <x:c r="H2920" s="0" t="s">
        <x:v>74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35528</x:v>
      </x:c>
    </x:row>
    <x:row r="2921" spans="1:14">
      <x:c r="A2921" s="0" t="s">
        <x:v>2</x:v>
      </x:c>
      <x:c r="B2921" s="0" t="s">
        <x:v>4</x:v>
      </x:c>
      <x:c r="C2921" s="0" t="s">
        <x:v>114</x:v>
      </x:c>
      <x:c r="D2921" s="0" t="s">
        <x:v>115</x:v>
      </x:c>
      <x:c r="E2921" s="0" t="s">
        <x:v>110</x:v>
      </x:c>
      <x:c r="F2921" s="0" t="s">
        <x:v>111</x:v>
      </x:c>
      <x:c r="G2921" s="0" t="s">
        <x:v>73</x:v>
      </x:c>
      <x:c r="H2921" s="0" t="s">
        <x:v>74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39488</x:v>
      </x:c>
    </x:row>
    <x:row r="2922" spans="1:14">
      <x:c r="A2922" s="0" t="s">
        <x:v>2</x:v>
      </x:c>
      <x:c r="B2922" s="0" t="s">
        <x:v>4</x:v>
      </x:c>
      <x:c r="C2922" s="0" t="s">
        <x:v>114</x:v>
      </x:c>
      <x:c r="D2922" s="0" t="s">
        <x:v>115</x:v>
      </x:c>
      <x:c r="E2922" s="0" t="s">
        <x:v>110</x:v>
      </x:c>
      <x:c r="F2922" s="0" t="s">
        <x:v>111</x:v>
      </x:c>
      <x:c r="G2922" s="0" t="s">
        <x:v>75</x:v>
      </x:c>
      <x:c r="H2922" s="0" t="s">
        <x:v>76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9988</x:v>
      </x:c>
    </x:row>
    <x:row r="2923" spans="1:14">
      <x:c r="A2923" s="0" t="s">
        <x:v>2</x:v>
      </x:c>
      <x:c r="B2923" s="0" t="s">
        <x:v>4</x:v>
      </x:c>
      <x:c r="C2923" s="0" t="s">
        <x:v>114</x:v>
      </x:c>
      <x:c r="D2923" s="0" t="s">
        <x:v>115</x:v>
      </x:c>
      <x:c r="E2923" s="0" t="s">
        <x:v>110</x:v>
      </x:c>
      <x:c r="F2923" s="0" t="s">
        <x:v>111</x:v>
      </x:c>
      <x:c r="G2923" s="0" t="s">
        <x:v>75</x:v>
      </x:c>
      <x:c r="H2923" s="0" t="s">
        <x:v>76</x:v>
      </x:c>
      <x:c r="I2923" s="0" t="s">
        <x:v>56</x:v>
      </x:c>
      <x:c r="J2923" s="0" t="s">
        <x:v>57</x:v>
      </x:c>
      <x:c r="K2923" s="0" t="s">
        <x:v>60</x:v>
      </x:c>
      <x:c r="L2923" s="0" t="s">
        <x:v>60</x:v>
      </x:c>
      <x:c r="M2923" s="0" t="s">
        <x:v>59</x:v>
      </x:c>
      <x:c r="N2923" s="0">
        <x:v>10287</x:v>
      </x:c>
    </x:row>
    <x:row r="2924" spans="1:14">
      <x:c r="A2924" s="0" t="s">
        <x:v>2</x:v>
      </x:c>
      <x:c r="B2924" s="0" t="s">
        <x:v>4</x:v>
      </x:c>
      <x:c r="C2924" s="0" t="s">
        <x:v>114</x:v>
      </x:c>
      <x:c r="D2924" s="0" t="s">
        <x:v>115</x:v>
      </x:c>
      <x:c r="E2924" s="0" t="s">
        <x:v>110</x:v>
      </x:c>
      <x:c r="F2924" s="0" t="s">
        <x:v>111</x:v>
      </x:c>
      <x:c r="G2924" s="0" t="s">
        <x:v>75</x:v>
      </x:c>
      <x:c r="H2924" s="0" t="s">
        <x:v>76</x:v>
      </x:c>
      <x:c r="I2924" s="0" t="s">
        <x:v>61</x:v>
      </x:c>
      <x:c r="J2924" s="0" t="s">
        <x:v>62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114</x:v>
      </x:c>
      <x:c r="D2925" s="0" t="s">
        <x:v>115</x:v>
      </x:c>
      <x:c r="E2925" s="0" t="s">
        <x:v>110</x:v>
      </x:c>
      <x:c r="F2925" s="0" t="s">
        <x:v>111</x:v>
      </x:c>
      <x:c r="G2925" s="0" t="s">
        <x:v>75</x:v>
      </x:c>
      <x:c r="H2925" s="0" t="s">
        <x:v>76</x:v>
      </x:c>
      <x:c r="I2925" s="0" t="s">
        <x:v>61</x:v>
      </x:c>
      <x:c r="J2925" s="0" t="s">
        <x:v>62</x:v>
      </x:c>
      <x:c r="K2925" s="0" t="s">
        <x:v>60</x:v>
      </x:c>
      <x:c r="L2925" s="0" t="s">
        <x:v>60</x:v>
      </x:c>
      <x:c r="M2925" s="0" t="s">
        <x:v>59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114</x:v>
      </x:c>
      <x:c r="D2926" s="0" t="s">
        <x:v>115</x:v>
      </x:c>
      <x:c r="E2926" s="0" t="s">
        <x:v>110</x:v>
      </x:c>
      <x:c r="F2926" s="0" t="s">
        <x:v>111</x:v>
      </x:c>
      <x:c r="G2926" s="0" t="s">
        <x:v>75</x:v>
      </x:c>
      <x:c r="H2926" s="0" t="s">
        <x:v>76</x:v>
      </x:c>
      <x:c r="I2926" s="0" t="s">
        <x:v>63</x:v>
      </x:c>
      <x:c r="J2926" s="0" t="s">
        <x:v>64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114</x:v>
      </x:c>
      <x:c r="D2927" s="0" t="s">
        <x:v>115</x:v>
      </x:c>
      <x:c r="E2927" s="0" t="s">
        <x:v>110</x:v>
      </x:c>
      <x:c r="F2927" s="0" t="s">
        <x:v>111</x:v>
      </x:c>
      <x:c r="G2927" s="0" t="s">
        <x:v>75</x:v>
      </x:c>
      <x:c r="H2927" s="0" t="s">
        <x:v>76</x:v>
      </x:c>
      <x:c r="I2927" s="0" t="s">
        <x:v>63</x:v>
      </x:c>
      <x:c r="J2927" s="0" t="s">
        <x:v>64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114</x:v>
      </x:c>
      <x:c r="D2928" s="0" t="s">
        <x:v>115</x:v>
      </x:c>
      <x:c r="E2928" s="0" t="s">
        <x:v>110</x:v>
      </x:c>
      <x:c r="F2928" s="0" t="s">
        <x:v>111</x:v>
      </x:c>
      <x:c r="G2928" s="0" t="s">
        <x:v>75</x:v>
      </x:c>
      <x:c r="H2928" s="0" t="s">
        <x:v>76</x:v>
      </x:c>
      <x:c r="I2928" s="0" t="s">
        <x:v>65</x:v>
      </x:c>
      <x:c r="J2928" s="0" t="s">
        <x:v>66</x:v>
      </x:c>
      <x:c r="K2928" s="0" t="s">
        <x:v>58</x:v>
      </x:c>
      <x:c r="L2928" s="0" t="s">
        <x:v>58</x:v>
      </x:c>
      <x:c r="M2928" s="0" t="s">
        <x:v>59</x:v>
      </x:c>
      <x:c r="N2928" s="0">
        <x:v>9988</x:v>
      </x:c>
    </x:row>
    <x:row r="2929" spans="1:14">
      <x:c r="A2929" s="0" t="s">
        <x:v>2</x:v>
      </x:c>
      <x:c r="B2929" s="0" t="s">
        <x:v>4</x:v>
      </x:c>
      <x:c r="C2929" s="0" t="s">
        <x:v>114</x:v>
      </x:c>
      <x:c r="D2929" s="0" t="s">
        <x:v>115</x:v>
      </x:c>
      <x:c r="E2929" s="0" t="s">
        <x:v>110</x:v>
      </x:c>
      <x:c r="F2929" s="0" t="s">
        <x:v>111</x:v>
      </x:c>
      <x:c r="G2929" s="0" t="s">
        <x:v>75</x:v>
      </x:c>
      <x:c r="H2929" s="0" t="s">
        <x:v>76</x:v>
      </x:c>
      <x:c r="I2929" s="0" t="s">
        <x:v>65</x:v>
      </x:c>
      <x:c r="J2929" s="0" t="s">
        <x:v>66</x:v>
      </x:c>
      <x:c r="K2929" s="0" t="s">
        <x:v>60</x:v>
      </x:c>
      <x:c r="L2929" s="0" t="s">
        <x:v>60</x:v>
      </x:c>
      <x:c r="M2929" s="0" t="s">
        <x:v>59</x:v>
      </x:c>
      <x:c r="N2929" s="0">
        <x:v>10287</x:v>
      </x:c>
    </x:row>
    <x:row r="2930" spans="1:14">
      <x:c r="A2930" s="0" t="s">
        <x:v>2</x:v>
      </x:c>
      <x:c r="B2930" s="0" t="s">
        <x:v>4</x:v>
      </x:c>
      <x:c r="C2930" s="0" t="s">
        <x:v>114</x:v>
      </x:c>
      <x:c r="D2930" s="0" t="s">
        <x:v>115</x:v>
      </x:c>
      <x:c r="E2930" s="0" t="s">
        <x:v>110</x:v>
      </x:c>
      <x:c r="F2930" s="0" t="s">
        <x:v>111</x:v>
      </x:c>
      <x:c r="G2930" s="0" t="s">
        <x:v>77</x:v>
      </x:c>
      <x:c r="H2930" s="0" t="s">
        <x:v>78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10848</x:v>
      </x:c>
    </x:row>
    <x:row r="2931" spans="1:14">
      <x:c r="A2931" s="0" t="s">
        <x:v>2</x:v>
      </x:c>
      <x:c r="B2931" s="0" t="s">
        <x:v>4</x:v>
      </x:c>
      <x:c r="C2931" s="0" t="s">
        <x:v>114</x:v>
      </x:c>
      <x:c r="D2931" s="0" t="s">
        <x:v>115</x:v>
      </x:c>
      <x:c r="E2931" s="0" t="s">
        <x:v>110</x:v>
      </x:c>
      <x:c r="F2931" s="0" t="s">
        <x:v>111</x:v>
      </x:c>
      <x:c r="G2931" s="0" t="s">
        <x:v>77</x:v>
      </x:c>
      <x:c r="H2931" s="0" t="s">
        <x:v>78</x:v>
      </x:c>
      <x:c r="I2931" s="0" t="s">
        <x:v>56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12309</x:v>
      </x:c>
    </x:row>
    <x:row r="2932" spans="1:14">
      <x:c r="A2932" s="0" t="s">
        <x:v>2</x:v>
      </x:c>
      <x:c r="B2932" s="0" t="s">
        <x:v>4</x:v>
      </x:c>
      <x:c r="C2932" s="0" t="s">
        <x:v>114</x:v>
      </x:c>
      <x:c r="D2932" s="0" t="s">
        <x:v>115</x:v>
      </x:c>
      <x:c r="E2932" s="0" t="s">
        <x:v>110</x:v>
      </x:c>
      <x:c r="F2932" s="0" t="s">
        <x:v>111</x:v>
      </x:c>
      <x:c r="G2932" s="0" t="s">
        <x:v>77</x:v>
      </x:c>
      <x:c r="H2932" s="0" t="s">
        <x:v>78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114</x:v>
      </x:c>
      <x:c r="D2933" s="0" t="s">
        <x:v>115</x:v>
      </x:c>
      <x:c r="E2933" s="0" t="s">
        <x:v>110</x:v>
      </x:c>
      <x:c r="F2933" s="0" t="s">
        <x:v>111</x:v>
      </x:c>
      <x:c r="G2933" s="0" t="s">
        <x:v>77</x:v>
      </x:c>
      <x:c r="H2933" s="0" t="s">
        <x:v>78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114</x:v>
      </x:c>
      <x:c r="D2934" s="0" t="s">
        <x:v>115</x:v>
      </x:c>
      <x:c r="E2934" s="0" t="s">
        <x:v>110</x:v>
      </x:c>
      <x:c r="F2934" s="0" t="s">
        <x:v>111</x:v>
      </x:c>
      <x:c r="G2934" s="0" t="s">
        <x:v>77</x:v>
      </x:c>
      <x:c r="H2934" s="0" t="s">
        <x:v>78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114</x:v>
      </x:c>
      <x:c r="D2935" s="0" t="s">
        <x:v>115</x:v>
      </x:c>
      <x:c r="E2935" s="0" t="s">
        <x:v>110</x:v>
      </x:c>
      <x:c r="F2935" s="0" t="s">
        <x:v>111</x:v>
      </x:c>
      <x:c r="G2935" s="0" t="s">
        <x:v>77</x:v>
      </x:c>
      <x:c r="H2935" s="0" t="s">
        <x:v>78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114</x:v>
      </x:c>
      <x:c r="D2936" s="0" t="s">
        <x:v>115</x:v>
      </x:c>
      <x:c r="E2936" s="0" t="s">
        <x:v>110</x:v>
      </x:c>
      <x:c r="F2936" s="0" t="s">
        <x:v>111</x:v>
      </x:c>
      <x:c r="G2936" s="0" t="s">
        <x:v>77</x:v>
      </x:c>
      <x:c r="H2936" s="0" t="s">
        <x:v>78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10848</x:v>
      </x:c>
    </x:row>
    <x:row r="2937" spans="1:14">
      <x:c r="A2937" s="0" t="s">
        <x:v>2</x:v>
      </x:c>
      <x:c r="B2937" s="0" t="s">
        <x:v>4</x:v>
      </x:c>
      <x:c r="C2937" s="0" t="s">
        <x:v>114</x:v>
      </x:c>
      <x:c r="D2937" s="0" t="s">
        <x:v>115</x:v>
      </x:c>
      <x:c r="E2937" s="0" t="s">
        <x:v>110</x:v>
      </x:c>
      <x:c r="F2937" s="0" t="s">
        <x:v>111</x:v>
      </x:c>
      <x:c r="G2937" s="0" t="s">
        <x:v>77</x:v>
      </x:c>
      <x:c r="H2937" s="0" t="s">
        <x:v>78</x:v>
      </x:c>
      <x:c r="I2937" s="0" t="s">
        <x:v>65</x:v>
      </x:c>
      <x:c r="J2937" s="0" t="s">
        <x:v>66</x:v>
      </x:c>
      <x:c r="K2937" s="0" t="s">
        <x:v>60</x:v>
      </x:c>
      <x:c r="L2937" s="0" t="s">
        <x:v>60</x:v>
      </x:c>
      <x:c r="M2937" s="0" t="s">
        <x:v>59</x:v>
      </x:c>
      <x:c r="N2937" s="0">
        <x:v>12309</x:v>
      </x:c>
    </x:row>
    <x:row r="2938" spans="1:14">
      <x:c r="A2938" s="0" t="s">
        <x:v>2</x:v>
      </x:c>
      <x:c r="B2938" s="0" t="s">
        <x:v>4</x:v>
      </x:c>
      <x:c r="C2938" s="0" t="s">
        <x:v>114</x:v>
      </x:c>
      <x:c r="D2938" s="0" t="s">
        <x:v>115</x:v>
      </x:c>
      <x:c r="E2938" s="0" t="s">
        <x:v>110</x:v>
      </x:c>
      <x:c r="F2938" s="0" t="s">
        <x:v>111</x:v>
      </x:c>
      <x:c r="G2938" s="0" t="s">
        <x:v>79</x:v>
      </x:c>
      <x:c r="H2938" s="0" t="s">
        <x:v>80</x:v>
      </x:c>
      <x:c r="I2938" s="0" t="s">
        <x:v>56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3906</x:v>
      </x:c>
    </x:row>
    <x:row r="2939" spans="1:14">
      <x:c r="A2939" s="0" t="s">
        <x:v>2</x:v>
      </x:c>
      <x:c r="B2939" s="0" t="s">
        <x:v>4</x:v>
      </x:c>
      <x:c r="C2939" s="0" t="s">
        <x:v>114</x:v>
      </x:c>
      <x:c r="D2939" s="0" t="s">
        <x:v>115</x:v>
      </x:c>
      <x:c r="E2939" s="0" t="s">
        <x:v>110</x:v>
      </x:c>
      <x:c r="F2939" s="0" t="s">
        <x:v>111</x:v>
      </x:c>
      <x:c r="G2939" s="0" t="s">
        <x:v>79</x:v>
      </x:c>
      <x:c r="H2939" s="0" t="s">
        <x:v>80</x:v>
      </x:c>
      <x:c r="I2939" s="0" t="s">
        <x:v>56</x:v>
      </x:c>
      <x:c r="J2939" s="0" t="s">
        <x:v>57</x:v>
      </x:c>
      <x:c r="K2939" s="0" t="s">
        <x:v>60</x:v>
      </x:c>
      <x:c r="L2939" s="0" t="s">
        <x:v>60</x:v>
      </x:c>
      <x:c r="M2939" s="0" t="s">
        <x:v>59</x:v>
      </x:c>
      <x:c r="N2939" s="0">
        <x:v>4274</x:v>
      </x:c>
    </x:row>
    <x:row r="2940" spans="1:14">
      <x:c r="A2940" s="0" t="s">
        <x:v>2</x:v>
      </x:c>
      <x:c r="B2940" s="0" t="s">
        <x:v>4</x:v>
      </x:c>
      <x:c r="C2940" s="0" t="s">
        <x:v>114</x:v>
      </x:c>
      <x:c r="D2940" s="0" t="s">
        <x:v>115</x:v>
      </x:c>
      <x:c r="E2940" s="0" t="s">
        <x:v>110</x:v>
      </x:c>
      <x:c r="F2940" s="0" t="s">
        <x:v>111</x:v>
      </x:c>
      <x:c r="G2940" s="0" t="s">
        <x:v>79</x:v>
      </x:c>
      <x:c r="H2940" s="0" t="s">
        <x:v>80</x:v>
      </x:c>
      <x:c r="I2940" s="0" t="s">
        <x:v>61</x:v>
      </x:c>
      <x:c r="J2940" s="0" t="s">
        <x:v>62</x:v>
      </x:c>
      <x:c r="K2940" s="0" t="s">
        <x:v>58</x:v>
      </x:c>
      <x:c r="L2940" s="0" t="s">
        <x:v>58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114</x:v>
      </x:c>
      <x:c r="D2941" s="0" t="s">
        <x:v>115</x:v>
      </x:c>
      <x:c r="E2941" s="0" t="s">
        <x:v>110</x:v>
      </x:c>
      <x:c r="F2941" s="0" t="s">
        <x:v>111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60</x:v>
      </x:c>
      <x:c r="L2941" s="0" t="s">
        <x:v>60</x:v>
      </x:c>
      <x:c r="M2941" s="0" t="s">
        <x:v>59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110</x:v>
      </x:c>
      <x:c r="F2942" s="0" t="s">
        <x:v>111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110</x:v>
      </x:c>
      <x:c r="F2943" s="0" t="s">
        <x:v>111</x:v>
      </x:c>
      <x:c r="G2943" s="0" t="s">
        <x:v>79</x:v>
      </x:c>
      <x:c r="H2943" s="0" t="s">
        <x:v>80</x:v>
      </x:c>
      <x:c r="I2943" s="0" t="s">
        <x:v>63</x:v>
      </x:c>
      <x:c r="J2943" s="0" t="s">
        <x:v>64</x:v>
      </x:c>
      <x:c r="K2943" s="0" t="s">
        <x:v>60</x:v>
      </x:c>
      <x:c r="L2943" s="0" t="s">
        <x:v>60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110</x:v>
      </x:c>
      <x:c r="F2944" s="0" t="s">
        <x:v>111</x:v>
      </x:c>
      <x:c r="G2944" s="0" t="s">
        <x:v>79</x:v>
      </x:c>
      <x:c r="H2944" s="0" t="s">
        <x:v>80</x:v>
      </x:c>
      <x:c r="I2944" s="0" t="s">
        <x:v>65</x:v>
      </x:c>
      <x:c r="J2944" s="0" t="s">
        <x:v>66</x:v>
      </x:c>
      <x:c r="K2944" s="0" t="s">
        <x:v>58</x:v>
      </x:c>
      <x:c r="L2944" s="0" t="s">
        <x:v>58</x:v>
      </x:c>
      <x:c r="M2944" s="0" t="s">
        <x:v>59</x:v>
      </x:c>
      <x:c r="N2944" s="0">
        <x:v>3906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110</x:v>
      </x:c>
      <x:c r="F2945" s="0" t="s">
        <x:v>111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60</x:v>
      </x:c>
      <x:c r="L2945" s="0" t="s">
        <x:v>60</x:v>
      </x:c>
      <x:c r="M2945" s="0" t="s">
        <x:v>59</x:v>
      </x:c>
      <x:c r="N2945" s="0">
        <x:v>4274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110</x:v>
      </x:c>
      <x:c r="F2946" s="0" t="s">
        <x:v>111</x:v>
      </x:c>
      <x:c r="G2946" s="0" t="s">
        <x:v>81</x:v>
      </x:c>
      <x:c r="H2946" s="0" t="s">
        <x:v>82</x:v>
      </x:c>
      <x:c r="I2946" s="0" t="s">
        <x:v>56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5967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110</x:v>
      </x:c>
      <x:c r="F2947" s="0" t="s">
        <x:v>111</x:v>
      </x:c>
      <x:c r="G2947" s="0" t="s">
        <x:v>81</x:v>
      </x:c>
      <x:c r="H2947" s="0" t="s">
        <x:v>82</x:v>
      </x:c>
      <x:c r="I2947" s="0" t="s">
        <x:v>56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5689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110</x:v>
      </x:c>
      <x:c r="F2948" s="0" t="s">
        <x:v>111</x:v>
      </x:c>
      <x:c r="G2948" s="0" t="s">
        <x:v>81</x:v>
      </x:c>
      <x:c r="H2948" s="0" t="s">
        <x:v>82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110</x:v>
      </x:c>
      <x:c r="F2949" s="0" t="s">
        <x:v>111</x:v>
      </x:c>
      <x:c r="G2949" s="0" t="s">
        <x:v>81</x:v>
      </x:c>
      <x:c r="H2949" s="0" t="s">
        <x:v>82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110</x:v>
      </x:c>
      <x:c r="F2950" s="0" t="s">
        <x:v>111</x:v>
      </x:c>
      <x:c r="G2950" s="0" t="s">
        <x:v>81</x:v>
      </x:c>
      <x:c r="H2950" s="0" t="s">
        <x:v>82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110</x:v>
      </x:c>
      <x:c r="F2951" s="0" t="s">
        <x:v>111</x:v>
      </x:c>
      <x:c r="G2951" s="0" t="s">
        <x:v>81</x:v>
      </x:c>
      <x:c r="H2951" s="0" t="s">
        <x:v>82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110</x:v>
      </x:c>
      <x:c r="F2952" s="0" t="s">
        <x:v>111</x:v>
      </x:c>
      <x:c r="G2952" s="0" t="s">
        <x:v>81</x:v>
      </x:c>
      <x:c r="H2952" s="0" t="s">
        <x:v>82</x:v>
      </x:c>
      <x:c r="I2952" s="0" t="s">
        <x:v>65</x:v>
      </x:c>
      <x:c r="J2952" s="0" t="s">
        <x:v>66</x:v>
      </x:c>
      <x:c r="K2952" s="0" t="s">
        <x:v>58</x:v>
      </x:c>
      <x:c r="L2952" s="0" t="s">
        <x:v>58</x:v>
      </x:c>
      <x:c r="M2952" s="0" t="s">
        <x:v>59</x:v>
      </x:c>
      <x:c r="N2952" s="0">
        <x:v>5967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110</x:v>
      </x:c>
      <x:c r="F2953" s="0" t="s">
        <x:v>111</x:v>
      </x:c>
      <x:c r="G2953" s="0" t="s">
        <x:v>81</x:v>
      </x:c>
      <x:c r="H2953" s="0" t="s">
        <x:v>82</x:v>
      </x:c>
      <x:c r="I2953" s="0" t="s">
        <x:v>65</x:v>
      </x:c>
      <x:c r="J2953" s="0" t="s">
        <x:v>66</x:v>
      </x:c>
      <x:c r="K2953" s="0" t="s">
        <x:v>60</x:v>
      </x:c>
      <x:c r="L2953" s="0" t="s">
        <x:v>60</x:v>
      </x:c>
      <x:c r="M2953" s="0" t="s">
        <x:v>59</x:v>
      </x:c>
      <x:c r="N2953" s="0">
        <x:v>5689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110</x:v>
      </x:c>
      <x:c r="F2954" s="0" t="s">
        <x:v>111</x:v>
      </x:c>
      <x:c r="G2954" s="0" t="s">
        <x:v>83</x:v>
      </x:c>
      <x:c r="H2954" s="0" t="s">
        <x:v>84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4759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110</x:v>
      </x:c>
      <x:c r="F2955" s="0" t="s">
        <x:v>111</x:v>
      </x:c>
      <x:c r="G2955" s="0" t="s">
        <x:v>83</x:v>
      </x:c>
      <x:c r="H2955" s="0" t="s">
        <x:v>84</x:v>
      </x:c>
      <x:c r="I2955" s="0" t="s">
        <x:v>56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4176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110</x:v>
      </x:c>
      <x:c r="F2956" s="0" t="s">
        <x:v>111</x:v>
      </x:c>
      <x:c r="G2956" s="0" t="s">
        <x:v>83</x:v>
      </x:c>
      <x:c r="H2956" s="0" t="s">
        <x:v>84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110</x:v>
      </x:c>
      <x:c r="F2957" s="0" t="s">
        <x:v>111</x:v>
      </x:c>
      <x:c r="G2957" s="0" t="s">
        <x:v>83</x:v>
      </x:c>
      <x:c r="H2957" s="0" t="s">
        <x:v>84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110</x:v>
      </x:c>
      <x:c r="F2958" s="0" t="s">
        <x:v>111</x:v>
      </x:c>
      <x:c r="G2958" s="0" t="s">
        <x:v>83</x:v>
      </x:c>
      <x:c r="H2958" s="0" t="s">
        <x:v>84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110</x:v>
      </x:c>
      <x:c r="F2959" s="0" t="s">
        <x:v>111</x:v>
      </x:c>
      <x:c r="G2959" s="0" t="s">
        <x:v>83</x:v>
      </x:c>
      <x:c r="H2959" s="0" t="s">
        <x:v>84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110</x:v>
      </x:c>
      <x:c r="F2960" s="0" t="s">
        <x:v>111</x:v>
      </x:c>
      <x:c r="G2960" s="0" t="s">
        <x:v>83</x:v>
      </x:c>
      <x:c r="H2960" s="0" t="s">
        <x:v>84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4759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110</x:v>
      </x:c>
      <x:c r="F2961" s="0" t="s">
        <x:v>111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4176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110</x:v>
      </x:c>
      <x:c r="F2962" s="0" t="s">
        <x:v>111</x:v>
      </x:c>
      <x:c r="G2962" s="0" t="s">
        <x:v>85</x:v>
      </x:c>
      <x:c r="H2962" s="0" t="s">
        <x:v>86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417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110</x:v>
      </x:c>
      <x:c r="F2963" s="0" t="s">
        <x:v>111</x:v>
      </x:c>
      <x:c r="G2963" s="0" t="s">
        <x:v>85</x:v>
      </x:c>
      <x:c r="H2963" s="0" t="s">
        <x:v>86</x:v>
      </x:c>
      <x:c r="I2963" s="0" t="s">
        <x:v>56</x:v>
      </x:c>
      <x:c r="J2963" s="0" t="s">
        <x:v>57</x:v>
      </x:c>
      <x:c r="K2963" s="0" t="s">
        <x:v>60</x:v>
      </x:c>
      <x:c r="L2963" s="0" t="s">
        <x:v>60</x:v>
      </x:c>
      <x:c r="M2963" s="0" t="s">
        <x:v>59</x:v>
      </x:c>
      <x:c r="N2963" s="0">
        <x:v>452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110</x:v>
      </x:c>
      <x:c r="F2964" s="0" t="s">
        <x:v>111</x:v>
      </x:c>
      <x:c r="G2964" s="0" t="s">
        <x:v>85</x:v>
      </x:c>
      <x:c r="H2964" s="0" t="s">
        <x:v>86</x:v>
      </x:c>
      <x:c r="I2964" s="0" t="s">
        <x:v>61</x:v>
      </x:c>
      <x:c r="J2964" s="0" t="s">
        <x:v>62</x:v>
      </x:c>
      <x:c r="K2964" s="0" t="s">
        <x:v>58</x:v>
      </x:c>
      <x:c r="L2964" s="0" t="s">
        <x:v>58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110</x:v>
      </x:c>
      <x:c r="F2965" s="0" t="s">
        <x:v>111</x:v>
      </x:c>
      <x:c r="G2965" s="0" t="s">
        <x:v>85</x:v>
      </x:c>
      <x:c r="H2965" s="0" t="s">
        <x:v>86</x:v>
      </x:c>
      <x:c r="I2965" s="0" t="s">
        <x:v>61</x:v>
      </x:c>
      <x:c r="J2965" s="0" t="s">
        <x:v>62</x:v>
      </x:c>
      <x:c r="K2965" s="0" t="s">
        <x:v>60</x:v>
      </x:c>
      <x:c r="L2965" s="0" t="s">
        <x:v>60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110</x:v>
      </x:c>
      <x:c r="F2966" s="0" t="s">
        <x:v>111</x:v>
      </x:c>
      <x:c r="G2966" s="0" t="s">
        <x:v>85</x:v>
      </x:c>
      <x:c r="H2966" s="0" t="s">
        <x:v>86</x:v>
      </x:c>
      <x:c r="I2966" s="0" t="s">
        <x:v>63</x:v>
      </x:c>
      <x:c r="J2966" s="0" t="s">
        <x:v>64</x:v>
      </x:c>
      <x:c r="K2966" s="0" t="s">
        <x:v>58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110</x:v>
      </x:c>
      <x:c r="F2967" s="0" t="s">
        <x:v>111</x:v>
      </x:c>
      <x:c r="G2967" s="0" t="s">
        <x:v>85</x:v>
      </x:c>
      <x:c r="H2967" s="0" t="s">
        <x:v>86</x:v>
      </x:c>
      <x:c r="I2967" s="0" t="s">
        <x:v>63</x:v>
      </x:c>
      <x:c r="J2967" s="0" t="s">
        <x:v>64</x:v>
      </x:c>
      <x:c r="K2967" s="0" t="s">
        <x:v>60</x:v>
      </x:c>
      <x:c r="L2967" s="0" t="s">
        <x:v>60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110</x:v>
      </x:c>
      <x:c r="F2968" s="0" t="s">
        <x:v>111</x:v>
      </x:c>
      <x:c r="G2968" s="0" t="s">
        <x:v>85</x:v>
      </x:c>
      <x:c r="H2968" s="0" t="s">
        <x:v>86</x:v>
      </x:c>
      <x:c r="I2968" s="0" t="s">
        <x:v>65</x:v>
      </x:c>
      <x:c r="J2968" s="0" t="s">
        <x:v>66</x:v>
      </x:c>
      <x:c r="K2968" s="0" t="s">
        <x:v>58</x:v>
      </x:c>
      <x:c r="L2968" s="0" t="s">
        <x:v>58</x:v>
      </x:c>
      <x:c r="M2968" s="0" t="s">
        <x:v>59</x:v>
      </x:c>
      <x:c r="N2968" s="0">
        <x:v>417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110</x:v>
      </x:c>
      <x:c r="F2969" s="0" t="s">
        <x:v>111</x:v>
      </x:c>
      <x:c r="G2969" s="0" t="s">
        <x:v>85</x:v>
      </x:c>
      <x:c r="H2969" s="0" t="s">
        <x:v>86</x:v>
      </x:c>
      <x:c r="I2969" s="0" t="s">
        <x:v>65</x:v>
      </x:c>
      <x:c r="J2969" s="0" t="s">
        <x:v>66</x:v>
      </x:c>
      <x:c r="K2969" s="0" t="s">
        <x:v>60</x:v>
      </x:c>
      <x:c r="L2969" s="0" t="s">
        <x:v>60</x:v>
      </x:c>
      <x:c r="M2969" s="0" t="s">
        <x:v>59</x:v>
      </x:c>
      <x:c r="N2969" s="0">
        <x:v>452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110</x:v>
      </x:c>
      <x:c r="F2970" s="0" t="s">
        <x:v>111</x:v>
      </x:c>
      <x:c r="G2970" s="0" t="s">
        <x:v>87</x:v>
      </x:c>
      <x:c r="H2970" s="0" t="s">
        <x:v>88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62311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110</x:v>
      </x:c>
      <x:c r="F2971" s="0" t="s">
        <x:v>111</x:v>
      </x:c>
      <x:c r="G2971" s="0" t="s">
        <x:v>87</x:v>
      </x:c>
      <x:c r="H2971" s="0" t="s">
        <x:v>88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58138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110</x:v>
      </x:c>
      <x:c r="F2972" s="0" t="s">
        <x:v>111</x:v>
      </x:c>
      <x:c r="G2972" s="0" t="s">
        <x:v>87</x:v>
      </x:c>
      <x:c r="H2972" s="0" t="s">
        <x:v>88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110</x:v>
      </x:c>
      <x:c r="F2973" s="0" t="s">
        <x:v>111</x:v>
      </x:c>
      <x:c r="G2973" s="0" t="s">
        <x:v>87</x:v>
      </x:c>
      <x:c r="H2973" s="0" t="s">
        <x:v>88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110</x:v>
      </x:c>
      <x:c r="F2974" s="0" t="s">
        <x:v>111</x:v>
      </x:c>
      <x:c r="G2974" s="0" t="s">
        <x:v>87</x:v>
      </x:c>
      <x:c r="H2974" s="0" t="s">
        <x:v>88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110</x:v>
      </x:c>
      <x:c r="F2975" s="0" t="s">
        <x:v>111</x:v>
      </x:c>
      <x:c r="G2975" s="0" t="s">
        <x:v>87</x:v>
      </x:c>
      <x:c r="H2975" s="0" t="s">
        <x:v>88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110</x:v>
      </x:c>
      <x:c r="F2976" s="0" t="s">
        <x:v>111</x:v>
      </x:c>
      <x:c r="G2976" s="0" t="s">
        <x:v>87</x:v>
      </x:c>
      <x:c r="H2976" s="0" t="s">
        <x:v>88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62311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110</x:v>
      </x:c>
      <x:c r="F2977" s="0" t="s">
        <x:v>111</x:v>
      </x:c>
      <x:c r="G2977" s="0" t="s">
        <x:v>87</x:v>
      </x:c>
      <x:c r="H2977" s="0" t="s">
        <x:v>88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58138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112</x:v>
      </x:c>
      <x:c r="F2978" s="0" t="s">
        <x:v>113</x:v>
      </x:c>
      <x:c r="G2978" s="0" t="s">
        <x:v>52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96824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112</x:v>
      </x:c>
      <x:c r="F2979" s="0" t="s">
        <x:v>113</x:v>
      </x:c>
      <x:c r="G2979" s="0" t="s">
        <x:v>52</x:v>
      </x:c>
      <x:c r="H2979" s="0" t="s">
        <x:v>55</x:v>
      </x:c>
      <x:c r="I2979" s="0" t="s">
        <x:v>56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115011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112</x:v>
      </x:c>
      <x:c r="F2980" s="0" t="s">
        <x:v>113</x:v>
      </x:c>
      <x:c r="G2980" s="0" t="s">
        <x:v>52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58868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112</x:v>
      </x:c>
      <x:c r="F2981" s="0" t="s">
        <x:v>113</x:v>
      </x:c>
      <x:c r="G2981" s="0" t="s">
        <x:v>52</x:v>
      </x:c>
      <x:c r="H2981" s="0" t="s">
        <x:v>55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80702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112</x:v>
      </x:c>
      <x:c r="F2982" s="0" t="s">
        <x:v>113</x:v>
      </x:c>
      <x:c r="G2982" s="0" t="s">
        <x:v>52</x:v>
      </x:c>
      <x:c r="H2982" s="0" t="s">
        <x:v>55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27421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112</x:v>
      </x:c>
      <x:c r="F2983" s="0" t="s">
        <x:v>113</x:v>
      </x:c>
      <x:c r="G2983" s="0" t="s">
        <x:v>52</x:v>
      </x:c>
      <x:c r="H2983" s="0" t="s">
        <x:v>55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21304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112</x:v>
      </x:c>
      <x:c r="F2984" s="0" t="s">
        <x:v>113</x:v>
      </x:c>
      <x:c r="G2984" s="0" t="s">
        <x:v>52</x:v>
      </x:c>
      <x:c r="H2984" s="0" t="s">
        <x:v>55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10535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112</x:v>
      </x:c>
      <x:c r="F2985" s="0" t="s">
        <x:v>113</x:v>
      </x:c>
      <x:c r="G2985" s="0" t="s">
        <x:v>52</x:v>
      </x:c>
      <x:c r="H2985" s="0" t="s">
        <x:v>55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13005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112</x:v>
      </x:c>
      <x:c r="F2986" s="0" t="s">
        <x:v>113</x:v>
      </x:c>
      <x:c r="G2986" s="0" t="s">
        <x:v>67</x:v>
      </x:c>
      <x:c r="H2986" s="0" t="s">
        <x:v>68</x:v>
      </x:c>
      <x:c r="I2986" s="0" t="s">
        <x:v>56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9064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112</x:v>
      </x:c>
      <x:c r="F2987" s="0" t="s">
        <x:v>113</x:v>
      </x:c>
      <x:c r="G2987" s="0" t="s">
        <x:v>67</x:v>
      </x:c>
      <x:c r="H2987" s="0" t="s">
        <x:v>68</x:v>
      </x:c>
      <x:c r="I2987" s="0" t="s">
        <x:v>56</x:v>
      </x:c>
      <x:c r="J2987" s="0" t="s">
        <x:v>57</x:v>
      </x:c>
      <x:c r="K2987" s="0" t="s">
        <x:v>60</x:v>
      </x:c>
      <x:c r="L2987" s="0" t="s">
        <x:v>60</x:v>
      </x:c>
      <x:c r="M2987" s="0" t="s">
        <x:v>59</x:v>
      </x:c>
      <x:c r="N2987" s="0">
        <x:v>11435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112</x:v>
      </x:c>
      <x:c r="F2988" s="0" t="s">
        <x:v>113</x:v>
      </x:c>
      <x:c r="G2988" s="0" t="s">
        <x:v>67</x:v>
      </x:c>
      <x:c r="H2988" s="0" t="s">
        <x:v>68</x:v>
      </x:c>
      <x:c r="I2988" s="0" t="s">
        <x:v>61</x:v>
      </x:c>
      <x:c r="J2988" s="0" t="s">
        <x:v>62</x:v>
      </x:c>
      <x:c r="K2988" s="0" t="s">
        <x:v>58</x:v>
      </x:c>
      <x:c r="L2988" s="0" t="s">
        <x:v>58</x:v>
      </x:c>
      <x:c r="M2988" s="0" t="s">
        <x:v>59</x:v>
      </x:c>
      <x:c r="N2988" s="0">
        <x:v>7005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112</x:v>
      </x:c>
      <x:c r="F2989" s="0" t="s">
        <x:v>113</x:v>
      </x:c>
      <x:c r="G2989" s="0" t="s">
        <x:v>67</x:v>
      </x:c>
      <x:c r="H2989" s="0" t="s">
        <x:v>68</x:v>
      </x:c>
      <x:c r="I2989" s="0" t="s">
        <x:v>61</x:v>
      </x:c>
      <x:c r="J2989" s="0" t="s">
        <x:v>62</x:v>
      </x:c>
      <x:c r="K2989" s="0" t="s">
        <x:v>60</x:v>
      </x:c>
      <x:c r="L2989" s="0" t="s">
        <x:v>60</x:v>
      </x:c>
      <x:c r="M2989" s="0" t="s">
        <x:v>59</x:v>
      </x:c>
      <x:c r="N2989" s="0">
        <x:v>9767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112</x:v>
      </x:c>
      <x:c r="F2990" s="0" t="s">
        <x:v>113</x:v>
      </x:c>
      <x:c r="G2990" s="0" t="s">
        <x:v>67</x:v>
      </x:c>
      <x:c r="H2990" s="0" t="s">
        <x:v>68</x:v>
      </x:c>
      <x:c r="I2990" s="0" t="s">
        <x:v>63</x:v>
      </x:c>
      <x:c r="J2990" s="0" t="s">
        <x:v>64</x:v>
      </x:c>
      <x:c r="K2990" s="0" t="s">
        <x:v>58</x:v>
      </x:c>
      <x:c r="L2990" s="0" t="s">
        <x:v>58</x:v>
      </x:c>
      <x:c r="M2990" s="0" t="s">
        <x:v>59</x:v>
      </x:c>
      <x:c r="N2990" s="0">
        <x:v>1500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112</x:v>
      </x:c>
      <x:c r="F2991" s="0" t="s">
        <x:v>113</x:v>
      </x:c>
      <x:c r="G2991" s="0" t="s">
        <x:v>67</x:v>
      </x:c>
      <x:c r="H2991" s="0" t="s">
        <x:v>68</x:v>
      </x:c>
      <x:c r="I2991" s="0" t="s">
        <x:v>63</x:v>
      </x:c>
      <x:c r="J2991" s="0" t="s">
        <x:v>64</x:v>
      </x:c>
      <x:c r="K2991" s="0" t="s">
        <x:v>60</x:v>
      </x:c>
      <x:c r="L2991" s="0" t="s">
        <x:v>60</x:v>
      </x:c>
      <x:c r="M2991" s="0" t="s">
        <x:v>59</x:v>
      </x:c>
      <x:c r="N2991" s="0">
        <x:v>982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112</x:v>
      </x:c>
      <x:c r="F2992" s="0" t="s">
        <x:v>113</x:v>
      </x:c>
      <x:c r="G2992" s="0" t="s">
        <x:v>67</x:v>
      </x:c>
      <x:c r="H2992" s="0" t="s">
        <x:v>68</x:v>
      </x:c>
      <x:c r="I2992" s="0" t="s">
        <x:v>65</x:v>
      </x:c>
      <x:c r="J2992" s="0" t="s">
        <x:v>66</x:v>
      </x:c>
      <x:c r="K2992" s="0" t="s">
        <x:v>58</x:v>
      </x:c>
      <x:c r="L2992" s="0" t="s">
        <x:v>58</x:v>
      </x:c>
      <x:c r="M2992" s="0" t="s">
        <x:v>59</x:v>
      </x:c>
      <x:c r="N2992" s="0">
        <x:v>559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112</x:v>
      </x:c>
      <x:c r="F2993" s="0" t="s">
        <x:v>113</x:v>
      </x:c>
      <x:c r="G2993" s="0" t="s">
        <x:v>67</x:v>
      </x:c>
      <x:c r="H2993" s="0" t="s">
        <x:v>68</x:v>
      </x:c>
      <x:c r="I2993" s="0" t="s">
        <x:v>65</x:v>
      </x:c>
      <x:c r="J2993" s="0" t="s">
        <x:v>66</x:v>
      </x:c>
      <x:c r="K2993" s="0" t="s">
        <x:v>60</x:v>
      </x:c>
      <x:c r="L2993" s="0" t="s">
        <x:v>60</x:v>
      </x:c>
      <x:c r="M2993" s="0" t="s">
        <x:v>59</x:v>
      </x:c>
      <x:c r="N2993" s="0">
        <x:v>686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112</x:v>
      </x:c>
      <x:c r="F2994" s="0" t="s">
        <x:v>113</x:v>
      </x:c>
      <x:c r="G2994" s="0" t="s">
        <x:v>69</x:v>
      </x:c>
      <x:c r="H2994" s="0" t="s">
        <x:v>70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5772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112</x:v>
      </x:c>
      <x:c r="F2995" s="0" t="s">
        <x:v>113</x:v>
      </x:c>
      <x:c r="G2995" s="0" t="s">
        <x:v>69</x:v>
      </x:c>
      <x:c r="H2995" s="0" t="s">
        <x:v>70</x:v>
      </x:c>
      <x:c r="I2995" s="0" t="s">
        <x:v>56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7211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112</x:v>
      </x:c>
      <x:c r="F2996" s="0" t="s">
        <x:v>113</x:v>
      </x:c>
      <x:c r="G2996" s="0" t="s">
        <x:v>69</x:v>
      </x:c>
      <x:c r="H2996" s="0" t="s">
        <x:v>70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4922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112</x:v>
      </x:c>
      <x:c r="F2997" s="0" t="s">
        <x:v>113</x:v>
      </x:c>
      <x:c r="G2997" s="0" t="s">
        <x:v>69</x:v>
      </x:c>
      <x:c r="H2997" s="0" t="s">
        <x:v>70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6512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112</x:v>
      </x:c>
      <x:c r="F2998" s="0" t="s">
        <x:v>113</x:v>
      </x:c>
      <x:c r="G2998" s="0" t="s">
        <x:v>69</x:v>
      </x:c>
      <x:c r="H2998" s="0" t="s">
        <x:v>70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615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112</x:v>
      </x:c>
      <x:c r="F2999" s="0" t="s">
        <x:v>113</x:v>
      </x:c>
      <x:c r="G2999" s="0" t="s">
        <x:v>69</x:v>
      </x:c>
      <x:c r="H2999" s="0" t="s">
        <x:v>70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376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112</x:v>
      </x:c>
      <x:c r="F3000" s="0" t="s">
        <x:v>113</x:v>
      </x:c>
      <x:c r="G3000" s="0" t="s">
        <x:v>69</x:v>
      </x:c>
      <x:c r="H3000" s="0" t="s">
        <x:v>70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235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112</x:v>
      </x:c>
      <x:c r="F3001" s="0" t="s">
        <x:v>113</x:v>
      </x:c>
      <x:c r="G3001" s="0" t="s">
        <x:v>69</x:v>
      </x:c>
      <x:c r="H3001" s="0" t="s">
        <x:v>70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323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112</x:v>
      </x:c>
      <x:c r="F3002" s="0" t="s">
        <x:v>113</x:v>
      </x:c>
      <x:c r="G3002" s="0" t="s">
        <x:v>71</x:v>
      </x:c>
      <x:c r="H3002" s="0" t="s">
        <x:v>72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7395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112</x:v>
      </x:c>
      <x:c r="F3003" s="0" t="s">
        <x:v>113</x:v>
      </x:c>
      <x:c r="G3003" s="0" t="s">
        <x:v>71</x:v>
      </x:c>
      <x:c r="H3003" s="0" t="s">
        <x:v>72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9833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112</x:v>
      </x:c>
      <x:c r="F3004" s="0" t="s">
        <x:v>113</x:v>
      </x:c>
      <x:c r="G3004" s="0" t="s">
        <x:v>71</x:v>
      </x:c>
      <x:c r="H3004" s="0" t="s">
        <x:v>72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5831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112</x:v>
      </x:c>
      <x:c r="F3005" s="0" t="s">
        <x:v>113</x:v>
      </x:c>
      <x:c r="G3005" s="0" t="s">
        <x:v>71</x:v>
      </x:c>
      <x:c r="H3005" s="0" t="s">
        <x:v>72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8540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112</x:v>
      </x:c>
      <x:c r="F3006" s="0" t="s">
        <x:v>113</x:v>
      </x:c>
      <x:c r="G3006" s="0" t="s">
        <x:v>71</x:v>
      </x:c>
      <x:c r="H3006" s="0" t="s">
        <x:v>72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1086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112</x:v>
      </x:c>
      <x:c r="F3007" s="0" t="s">
        <x:v>113</x:v>
      </x:c>
      <x:c r="G3007" s="0" t="s">
        <x:v>71</x:v>
      </x:c>
      <x:c r="H3007" s="0" t="s">
        <x:v>72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771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112</x:v>
      </x:c>
      <x:c r="F3008" s="0" t="s">
        <x:v>113</x:v>
      </x:c>
      <x:c r="G3008" s="0" t="s">
        <x:v>71</x:v>
      </x:c>
      <x:c r="H3008" s="0" t="s">
        <x:v>72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478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112</x:v>
      </x:c>
      <x:c r="F3009" s="0" t="s">
        <x:v>113</x:v>
      </x:c>
      <x:c r="G3009" s="0" t="s">
        <x:v>71</x:v>
      </x:c>
      <x:c r="H3009" s="0" t="s">
        <x:v>72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522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112</x:v>
      </x:c>
      <x:c r="F3010" s="0" t="s">
        <x:v>113</x:v>
      </x:c>
      <x:c r="G3010" s="0" t="s">
        <x:v>73</x:v>
      </x:c>
      <x:c r="H3010" s="0" t="s">
        <x:v>74</x:v>
      </x:c>
      <x:c r="I3010" s="0" t="s">
        <x:v>56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15268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112</x:v>
      </x:c>
      <x:c r="F3011" s="0" t="s">
        <x:v>113</x:v>
      </x:c>
      <x:c r="G3011" s="0" t="s">
        <x:v>73</x:v>
      </x:c>
      <x:c r="H3011" s="0" t="s">
        <x:v>74</x:v>
      </x:c>
      <x:c r="I3011" s="0" t="s">
        <x:v>56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19323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112</x:v>
      </x:c>
      <x:c r="F3012" s="0" t="s">
        <x:v>113</x:v>
      </x:c>
      <x:c r="G3012" s="0" t="s">
        <x:v>73</x:v>
      </x:c>
      <x:c r="H3012" s="0" t="s">
        <x:v>74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11975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112</x:v>
      </x:c>
      <x:c r="F3013" s="0" t="s">
        <x:v>113</x:v>
      </x:c>
      <x:c r="G3013" s="0" t="s">
        <x:v>73</x:v>
      </x:c>
      <x:c r="H3013" s="0" t="s">
        <x:v>74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15993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112</x:v>
      </x:c>
      <x:c r="F3014" s="0" t="s">
        <x:v>113</x:v>
      </x:c>
      <x:c r="G3014" s="0" t="s">
        <x:v>73</x:v>
      </x:c>
      <x:c r="H3014" s="0" t="s">
        <x:v>74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2424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112</x:v>
      </x:c>
      <x:c r="F3015" s="0" t="s">
        <x:v>113</x:v>
      </x:c>
      <x:c r="G3015" s="0" t="s">
        <x:v>73</x:v>
      </x:c>
      <x:c r="H3015" s="0" t="s">
        <x:v>74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2126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112</x:v>
      </x:c>
      <x:c r="F3016" s="0" t="s">
        <x:v>113</x:v>
      </x:c>
      <x:c r="G3016" s="0" t="s">
        <x:v>73</x:v>
      </x:c>
      <x:c r="H3016" s="0" t="s">
        <x:v>74</x:v>
      </x:c>
      <x:c r="I3016" s="0" t="s">
        <x:v>65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869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112</x:v>
      </x:c>
      <x:c r="F3017" s="0" t="s">
        <x:v>113</x:v>
      </x:c>
      <x:c r="G3017" s="0" t="s">
        <x:v>73</x:v>
      </x:c>
      <x:c r="H3017" s="0" t="s">
        <x:v>74</x:v>
      </x:c>
      <x:c r="I3017" s="0" t="s">
        <x:v>65</x:v>
      </x:c>
      <x:c r="J3017" s="0" t="s">
        <x:v>66</x:v>
      </x:c>
      <x:c r="K3017" s="0" t="s">
        <x:v>60</x:v>
      </x:c>
      <x:c r="L3017" s="0" t="s">
        <x:v>60</x:v>
      </x:c>
      <x:c r="M3017" s="0" t="s">
        <x:v>59</x:v>
      </x:c>
      <x:c r="N3017" s="0">
        <x:v>1204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112</x:v>
      </x:c>
      <x:c r="F3018" s="0" t="s">
        <x:v>113</x:v>
      </x:c>
      <x:c r="G3018" s="0" t="s">
        <x:v>75</x:v>
      </x:c>
      <x:c r="H3018" s="0" t="s">
        <x:v>76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14573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112</x:v>
      </x:c>
      <x:c r="F3019" s="0" t="s">
        <x:v>113</x:v>
      </x:c>
      <x:c r="G3019" s="0" t="s">
        <x:v>75</x:v>
      </x:c>
      <x:c r="H3019" s="0" t="s">
        <x:v>76</x:v>
      </x:c>
      <x:c r="I3019" s="0" t="s">
        <x:v>56</x:v>
      </x:c>
      <x:c r="J3019" s="0" t="s">
        <x:v>57</x:v>
      </x:c>
      <x:c r="K3019" s="0" t="s">
        <x:v>60</x:v>
      </x:c>
      <x:c r="L3019" s="0" t="s">
        <x:v>60</x:v>
      </x:c>
      <x:c r="M3019" s="0" t="s">
        <x:v>59</x:v>
      </x:c>
      <x:c r="N3019" s="0">
        <x:v>16153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112</x:v>
      </x:c>
      <x:c r="F3020" s="0" t="s">
        <x:v>113</x:v>
      </x:c>
      <x:c r="G3020" s="0" t="s">
        <x:v>75</x:v>
      </x:c>
      <x:c r="H3020" s="0" t="s">
        <x:v>76</x:v>
      </x:c>
      <x:c r="I3020" s="0" t="s">
        <x:v>61</x:v>
      </x:c>
      <x:c r="J3020" s="0" t="s">
        <x:v>62</x:v>
      </x:c>
      <x:c r="K3020" s="0" t="s">
        <x:v>58</x:v>
      </x:c>
      <x:c r="L3020" s="0" t="s">
        <x:v>58</x:v>
      </x:c>
      <x:c r="M3020" s="0" t="s">
        <x:v>59</x:v>
      </x:c>
      <x:c r="N3020" s="0">
        <x:v>9214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112</x:v>
      </x:c>
      <x:c r="F3021" s="0" t="s">
        <x:v>113</x:v>
      </x:c>
      <x:c r="G3021" s="0" t="s">
        <x:v>75</x:v>
      </x:c>
      <x:c r="H3021" s="0" t="s">
        <x:v>76</x:v>
      </x:c>
      <x:c r="I3021" s="0" t="s">
        <x:v>61</x:v>
      </x:c>
      <x:c r="J3021" s="0" t="s">
        <x:v>62</x:v>
      </x:c>
      <x:c r="K3021" s="0" t="s">
        <x:v>60</x:v>
      </x:c>
      <x:c r="L3021" s="0" t="s">
        <x:v>60</x:v>
      </x:c>
      <x:c r="M3021" s="0" t="s">
        <x:v>59</x:v>
      </x:c>
      <x:c r="N3021" s="0">
        <x:v>13142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112</x:v>
      </x:c>
      <x:c r="F3022" s="0" t="s">
        <x:v>113</x:v>
      </x:c>
      <x:c r="G3022" s="0" t="s">
        <x:v>75</x:v>
      </x:c>
      <x:c r="H3022" s="0" t="s">
        <x:v>76</x:v>
      </x:c>
      <x:c r="I3022" s="0" t="s">
        <x:v>63</x:v>
      </x:c>
      <x:c r="J3022" s="0" t="s">
        <x:v>64</x:v>
      </x:c>
      <x:c r="K3022" s="0" t="s">
        <x:v>58</x:v>
      </x:c>
      <x:c r="L3022" s="0" t="s">
        <x:v>58</x:v>
      </x:c>
      <x:c r="M3022" s="0" t="s">
        <x:v>59</x:v>
      </x:c>
      <x:c r="N3022" s="0">
        <x:v>4690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112</x:v>
      </x:c>
      <x:c r="F3023" s="0" t="s">
        <x:v>113</x:v>
      </x:c>
      <x:c r="G3023" s="0" t="s">
        <x:v>75</x:v>
      </x:c>
      <x:c r="H3023" s="0" t="s">
        <x:v>76</x:v>
      </x:c>
      <x:c r="I3023" s="0" t="s">
        <x:v>63</x:v>
      </x:c>
      <x:c r="J3023" s="0" t="s">
        <x:v>64</x:v>
      </x:c>
      <x:c r="K3023" s="0" t="s">
        <x:v>60</x:v>
      </x:c>
      <x:c r="L3023" s="0" t="s">
        <x:v>60</x:v>
      </x:c>
      <x:c r="M3023" s="0" t="s">
        <x:v>59</x:v>
      </x:c>
      <x:c r="N3023" s="0">
        <x:v>2146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112</x:v>
      </x:c>
      <x:c r="F3024" s="0" t="s">
        <x:v>113</x:v>
      </x:c>
      <x:c r="G3024" s="0" t="s">
        <x:v>75</x:v>
      </x:c>
      <x:c r="H3024" s="0" t="s">
        <x:v>76</x:v>
      </x:c>
      <x:c r="I3024" s="0" t="s">
        <x:v>65</x:v>
      </x:c>
      <x:c r="J3024" s="0" t="s">
        <x:v>66</x:v>
      </x:c>
      <x:c r="K3024" s="0" t="s">
        <x:v>58</x:v>
      </x:c>
      <x:c r="L3024" s="0" t="s">
        <x:v>58</x:v>
      </x:c>
      <x:c r="M3024" s="0" t="s">
        <x:v>59</x:v>
      </x:c>
      <x:c r="N3024" s="0">
        <x:v>669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112</x:v>
      </x:c>
      <x:c r="F3025" s="0" t="s">
        <x:v>113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60</x:v>
      </x:c>
      <x:c r="L3025" s="0" t="s">
        <x:v>60</x:v>
      </x:c>
      <x:c r="M3025" s="0" t="s">
        <x:v>59</x:v>
      </x:c>
      <x:c r="N3025" s="0">
        <x:v>865</x:v>
      </x:c>
    </x:row>
    <x:row r="3026" spans="1:14">
      <x:c r="A3026" s="0" t="s">
        <x:v>2</x:v>
      </x:c>
      <x:c r="B3026" s="0" t="s">
        <x:v>4</x:v>
      </x:c>
      <x:c r="C3026" s="0" t="s">
        <x:v>114</x:v>
      </x:c>
      <x:c r="D3026" s="0" t="s">
        <x:v>115</x:v>
      </x:c>
      <x:c r="E3026" s="0" t="s">
        <x:v>112</x:v>
      </x:c>
      <x:c r="F3026" s="0" t="s">
        <x:v>113</x:v>
      </x:c>
      <x:c r="G3026" s="0" t="s">
        <x:v>77</x:v>
      </x:c>
      <x:c r="H3026" s="0" t="s">
        <x:v>78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10588</x:v>
      </x:c>
    </x:row>
    <x:row r="3027" spans="1:14">
      <x:c r="A3027" s="0" t="s">
        <x:v>2</x:v>
      </x:c>
      <x:c r="B3027" s="0" t="s">
        <x:v>4</x:v>
      </x:c>
      <x:c r="C3027" s="0" t="s">
        <x:v>114</x:v>
      </x:c>
      <x:c r="D3027" s="0" t="s">
        <x:v>115</x:v>
      </x:c>
      <x:c r="E3027" s="0" t="s">
        <x:v>112</x:v>
      </x:c>
      <x:c r="F3027" s="0" t="s">
        <x:v>113</x:v>
      </x:c>
      <x:c r="G3027" s="0" t="s">
        <x:v>77</x:v>
      </x:c>
      <x:c r="H3027" s="0" t="s">
        <x:v>78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13433</x:v>
      </x:c>
    </x:row>
    <x:row r="3028" spans="1:14">
      <x:c r="A3028" s="0" t="s">
        <x:v>2</x:v>
      </x:c>
      <x:c r="B3028" s="0" t="s">
        <x:v>4</x:v>
      </x:c>
      <x:c r="C3028" s="0" t="s">
        <x:v>114</x:v>
      </x:c>
      <x:c r="D3028" s="0" t="s">
        <x:v>115</x:v>
      </x:c>
      <x:c r="E3028" s="0" t="s">
        <x:v>112</x:v>
      </x:c>
      <x:c r="F3028" s="0" t="s">
        <x:v>113</x:v>
      </x:c>
      <x:c r="G3028" s="0" t="s">
        <x:v>77</x:v>
      </x:c>
      <x:c r="H3028" s="0" t="s">
        <x:v>78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7809</x:v>
      </x:c>
    </x:row>
    <x:row r="3029" spans="1:14">
      <x:c r="A3029" s="0" t="s">
        <x:v>2</x:v>
      </x:c>
      <x:c r="B3029" s="0" t="s">
        <x:v>4</x:v>
      </x:c>
      <x:c r="C3029" s="0" t="s">
        <x:v>114</x:v>
      </x:c>
      <x:c r="D3029" s="0" t="s">
        <x:v>115</x:v>
      </x:c>
      <x:c r="E3029" s="0" t="s">
        <x:v>112</x:v>
      </x:c>
      <x:c r="F3029" s="0" t="s">
        <x:v>113</x:v>
      </x:c>
      <x:c r="G3029" s="0" t="s">
        <x:v>77</x:v>
      </x:c>
      <x:c r="H3029" s="0" t="s">
        <x:v>78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10977</x:v>
      </x:c>
    </x:row>
    <x:row r="3030" spans="1:14">
      <x:c r="A3030" s="0" t="s">
        <x:v>2</x:v>
      </x:c>
      <x:c r="B3030" s="0" t="s">
        <x:v>4</x:v>
      </x:c>
      <x:c r="C3030" s="0" t="s">
        <x:v>114</x:v>
      </x:c>
      <x:c r="D3030" s="0" t="s">
        <x:v>115</x:v>
      </x:c>
      <x:c r="E3030" s="0" t="s">
        <x:v>112</x:v>
      </x:c>
      <x:c r="F3030" s="0" t="s">
        <x:v>113</x:v>
      </x:c>
      <x:c r="G3030" s="0" t="s">
        <x:v>77</x:v>
      </x:c>
      <x:c r="H3030" s="0" t="s">
        <x:v>78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2220</x:v>
      </x:c>
    </x:row>
    <x:row r="3031" spans="1:14">
      <x:c r="A3031" s="0" t="s">
        <x:v>2</x:v>
      </x:c>
      <x:c r="B3031" s="0" t="s">
        <x:v>4</x:v>
      </x:c>
      <x:c r="C3031" s="0" t="s">
        <x:v>114</x:v>
      </x:c>
      <x:c r="D3031" s="0" t="s">
        <x:v>115</x:v>
      </x:c>
      <x:c r="E3031" s="0" t="s">
        <x:v>112</x:v>
      </x:c>
      <x:c r="F3031" s="0" t="s">
        <x:v>113</x:v>
      </x:c>
      <x:c r="G3031" s="0" t="s">
        <x:v>77</x:v>
      </x:c>
      <x:c r="H3031" s="0" t="s">
        <x:v>78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1689</x:v>
      </x:c>
    </x:row>
    <x:row r="3032" spans="1:14">
      <x:c r="A3032" s="0" t="s">
        <x:v>2</x:v>
      </x:c>
      <x:c r="B3032" s="0" t="s">
        <x:v>4</x:v>
      </x:c>
      <x:c r="C3032" s="0" t="s">
        <x:v>114</x:v>
      </x:c>
      <x:c r="D3032" s="0" t="s">
        <x:v>115</x:v>
      </x:c>
      <x:c r="E3032" s="0" t="s">
        <x:v>112</x:v>
      </x:c>
      <x:c r="F3032" s="0" t="s">
        <x:v>113</x:v>
      </x:c>
      <x:c r="G3032" s="0" t="s">
        <x:v>77</x:v>
      </x:c>
      <x:c r="H3032" s="0" t="s">
        <x:v>78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559</x:v>
      </x:c>
    </x:row>
    <x:row r="3033" spans="1:14">
      <x:c r="A3033" s="0" t="s">
        <x:v>2</x:v>
      </x:c>
      <x:c r="B3033" s="0" t="s">
        <x:v>4</x:v>
      </x:c>
      <x:c r="C3033" s="0" t="s">
        <x:v>114</x:v>
      </x:c>
      <x:c r="D3033" s="0" t="s">
        <x:v>115</x:v>
      </x:c>
      <x:c r="E3033" s="0" t="s">
        <x:v>112</x:v>
      </x:c>
      <x:c r="F3033" s="0" t="s">
        <x:v>113</x:v>
      </x:c>
      <x:c r="G3033" s="0" t="s">
        <x:v>77</x:v>
      </x:c>
      <x:c r="H3033" s="0" t="s">
        <x:v>78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767</x:v>
      </x:c>
    </x:row>
    <x:row r="3034" spans="1:14">
      <x:c r="A3034" s="0" t="s">
        <x:v>2</x:v>
      </x:c>
      <x:c r="B3034" s="0" t="s">
        <x:v>4</x:v>
      </x:c>
      <x:c r="C3034" s="0" t="s">
        <x:v>114</x:v>
      </x:c>
      <x:c r="D3034" s="0" t="s">
        <x:v>115</x:v>
      </x:c>
      <x:c r="E3034" s="0" t="s">
        <x:v>112</x:v>
      </x:c>
      <x:c r="F3034" s="0" t="s">
        <x:v>113</x:v>
      </x:c>
      <x:c r="G3034" s="0" t="s">
        <x:v>79</x:v>
      </x:c>
      <x:c r="H3034" s="0" t="s">
        <x:v>80</x:v>
      </x:c>
      <x:c r="I3034" s="0" t="s">
        <x:v>56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4635</x:v>
      </x:c>
    </x:row>
    <x:row r="3035" spans="1:14">
      <x:c r="A3035" s="0" t="s">
        <x:v>2</x:v>
      </x:c>
      <x:c r="B3035" s="0" t="s">
        <x:v>4</x:v>
      </x:c>
      <x:c r="C3035" s="0" t="s">
        <x:v>114</x:v>
      </x:c>
      <x:c r="D3035" s="0" t="s">
        <x:v>115</x:v>
      </x:c>
      <x:c r="E3035" s="0" t="s">
        <x:v>112</x:v>
      </x:c>
      <x:c r="F3035" s="0" t="s">
        <x:v>113</x:v>
      </x:c>
      <x:c r="G3035" s="0" t="s">
        <x:v>79</x:v>
      </x:c>
      <x:c r="H3035" s="0" t="s">
        <x:v>80</x:v>
      </x:c>
      <x:c r="I3035" s="0" t="s">
        <x:v>56</x:v>
      </x:c>
      <x:c r="J3035" s="0" t="s">
        <x:v>57</x:v>
      </x:c>
      <x:c r="K3035" s="0" t="s">
        <x:v>60</x:v>
      </x:c>
      <x:c r="L3035" s="0" t="s">
        <x:v>60</x:v>
      </x:c>
      <x:c r="M3035" s="0" t="s">
        <x:v>59</x:v>
      </x:c>
      <x:c r="N3035" s="0">
        <x:v>5522</x:v>
      </x:c>
    </x:row>
    <x:row r="3036" spans="1:14">
      <x:c r="A3036" s="0" t="s">
        <x:v>2</x:v>
      </x:c>
      <x:c r="B3036" s="0" t="s">
        <x:v>4</x:v>
      </x:c>
      <x:c r="C3036" s="0" t="s">
        <x:v>114</x:v>
      </x:c>
      <x:c r="D3036" s="0" t="s">
        <x:v>115</x:v>
      </x:c>
      <x:c r="E3036" s="0" t="s">
        <x:v>112</x:v>
      </x:c>
      <x:c r="F3036" s="0" t="s">
        <x:v>113</x:v>
      </x:c>
      <x:c r="G3036" s="0" t="s">
        <x:v>79</x:v>
      </x:c>
      <x:c r="H3036" s="0" t="s">
        <x:v>80</x:v>
      </x:c>
      <x:c r="I3036" s="0" t="s">
        <x:v>61</x:v>
      </x:c>
      <x:c r="J3036" s="0" t="s">
        <x:v>62</x:v>
      </x:c>
      <x:c r="K3036" s="0" t="s">
        <x:v>58</x:v>
      </x:c>
      <x:c r="L3036" s="0" t="s">
        <x:v>58</x:v>
      </x:c>
      <x:c r="M3036" s="0" t="s">
        <x:v>59</x:v>
      </x:c>
      <x:c r="N3036" s="0">
        <x:v>2588</x:v>
      </x:c>
    </x:row>
    <x:row r="3037" spans="1:14">
      <x:c r="A3037" s="0" t="s">
        <x:v>2</x:v>
      </x:c>
      <x:c r="B3037" s="0" t="s">
        <x:v>4</x:v>
      </x:c>
      <x:c r="C3037" s="0" t="s">
        <x:v>114</x:v>
      </x:c>
      <x:c r="D3037" s="0" t="s">
        <x:v>115</x:v>
      </x:c>
      <x:c r="E3037" s="0" t="s">
        <x:v>112</x:v>
      </x:c>
      <x:c r="F3037" s="0" t="s">
        <x:v>113</x:v>
      </x:c>
      <x:c r="G3037" s="0" t="s">
        <x:v>79</x:v>
      </x:c>
      <x:c r="H3037" s="0" t="s">
        <x:v>80</x:v>
      </x:c>
      <x:c r="I3037" s="0" t="s">
        <x:v>61</x:v>
      </x:c>
      <x:c r="J3037" s="0" t="s">
        <x:v>62</x:v>
      </x:c>
      <x:c r="K3037" s="0" t="s">
        <x:v>60</x:v>
      </x:c>
      <x:c r="L3037" s="0" t="s">
        <x:v>60</x:v>
      </x:c>
      <x:c r="M3037" s="0" t="s">
        <x:v>59</x:v>
      </x:c>
      <x:c r="N3037" s="0">
        <x:v>3902</x:v>
      </x:c>
    </x:row>
    <x:row r="3038" spans="1:14">
      <x:c r="A3038" s="0" t="s">
        <x:v>2</x:v>
      </x:c>
      <x:c r="B3038" s="0" t="s">
        <x:v>4</x:v>
      </x:c>
      <x:c r="C3038" s="0" t="s">
        <x:v>114</x:v>
      </x:c>
      <x:c r="D3038" s="0" t="s">
        <x:v>115</x:v>
      </x:c>
      <x:c r="E3038" s="0" t="s">
        <x:v>112</x:v>
      </x:c>
      <x:c r="F3038" s="0" t="s">
        <x:v>113</x:v>
      </x:c>
      <x:c r="G3038" s="0" t="s">
        <x:v>79</x:v>
      </x:c>
      <x:c r="H3038" s="0" t="s">
        <x:v>80</x:v>
      </x:c>
      <x:c r="I3038" s="0" t="s">
        <x:v>63</x:v>
      </x:c>
      <x:c r="J3038" s="0" t="s">
        <x:v>64</x:v>
      </x:c>
      <x:c r="K3038" s="0" t="s">
        <x:v>58</x:v>
      </x:c>
      <x:c r="L3038" s="0" t="s">
        <x:v>58</x:v>
      </x:c>
      <x:c r="M3038" s="0" t="s">
        <x:v>59</x:v>
      </x:c>
      <x:c r="N3038" s="0">
        <x:v>1592</x:v>
      </x:c>
    </x:row>
    <x:row r="3039" spans="1:14">
      <x:c r="A3039" s="0" t="s">
        <x:v>2</x:v>
      </x:c>
      <x:c r="B3039" s="0" t="s">
        <x:v>4</x:v>
      </x:c>
      <x:c r="C3039" s="0" t="s">
        <x:v>114</x:v>
      </x:c>
      <x:c r="D3039" s="0" t="s">
        <x:v>115</x:v>
      </x:c>
      <x:c r="E3039" s="0" t="s">
        <x:v>112</x:v>
      </x:c>
      <x:c r="F3039" s="0" t="s">
        <x:v>113</x:v>
      </x:c>
      <x:c r="G3039" s="0" t="s">
        <x:v>79</x:v>
      </x:c>
      <x:c r="H3039" s="0" t="s">
        <x:v>80</x:v>
      </x:c>
      <x:c r="I3039" s="0" t="s">
        <x:v>63</x:v>
      </x:c>
      <x:c r="J3039" s="0" t="s">
        <x:v>64</x:v>
      </x:c>
      <x:c r="K3039" s="0" t="s">
        <x:v>60</x:v>
      </x:c>
      <x:c r="L3039" s="0" t="s">
        <x:v>60</x:v>
      </x:c>
      <x:c r="M3039" s="0" t="s">
        <x:v>59</x:v>
      </x:c>
      <x:c r="N3039" s="0">
        <x:v>992</x:v>
      </x:c>
    </x:row>
    <x:row r="3040" spans="1:14">
      <x:c r="A3040" s="0" t="s">
        <x:v>2</x:v>
      </x:c>
      <x:c r="B3040" s="0" t="s">
        <x:v>4</x:v>
      </x:c>
      <x:c r="C3040" s="0" t="s">
        <x:v>114</x:v>
      </x:c>
      <x:c r="D3040" s="0" t="s">
        <x:v>115</x:v>
      </x:c>
      <x:c r="E3040" s="0" t="s">
        <x:v>112</x:v>
      </x:c>
      <x:c r="F3040" s="0" t="s">
        <x:v>113</x:v>
      </x:c>
      <x:c r="G3040" s="0" t="s">
        <x:v>79</x:v>
      </x:c>
      <x:c r="H3040" s="0" t="s">
        <x:v>80</x:v>
      </x:c>
      <x:c r="I3040" s="0" t="s">
        <x:v>65</x:v>
      </x:c>
      <x:c r="J3040" s="0" t="s">
        <x:v>66</x:v>
      </x:c>
      <x:c r="K3040" s="0" t="s">
        <x:v>58</x:v>
      </x:c>
      <x:c r="L3040" s="0" t="s">
        <x:v>58</x:v>
      </x:c>
      <x:c r="M3040" s="0" t="s">
        <x:v>59</x:v>
      </x:c>
      <x:c r="N3040" s="0">
        <x:v>455</x:v>
      </x:c>
    </x:row>
    <x:row r="3041" spans="1:14">
      <x:c r="A3041" s="0" t="s">
        <x:v>2</x:v>
      </x:c>
      <x:c r="B3041" s="0" t="s">
        <x:v>4</x:v>
      </x:c>
      <x:c r="C3041" s="0" t="s">
        <x:v>114</x:v>
      </x:c>
      <x:c r="D3041" s="0" t="s">
        <x:v>115</x:v>
      </x:c>
      <x:c r="E3041" s="0" t="s">
        <x:v>112</x:v>
      </x:c>
      <x:c r="F3041" s="0" t="s">
        <x:v>113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60</x:v>
      </x:c>
      <x:c r="L3041" s="0" t="s">
        <x:v>60</x:v>
      </x:c>
      <x:c r="M3041" s="0" t="s">
        <x:v>59</x:v>
      </x:c>
      <x:c r="N3041" s="0">
        <x:v>628</x:v>
      </x:c>
    </x:row>
    <x:row r="3042" spans="1:14">
      <x:c r="A3042" s="0" t="s">
        <x:v>2</x:v>
      </x:c>
      <x:c r="B3042" s="0" t="s">
        <x:v>4</x:v>
      </x:c>
      <x:c r="C3042" s="0" t="s">
        <x:v>114</x:v>
      </x:c>
      <x:c r="D3042" s="0" t="s">
        <x:v>115</x:v>
      </x:c>
      <x:c r="E3042" s="0" t="s">
        <x:v>112</x:v>
      </x:c>
      <x:c r="F3042" s="0" t="s">
        <x:v>113</x:v>
      </x:c>
      <x:c r="G3042" s="0" t="s">
        <x:v>81</x:v>
      </x:c>
      <x:c r="H3042" s="0" t="s">
        <x:v>82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3842</x:v>
      </x:c>
    </x:row>
    <x:row r="3043" spans="1:14">
      <x:c r="A3043" s="0" t="s">
        <x:v>2</x:v>
      </x:c>
      <x:c r="B3043" s="0" t="s">
        <x:v>4</x:v>
      </x:c>
      <x:c r="C3043" s="0" t="s">
        <x:v>114</x:v>
      </x:c>
      <x:c r="D3043" s="0" t="s">
        <x:v>115</x:v>
      </x:c>
      <x:c r="E3043" s="0" t="s">
        <x:v>112</x:v>
      </x:c>
      <x:c r="F3043" s="0" t="s">
        <x:v>113</x:v>
      </x:c>
      <x:c r="G3043" s="0" t="s">
        <x:v>81</x:v>
      </x:c>
      <x:c r="H3043" s="0" t="s">
        <x:v>82</x:v>
      </x:c>
      <x:c r="I3043" s="0" t="s">
        <x:v>56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4398</x:v>
      </x:c>
    </x:row>
    <x:row r="3044" spans="1:14">
      <x:c r="A3044" s="0" t="s">
        <x:v>2</x:v>
      </x:c>
      <x:c r="B3044" s="0" t="s">
        <x:v>4</x:v>
      </x:c>
      <x:c r="C3044" s="0" t="s">
        <x:v>114</x:v>
      </x:c>
      <x:c r="D3044" s="0" t="s">
        <x:v>115</x:v>
      </x:c>
      <x:c r="E3044" s="0" t="s">
        <x:v>112</x:v>
      </x:c>
      <x:c r="F3044" s="0" t="s">
        <x:v>113</x:v>
      </x:c>
      <x:c r="G3044" s="0" t="s">
        <x:v>81</x:v>
      </x:c>
      <x:c r="H3044" s="0" t="s">
        <x:v>82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2869</x:v>
      </x:c>
    </x:row>
    <x:row r="3045" spans="1:14">
      <x:c r="A3045" s="0" t="s">
        <x:v>2</x:v>
      </x:c>
      <x:c r="B3045" s="0" t="s">
        <x:v>4</x:v>
      </x:c>
      <x:c r="C3045" s="0" t="s">
        <x:v>114</x:v>
      </x:c>
      <x:c r="D3045" s="0" t="s">
        <x:v>115</x:v>
      </x:c>
      <x:c r="E3045" s="0" t="s">
        <x:v>112</x:v>
      </x:c>
      <x:c r="F3045" s="0" t="s">
        <x:v>113</x:v>
      </x:c>
      <x:c r="G3045" s="0" t="s">
        <x:v>81</x:v>
      </x:c>
      <x:c r="H3045" s="0" t="s">
        <x:v>82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3745</x:v>
      </x:c>
    </x:row>
    <x:row r="3046" spans="1:14">
      <x:c r="A3046" s="0" t="s">
        <x:v>2</x:v>
      </x:c>
      <x:c r="B3046" s="0" t="s">
        <x:v>4</x:v>
      </x:c>
      <x:c r="C3046" s="0" t="s">
        <x:v>114</x:v>
      </x:c>
      <x:c r="D3046" s="0" t="s">
        <x:v>115</x:v>
      </x:c>
      <x:c r="E3046" s="0" t="s">
        <x:v>112</x:v>
      </x:c>
      <x:c r="F3046" s="0" t="s">
        <x:v>113</x:v>
      </x:c>
      <x:c r="G3046" s="0" t="s">
        <x:v>81</x:v>
      </x:c>
      <x:c r="H3046" s="0" t="s">
        <x:v>82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793</x:v>
      </x:c>
    </x:row>
    <x:row r="3047" spans="1:14">
      <x:c r="A3047" s="0" t="s">
        <x:v>2</x:v>
      </x:c>
      <x:c r="B3047" s="0" t="s">
        <x:v>4</x:v>
      </x:c>
      <x:c r="C3047" s="0" t="s">
        <x:v>114</x:v>
      </x:c>
      <x:c r="D3047" s="0" t="s">
        <x:v>115</x:v>
      </x:c>
      <x:c r="E3047" s="0" t="s">
        <x:v>112</x:v>
      </x:c>
      <x:c r="F3047" s="0" t="s">
        <x:v>113</x:v>
      </x:c>
      <x:c r="G3047" s="0" t="s">
        <x:v>81</x:v>
      </x:c>
      <x:c r="H3047" s="0" t="s">
        <x:v>82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420</x:v>
      </x:c>
    </x:row>
    <x:row r="3048" spans="1:14">
      <x:c r="A3048" s="0" t="s">
        <x:v>2</x:v>
      </x:c>
      <x:c r="B3048" s="0" t="s">
        <x:v>4</x:v>
      </x:c>
      <x:c r="C3048" s="0" t="s">
        <x:v>114</x:v>
      </x:c>
      <x:c r="D3048" s="0" t="s">
        <x:v>115</x:v>
      </x:c>
      <x:c r="E3048" s="0" t="s">
        <x:v>112</x:v>
      </x:c>
      <x:c r="F3048" s="0" t="s">
        <x:v>113</x:v>
      </x:c>
      <x:c r="G3048" s="0" t="s">
        <x:v>81</x:v>
      </x:c>
      <x:c r="H3048" s="0" t="s">
        <x:v>82</x:v>
      </x:c>
      <x:c r="I3048" s="0" t="s">
        <x:v>65</x:v>
      </x:c>
      <x:c r="J3048" s="0" t="s">
        <x:v>66</x:v>
      </x:c>
      <x:c r="K3048" s="0" t="s">
        <x:v>58</x:v>
      </x:c>
      <x:c r="L3048" s="0" t="s">
        <x:v>58</x:v>
      </x:c>
      <x:c r="M3048" s="0" t="s">
        <x:v>59</x:v>
      </x:c>
      <x:c r="N3048" s="0">
        <x:v>180</x:v>
      </x:c>
    </x:row>
    <x:row r="3049" spans="1:14">
      <x:c r="A3049" s="0" t="s">
        <x:v>2</x:v>
      </x:c>
      <x:c r="B3049" s="0" t="s">
        <x:v>4</x:v>
      </x:c>
      <x:c r="C3049" s="0" t="s">
        <x:v>114</x:v>
      </x:c>
      <x:c r="D3049" s="0" t="s">
        <x:v>115</x:v>
      </x:c>
      <x:c r="E3049" s="0" t="s">
        <x:v>112</x:v>
      </x:c>
      <x:c r="F3049" s="0" t="s">
        <x:v>113</x:v>
      </x:c>
      <x:c r="G3049" s="0" t="s">
        <x:v>81</x:v>
      </x:c>
      <x:c r="H3049" s="0" t="s">
        <x:v>82</x:v>
      </x:c>
      <x:c r="I3049" s="0" t="s">
        <x:v>65</x:v>
      </x:c>
      <x:c r="J3049" s="0" t="s">
        <x:v>66</x:v>
      </x:c>
      <x:c r="K3049" s="0" t="s">
        <x:v>60</x:v>
      </x:c>
      <x:c r="L3049" s="0" t="s">
        <x:v>60</x:v>
      </x:c>
      <x:c r="M3049" s="0" t="s">
        <x:v>59</x:v>
      </x:c>
      <x:c r="N3049" s="0">
        <x:v>233</x:v>
      </x:c>
    </x:row>
    <x:row r="3050" spans="1:14">
      <x:c r="A3050" s="0" t="s">
        <x:v>2</x:v>
      </x:c>
      <x:c r="B3050" s="0" t="s">
        <x:v>4</x:v>
      </x:c>
      <x:c r="C3050" s="0" t="s">
        <x:v>114</x:v>
      </x:c>
      <x:c r="D3050" s="0" t="s">
        <x:v>115</x:v>
      </x:c>
      <x:c r="E3050" s="0" t="s">
        <x:v>112</x:v>
      </x:c>
      <x:c r="F3050" s="0" t="s">
        <x:v>113</x:v>
      </x:c>
      <x:c r="G3050" s="0" t="s">
        <x:v>83</x:v>
      </x:c>
      <x:c r="H3050" s="0" t="s">
        <x:v>84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2218</x:v>
      </x:c>
    </x:row>
    <x:row r="3051" spans="1:14">
      <x:c r="A3051" s="0" t="s">
        <x:v>2</x:v>
      </x:c>
      <x:c r="B3051" s="0" t="s">
        <x:v>4</x:v>
      </x:c>
      <x:c r="C3051" s="0" t="s">
        <x:v>114</x:v>
      </x:c>
      <x:c r="D3051" s="0" t="s">
        <x:v>115</x:v>
      </x:c>
      <x:c r="E3051" s="0" t="s">
        <x:v>112</x:v>
      </x:c>
      <x:c r="F3051" s="0" t="s">
        <x:v>113</x:v>
      </x:c>
      <x:c r="G3051" s="0" t="s">
        <x:v>83</x:v>
      </x:c>
      <x:c r="H3051" s="0" t="s">
        <x:v>84</x:v>
      </x:c>
      <x:c r="I3051" s="0" t="s">
        <x:v>56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2529</x:v>
      </x:c>
    </x:row>
    <x:row r="3052" spans="1:14">
      <x:c r="A3052" s="0" t="s">
        <x:v>2</x:v>
      </x:c>
      <x:c r="B3052" s="0" t="s">
        <x:v>4</x:v>
      </x:c>
      <x:c r="C3052" s="0" t="s">
        <x:v>114</x:v>
      </x:c>
      <x:c r="D3052" s="0" t="s">
        <x:v>115</x:v>
      </x:c>
      <x:c r="E3052" s="0" t="s">
        <x:v>112</x:v>
      </x:c>
      <x:c r="F3052" s="0" t="s">
        <x:v>113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1586</x:v>
      </x:c>
    </x:row>
    <x:row r="3053" spans="1:14">
      <x:c r="A3053" s="0" t="s">
        <x:v>2</x:v>
      </x:c>
      <x:c r="B3053" s="0" t="s">
        <x:v>4</x:v>
      </x:c>
      <x:c r="C3053" s="0" t="s">
        <x:v>114</x:v>
      </x:c>
      <x:c r="D3053" s="0" t="s">
        <x:v>115</x:v>
      </x:c>
      <x:c r="E3053" s="0" t="s">
        <x:v>112</x:v>
      </x:c>
      <x:c r="F3053" s="0" t="s">
        <x:v>113</x:v>
      </x:c>
      <x:c r="G3053" s="0" t="s">
        <x:v>83</x:v>
      </x:c>
      <x:c r="H3053" s="0" t="s">
        <x:v>84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1853</x:v>
      </x:c>
    </x:row>
    <x:row r="3054" spans="1:14">
      <x:c r="A3054" s="0" t="s">
        <x:v>2</x:v>
      </x:c>
      <x:c r="B3054" s="0" t="s">
        <x:v>4</x:v>
      </x:c>
      <x:c r="C3054" s="0" t="s">
        <x:v>114</x:v>
      </x:c>
      <x:c r="D3054" s="0" t="s">
        <x:v>115</x:v>
      </x:c>
      <x:c r="E3054" s="0" t="s">
        <x:v>112</x:v>
      </x:c>
      <x:c r="F3054" s="0" t="s">
        <x:v>113</x:v>
      </x:c>
      <x:c r="G3054" s="0" t="s">
        <x:v>83</x:v>
      </x:c>
      <x:c r="H3054" s="0" t="s">
        <x:v>84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196</x:v>
      </x:c>
    </x:row>
    <x:row r="3055" spans="1:14">
      <x:c r="A3055" s="0" t="s">
        <x:v>2</x:v>
      </x:c>
      <x:c r="B3055" s="0" t="s">
        <x:v>4</x:v>
      </x:c>
      <x:c r="C3055" s="0" t="s">
        <x:v>114</x:v>
      </x:c>
      <x:c r="D3055" s="0" t="s">
        <x:v>115</x:v>
      </x:c>
      <x:c r="E3055" s="0" t="s">
        <x:v>112</x:v>
      </x:c>
      <x:c r="F3055" s="0" t="s">
        <x:v>113</x:v>
      </x:c>
      <x:c r="G3055" s="0" t="s">
        <x:v>83</x:v>
      </x:c>
      <x:c r="H3055" s="0" t="s">
        <x:v>84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177</x:v>
      </x:c>
    </x:row>
    <x:row r="3056" spans="1:14">
      <x:c r="A3056" s="0" t="s">
        <x:v>2</x:v>
      </x:c>
      <x:c r="B3056" s="0" t="s">
        <x:v>4</x:v>
      </x:c>
      <x:c r="C3056" s="0" t="s">
        <x:v>114</x:v>
      </x:c>
      <x:c r="D3056" s="0" t="s">
        <x:v>115</x:v>
      </x:c>
      <x:c r="E3056" s="0" t="s">
        <x:v>112</x:v>
      </x:c>
      <x:c r="F3056" s="0" t="s">
        <x:v>113</x:v>
      </x:c>
      <x:c r="G3056" s="0" t="s">
        <x:v>83</x:v>
      </x:c>
      <x:c r="H3056" s="0" t="s">
        <x:v>84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436</x:v>
      </x:c>
    </x:row>
    <x:row r="3057" spans="1:14">
      <x:c r="A3057" s="0" t="s">
        <x:v>2</x:v>
      </x:c>
      <x:c r="B3057" s="0" t="s">
        <x:v>4</x:v>
      </x:c>
      <x:c r="C3057" s="0" t="s">
        <x:v>114</x:v>
      </x:c>
      <x:c r="D3057" s="0" t="s">
        <x:v>115</x:v>
      </x:c>
      <x:c r="E3057" s="0" t="s">
        <x:v>112</x:v>
      </x:c>
      <x:c r="F3057" s="0" t="s">
        <x:v>113</x:v>
      </x:c>
      <x:c r="G3057" s="0" t="s">
        <x:v>83</x:v>
      </x:c>
      <x:c r="H3057" s="0" t="s">
        <x:v>84</x:v>
      </x:c>
      <x:c r="I3057" s="0" t="s">
        <x:v>65</x:v>
      </x:c>
      <x:c r="J3057" s="0" t="s">
        <x:v>66</x:v>
      </x:c>
      <x:c r="K3057" s="0" t="s">
        <x:v>60</x:v>
      </x:c>
      <x:c r="L3057" s="0" t="s">
        <x:v>60</x:v>
      </x:c>
      <x:c r="M3057" s="0" t="s">
        <x:v>59</x:v>
      </x:c>
      <x:c r="N3057" s="0">
        <x:v>499</x:v>
      </x:c>
    </x:row>
    <x:row r="3058" spans="1:14">
      <x:c r="A3058" s="0" t="s">
        <x:v>2</x:v>
      </x:c>
      <x:c r="B3058" s="0" t="s">
        <x:v>4</x:v>
      </x:c>
      <x:c r="C3058" s="0" t="s">
        <x:v>114</x:v>
      </x:c>
      <x:c r="D3058" s="0" t="s">
        <x:v>115</x:v>
      </x:c>
      <x:c r="E3058" s="0" t="s">
        <x:v>112</x:v>
      </x:c>
      <x:c r="F3058" s="0" t="s">
        <x:v>113</x:v>
      </x:c>
      <x:c r="G3058" s="0" t="s">
        <x:v>85</x:v>
      </x:c>
      <x:c r="H3058" s="0" t="s">
        <x:v>86</x:v>
      </x:c>
      <x:c r="I3058" s="0" t="s">
        <x:v>56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720</x:v>
      </x:c>
    </x:row>
    <x:row r="3059" spans="1:14">
      <x:c r="A3059" s="0" t="s">
        <x:v>2</x:v>
      </x:c>
      <x:c r="B3059" s="0" t="s">
        <x:v>4</x:v>
      </x:c>
      <x:c r="C3059" s="0" t="s">
        <x:v>114</x:v>
      </x:c>
      <x:c r="D3059" s="0" t="s">
        <x:v>115</x:v>
      </x:c>
      <x:c r="E3059" s="0" t="s">
        <x:v>112</x:v>
      </x:c>
      <x:c r="F3059" s="0" t="s">
        <x:v>113</x:v>
      </x:c>
      <x:c r="G3059" s="0" t="s">
        <x:v>85</x:v>
      </x:c>
      <x:c r="H3059" s="0" t="s">
        <x:v>86</x:v>
      </x:c>
      <x:c r="I3059" s="0" t="s">
        <x:v>56</x:v>
      </x:c>
      <x:c r="J3059" s="0" t="s">
        <x:v>57</x:v>
      </x:c>
      <x:c r="K3059" s="0" t="s">
        <x:v>60</x:v>
      </x:c>
      <x:c r="L3059" s="0" t="s">
        <x:v>60</x:v>
      </x:c>
      <x:c r="M3059" s="0" t="s">
        <x:v>59</x:v>
      </x:c>
      <x:c r="N3059" s="0">
        <x:v>882</x:v>
      </x:c>
    </x:row>
    <x:row r="3060" spans="1:14">
      <x:c r="A3060" s="0" t="s">
        <x:v>2</x:v>
      </x:c>
      <x:c r="B3060" s="0" t="s">
        <x:v>4</x:v>
      </x:c>
      <x:c r="C3060" s="0" t="s">
        <x:v>114</x:v>
      </x:c>
      <x:c r="D3060" s="0" t="s">
        <x:v>115</x:v>
      </x:c>
      <x:c r="E3060" s="0" t="s">
        <x:v>112</x:v>
      </x:c>
      <x:c r="F3060" s="0" t="s">
        <x:v>113</x:v>
      </x:c>
      <x:c r="G3060" s="0" t="s">
        <x:v>85</x:v>
      </x:c>
      <x:c r="H3060" s="0" t="s">
        <x:v>86</x:v>
      </x:c>
      <x:c r="I3060" s="0" t="s">
        <x:v>61</x:v>
      </x:c>
      <x:c r="J3060" s="0" t="s">
        <x:v>62</x:v>
      </x:c>
      <x:c r="K3060" s="0" t="s">
        <x:v>58</x:v>
      </x:c>
      <x:c r="L3060" s="0" t="s">
        <x:v>58</x:v>
      </x:c>
      <x:c r="M3060" s="0" t="s">
        <x:v>59</x:v>
      </x:c>
      <x:c r="N3060" s="0">
        <x:v>498</x:v>
      </x:c>
    </x:row>
    <x:row r="3061" spans="1:14">
      <x:c r="A3061" s="0" t="s">
        <x:v>2</x:v>
      </x:c>
      <x:c r="B3061" s="0" t="s">
        <x:v>4</x:v>
      </x:c>
      <x:c r="C3061" s="0" t="s">
        <x:v>114</x:v>
      </x:c>
      <x:c r="D3061" s="0" t="s">
        <x:v>115</x:v>
      </x:c>
      <x:c r="E3061" s="0" t="s">
        <x:v>112</x:v>
      </x:c>
      <x:c r="F3061" s="0" t="s">
        <x:v>113</x:v>
      </x:c>
      <x:c r="G3061" s="0" t="s">
        <x:v>85</x:v>
      </x:c>
      <x:c r="H3061" s="0" t="s">
        <x:v>86</x:v>
      </x:c>
      <x:c r="I3061" s="0" t="s">
        <x:v>61</x:v>
      </x:c>
      <x:c r="J3061" s="0" t="s">
        <x:v>62</x:v>
      </x:c>
      <x:c r="K3061" s="0" t="s">
        <x:v>60</x:v>
      </x:c>
      <x:c r="L3061" s="0" t="s">
        <x:v>60</x:v>
      </x:c>
      <x:c r="M3061" s="0" t="s">
        <x:v>59</x:v>
      </x:c>
      <x:c r="N3061" s="0">
        <x:v>685</x:v>
      </x:c>
    </x:row>
    <x:row r="3062" spans="1:14">
      <x:c r="A3062" s="0" t="s">
        <x:v>2</x:v>
      </x:c>
      <x:c r="B3062" s="0" t="s">
        <x:v>4</x:v>
      </x:c>
      <x:c r="C3062" s="0" t="s">
        <x:v>114</x:v>
      </x:c>
      <x:c r="D3062" s="0" t="s">
        <x:v>115</x:v>
      </x:c>
      <x:c r="E3062" s="0" t="s">
        <x:v>112</x:v>
      </x:c>
      <x:c r="F3062" s="0" t="s">
        <x:v>113</x:v>
      </x:c>
      <x:c r="G3062" s="0" t="s">
        <x:v>85</x:v>
      </x:c>
      <x:c r="H3062" s="0" t="s">
        <x:v>86</x:v>
      </x:c>
      <x:c r="I3062" s="0" t="s">
        <x:v>63</x:v>
      </x:c>
      <x:c r="J3062" s="0" t="s">
        <x:v>64</x:v>
      </x:c>
      <x:c r="K3062" s="0" t="s">
        <x:v>58</x:v>
      </x:c>
      <x:c r="L3062" s="0" t="s">
        <x:v>58</x:v>
      </x:c>
      <x:c r="M3062" s="0" t="s">
        <x:v>59</x:v>
      </x:c>
      <x:c r="N3062" s="0">
        <x:v>135</x:v>
      </x:c>
    </x:row>
    <x:row r="3063" spans="1:14">
      <x:c r="A3063" s="0" t="s">
        <x:v>2</x:v>
      </x:c>
      <x:c r="B3063" s="0" t="s">
        <x:v>4</x:v>
      </x:c>
      <x:c r="C3063" s="0" t="s">
        <x:v>114</x:v>
      </x:c>
      <x:c r="D3063" s="0" t="s">
        <x:v>115</x:v>
      </x:c>
      <x:c r="E3063" s="0" t="s">
        <x:v>112</x:v>
      </x:c>
      <x:c r="F3063" s="0" t="s">
        <x:v>113</x:v>
      </x:c>
      <x:c r="G3063" s="0" t="s">
        <x:v>85</x:v>
      </x:c>
      <x:c r="H3063" s="0" t="s">
        <x:v>86</x:v>
      </x:c>
      <x:c r="I3063" s="0" t="s">
        <x:v>63</x:v>
      </x:c>
      <x:c r="J3063" s="0" t="s">
        <x:v>64</x:v>
      </x:c>
      <x:c r="K3063" s="0" t="s">
        <x:v>60</x:v>
      </x:c>
      <x:c r="L3063" s="0" t="s">
        <x:v>60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114</x:v>
      </x:c>
      <x:c r="D3064" s="0" t="s">
        <x:v>115</x:v>
      </x:c>
      <x:c r="E3064" s="0" t="s">
        <x:v>112</x:v>
      </x:c>
      <x:c r="F3064" s="0" t="s">
        <x:v>113</x:v>
      </x:c>
      <x:c r="G3064" s="0" t="s">
        <x:v>85</x:v>
      </x:c>
      <x:c r="H3064" s="0" t="s">
        <x:v>86</x:v>
      </x:c>
      <x:c r="I3064" s="0" t="s">
        <x:v>65</x:v>
      </x:c>
      <x:c r="J3064" s="0" t="s">
        <x:v>66</x:v>
      </x:c>
      <x:c r="K3064" s="0" t="s">
        <x:v>58</x:v>
      </x:c>
      <x:c r="L3064" s="0" t="s">
        <x:v>58</x:v>
      </x:c>
      <x:c r="M3064" s="0" t="s">
        <x:v>59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114</x:v>
      </x:c>
      <x:c r="D3065" s="0" t="s">
        <x:v>115</x:v>
      </x:c>
      <x:c r="E3065" s="0" t="s">
        <x:v>112</x:v>
      </x:c>
      <x:c r="F3065" s="0" t="s">
        <x:v>113</x:v>
      </x:c>
      <x:c r="G3065" s="0" t="s">
        <x:v>85</x:v>
      </x:c>
      <x:c r="H3065" s="0" t="s">
        <x:v>86</x:v>
      </x:c>
      <x:c r="I3065" s="0" t="s">
        <x:v>65</x:v>
      </x:c>
      <x:c r="J3065" s="0" t="s">
        <x:v>66</x:v>
      </x:c>
      <x:c r="K3065" s="0" t="s">
        <x:v>60</x:v>
      </x:c>
      <x:c r="L3065" s="0" t="s">
        <x:v>60</x:v>
      </x:c>
      <x:c r="M3065" s="0" t="s">
        <x:v>59</x:v>
      </x:c>
      <x:c r="N3065" s="0">
        <x:v>98</x:v>
      </x:c>
    </x:row>
    <x:row r="3066" spans="1:14">
      <x:c r="A3066" s="0" t="s">
        <x:v>2</x:v>
      </x:c>
      <x:c r="B3066" s="0" t="s">
        <x:v>4</x:v>
      </x:c>
      <x:c r="C3066" s="0" t="s">
        <x:v>114</x:v>
      </x:c>
      <x:c r="D3066" s="0" t="s">
        <x:v>115</x:v>
      </x:c>
      <x:c r="E3066" s="0" t="s">
        <x:v>112</x:v>
      </x:c>
      <x:c r="F3066" s="0" t="s">
        <x:v>113</x:v>
      </x:c>
      <x:c r="G3066" s="0" t="s">
        <x:v>87</x:v>
      </x:c>
      <x:c r="H3066" s="0" t="s">
        <x:v>88</x:v>
      </x:c>
      <x:c r="I3066" s="0" t="s">
        <x:v>56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22749</x:v>
      </x:c>
    </x:row>
    <x:row r="3067" spans="1:14">
      <x:c r="A3067" s="0" t="s">
        <x:v>2</x:v>
      </x:c>
      <x:c r="B3067" s="0" t="s">
        <x:v>4</x:v>
      </x:c>
      <x:c r="C3067" s="0" t="s">
        <x:v>114</x:v>
      </x:c>
      <x:c r="D3067" s="0" t="s">
        <x:v>115</x:v>
      </x:c>
      <x:c r="E3067" s="0" t="s">
        <x:v>112</x:v>
      </x:c>
      <x:c r="F3067" s="0" t="s">
        <x:v>113</x:v>
      </x:c>
      <x:c r="G3067" s="0" t="s">
        <x:v>87</x:v>
      </x:c>
      <x:c r="H3067" s="0" t="s">
        <x:v>88</x:v>
      </x:c>
      <x:c r="I3067" s="0" t="s">
        <x:v>56</x:v>
      </x:c>
      <x:c r="J3067" s="0" t="s">
        <x:v>57</x:v>
      </x:c>
      <x:c r="K3067" s="0" t="s">
        <x:v>60</x:v>
      </x:c>
      <x:c r="L3067" s="0" t="s">
        <x:v>60</x:v>
      </x:c>
      <x:c r="M3067" s="0" t="s">
        <x:v>59</x:v>
      </x:c>
      <x:c r="N3067" s="0">
        <x:v>24292</x:v>
      </x:c>
    </x:row>
    <x:row r="3068" spans="1:14">
      <x:c r="A3068" s="0" t="s">
        <x:v>2</x:v>
      </x:c>
      <x:c r="B3068" s="0" t="s">
        <x:v>4</x:v>
      </x:c>
      <x:c r="C3068" s="0" t="s">
        <x:v>114</x:v>
      </x:c>
      <x:c r="D3068" s="0" t="s">
        <x:v>115</x:v>
      </x:c>
      <x:c r="E3068" s="0" t="s">
        <x:v>112</x:v>
      </x:c>
      <x:c r="F3068" s="0" t="s">
        <x:v>113</x:v>
      </x:c>
      <x:c r="G3068" s="0" t="s">
        <x:v>87</x:v>
      </x:c>
      <x:c r="H3068" s="0" t="s">
        <x:v>88</x:v>
      </x:c>
      <x:c r="I3068" s="0" t="s">
        <x:v>61</x:v>
      </x:c>
      <x:c r="J3068" s="0" t="s">
        <x:v>62</x:v>
      </x:c>
      <x:c r="K3068" s="0" t="s">
        <x:v>58</x:v>
      </x:c>
      <x:c r="L3068" s="0" t="s">
        <x:v>58</x:v>
      </x:c>
      <x:c r="M3068" s="0" t="s">
        <x:v>59</x:v>
      </x:c>
      <x:c r="N3068" s="0">
        <x:v>4571</x:v>
      </x:c>
    </x:row>
    <x:row r="3069" spans="1:14">
      <x:c r="A3069" s="0" t="s">
        <x:v>2</x:v>
      </x:c>
      <x:c r="B3069" s="0" t="s">
        <x:v>4</x:v>
      </x:c>
      <x:c r="C3069" s="0" t="s">
        <x:v>114</x:v>
      </x:c>
      <x:c r="D3069" s="0" t="s">
        <x:v>115</x:v>
      </x:c>
      <x:c r="E3069" s="0" t="s">
        <x:v>112</x:v>
      </x:c>
      <x:c r="F3069" s="0" t="s">
        <x:v>113</x:v>
      </x:c>
      <x:c r="G3069" s="0" t="s">
        <x:v>87</x:v>
      </x:c>
      <x:c r="H3069" s="0" t="s">
        <x:v>88</x:v>
      </x:c>
      <x:c r="I3069" s="0" t="s">
        <x:v>61</x:v>
      </x:c>
      <x:c r="J3069" s="0" t="s">
        <x:v>62</x:v>
      </x:c>
      <x:c r="K3069" s="0" t="s">
        <x:v>60</x:v>
      </x:c>
      <x:c r="L3069" s="0" t="s">
        <x:v>60</x:v>
      </x:c>
      <x:c r="M3069" s="0" t="s">
        <x:v>59</x:v>
      </x:c>
      <x:c r="N3069" s="0">
        <x:v>5586</x:v>
      </x:c>
    </x:row>
    <x:row r="3070" spans="1:14">
      <x:c r="A3070" s="0" t="s">
        <x:v>2</x:v>
      </x:c>
      <x:c r="B3070" s="0" t="s">
        <x:v>4</x:v>
      </x:c>
      <x:c r="C3070" s="0" t="s">
        <x:v>114</x:v>
      </x:c>
      <x:c r="D3070" s="0" t="s">
        <x:v>115</x:v>
      </x:c>
      <x:c r="E3070" s="0" t="s">
        <x:v>112</x:v>
      </x:c>
      <x:c r="F3070" s="0" t="s">
        <x:v>113</x:v>
      </x:c>
      <x:c r="G3070" s="0" t="s">
        <x:v>87</x:v>
      </x:c>
      <x:c r="H3070" s="0" t="s">
        <x:v>88</x:v>
      </x:c>
      <x:c r="I3070" s="0" t="s">
        <x:v>63</x:v>
      </x:c>
      <x:c r="J3070" s="0" t="s">
        <x:v>64</x:v>
      </x:c>
      <x:c r="K3070" s="0" t="s">
        <x:v>58</x:v>
      </x:c>
      <x:c r="L3070" s="0" t="s">
        <x:v>58</x:v>
      </x:c>
      <x:c r="M3070" s="0" t="s">
        <x:v>59</x:v>
      </x:c>
      <x:c r="N3070" s="0">
        <x:v>12170</x:v>
      </x:c>
    </x:row>
    <x:row r="3071" spans="1:14">
      <x:c r="A3071" s="0" t="s">
        <x:v>2</x:v>
      </x:c>
      <x:c r="B3071" s="0" t="s">
        <x:v>4</x:v>
      </x:c>
      <x:c r="C3071" s="0" t="s">
        <x:v>114</x:v>
      </x:c>
      <x:c r="D3071" s="0" t="s">
        <x:v>115</x:v>
      </x:c>
      <x:c r="E3071" s="0" t="s">
        <x:v>112</x:v>
      </x:c>
      <x:c r="F3071" s="0" t="s">
        <x:v>113</x:v>
      </x:c>
      <x:c r="G3071" s="0" t="s">
        <x:v>87</x:v>
      </x:c>
      <x:c r="H3071" s="0" t="s">
        <x:v>88</x:v>
      </x:c>
      <x:c r="I3071" s="0" t="s">
        <x:v>63</x:v>
      </x:c>
      <x:c r="J3071" s="0" t="s">
        <x:v>64</x:v>
      </x:c>
      <x:c r="K3071" s="0" t="s">
        <x:v>60</x:v>
      </x:c>
      <x:c r="L3071" s="0" t="s">
        <x:v>60</x:v>
      </x:c>
      <x:c r="M3071" s="0" t="s">
        <x:v>59</x:v>
      </x:c>
      <x:c r="N3071" s="0">
        <x:v>11526</x:v>
      </x:c>
    </x:row>
    <x:row r="3072" spans="1:14">
      <x:c r="A3072" s="0" t="s">
        <x:v>2</x:v>
      </x:c>
      <x:c r="B3072" s="0" t="s">
        <x:v>4</x:v>
      </x:c>
      <x:c r="C3072" s="0" t="s">
        <x:v>114</x:v>
      </x:c>
      <x:c r="D3072" s="0" t="s">
        <x:v>115</x:v>
      </x:c>
      <x:c r="E3072" s="0" t="s">
        <x:v>112</x:v>
      </x:c>
      <x:c r="F3072" s="0" t="s">
        <x:v>113</x:v>
      </x:c>
      <x:c r="G3072" s="0" t="s">
        <x:v>87</x:v>
      </x:c>
      <x:c r="H3072" s="0" t="s">
        <x:v>88</x:v>
      </x:c>
      <x:c r="I3072" s="0" t="s">
        <x:v>65</x:v>
      </x:c>
      <x:c r="J3072" s="0" t="s">
        <x:v>66</x:v>
      </x:c>
      <x:c r="K3072" s="0" t="s">
        <x:v>58</x:v>
      </x:c>
      <x:c r="L3072" s="0" t="s">
        <x:v>58</x:v>
      </x:c>
      <x:c r="M3072" s="0" t="s">
        <x:v>59</x:v>
      </x:c>
      <x:c r="N3072" s="0">
        <x:v>6008</x:v>
      </x:c>
    </x:row>
    <x:row r="3073" spans="1:14">
      <x:c r="A3073" s="0" t="s">
        <x:v>2</x:v>
      </x:c>
      <x:c r="B3073" s="0" t="s">
        <x:v>4</x:v>
      </x:c>
      <x:c r="C3073" s="0" t="s">
        <x:v>114</x:v>
      </x:c>
      <x:c r="D3073" s="0" t="s">
        <x:v>115</x:v>
      </x:c>
      <x:c r="E3073" s="0" t="s">
        <x:v>112</x:v>
      </x:c>
      <x:c r="F3073" s="0" t="s">
        <x:v>113</x:v>
      </x:c>
      <x:c r="G3073" s="0" t="s">
        <x:v>87</x:v>
      </x:c>
      <x:c r="H3073" s="0" t="s">
        <x:v>88</x:v>
      </x:c>
      <x:c r="I3073" s="0" t="s">
        <x:v>65</x:v>
      </x:c>
      <x:c r="J3073" s="0" t="s">
        <x:v>66</x:v>
      </x:c>
      <x:c r="K3073" s="0" t="s">
        <x:v>60</x:v>
      </x:c>
      <x:c r="L3073" s="0" t="s">
        <x:v>60</x:v>
      </x:c>
      <x:c r="M3073" s="0" t="s">
        <x:v>59</x:v>
      </x:c>
      <x:c r="N3073" s="0">
        <x:v>7180</x:v>
      </x:c>
    </x:row>
    <x:row r="3074" spans="1:14">
      <x:c r="A3074" s="0" t="s">
        <x:v>2</x:v>
      </x:c>
      <x:c r="B3074" s="0" t="s">
        <x:v>4</x:v>
      </x:c>
      <x:c r="C3074" s="0" t="s">
        <x:v>116</x:v>
      </x:c>
      <x:c r="D3074" s="0" t="s">
        <x:v>117</x:v>
      </x:c>
      <x:c r="E3074" s="0" t="s">
        <x:v>52</x:v>
      </x:c>
      <x:c r="F3074" s="0" t="s">
        <x:v>54</x:v>
      </x:c>
      <x:c r="G3074" s="0" t="s">
        <x:v>52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1837152</x:v>
      </x:c>
    </x:row>
    <x:row r="3075" spans="1:14">
      <x:c r="A3075" s="0" t="s">
        <x:v>2</x:v>
      </x:c>
      <x:c r="B3075" s="0" t="s">
        <x:v>4</x:v>
      </x:c>
      <x:c r="C3075" s="0" t="s">
        <x:v>116</x:v>
      </x:c>
      <x:c r="D3075" s="0" t="s">
        <x:v>117</x:v>
      </x:c>
      <x:c r="E3075" s="0" t="s">
        <x:v>52</x:v>
      </x:c>
      <x:c r="F3075" s="0" t="s">
        <x:v>54</x:v>
      </x:c>
      <x:c r="G3075" s="0" t="s">
        <x:v>52</x:v>
      </x:c>
      <x:c r="H3075" s="0" t="s">
        <x:v>55</x:v>
      </x:c>
      <x:c r="I3075" s="0" t="s">
        <x:v>56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1915464</x:v>
      </x:c>
    </x:row>
    <x:row r="3076" spans="1:14">
      <x:c r="A3076" s="0" t="s">
        <x:v>2</x:v>
      </x:c>
      <x:c r="B3076" s="0" t="s">
        <x:v>4</x:v>
      </x:c>
      <x:c r="C3076" s="0" t="s">
        <x:v>116</x:v>
      </x:c>
      <x:c r="D3076" s="0" t="s">
        <x:v>117</x:v>
      </x:c>
      <x:c r="E3076" s="0" t="s">
        <x:v>52</x:v>
      </x:c>
      <x:c r="F3076" s="0" t="s">
        <x:v>54</x:v>
      </x:c>
      <x:c r="G3076" s="0" t="s">
        <x:v>52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852819</x:v>
      </x:c>
    </x:row>
    <x:row r="3077" spans="1:14">
      <x:c r="A3077" s="0" t="s">
        <x:v>2</x:v>
      </x:c>
      <x:c r="B3077" s="0" t="s">
        <x:v>4</x:v>
      </x:c>
      <x:c r="C3077" s="0" t="s">
        <x:v>116</x:v>
      </x:c>
      <x:c r="D3077" s="0" t="s">
        <x:v>117</x:v>
      </x:c>
      <x:c r="E3077" s="0" t="s">
        <x:v>52</x:v>
      </x:c>
      <x:c r="F3077" s="0" t="s">
        <x:v>54</x:v>
      </x:c>
      <x:c r="G3077" s="0" t="s">
        <x:v>52</x:v>
      </x:c>
      <x:c r="H3077" s="0" t="s">
        <x:v>55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929967</x:v>
      </x:c>
    </x:row>
    <x:row r="3078" spans="1:14">
      <x:c r="A3078" s="0" t="s">
        <x:v>2</x:v>
      </x:c>
      <x:c r="B3078" s="0" t="s">
        <x:v>4</x:v>
      </x:c>
      <x:c r="C3078" s="0" t="s">
        <x:v>116</x:v>
      </x:c>
      <x:c r="D3078" s="0" t="s">
        <x:v>117</x:v>
      </x:c>
      <x:c r="E3078" s="0" t="s">
        <x:v>52</x:v>
      </x:c>
      <x:c r="F3078" s="0" t="s">
        <x:v>54</x:v>
      </x:c>
      <x:c r="G3078" s="0" t="s">
        <x:v>52</x:v>
      </x:c>
      <x:c r="H3078" s="0" t="s">
        <x:v>55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150516</x:v>
      </x:c>
    </x:row>
    <x:row r="3079" spans="1:14">
      <x:c r="A3079" s="0" t="s">
        <x:v>2</x:v>
      </x:c>
      <x:c r="B3079" s="0" t="s">
        <x:v>4</x:v>
      </x:c>
      <x:c r="C3079" s="0" t="s">
        <x:v>116</x:v>
      </x:c>
      <x:c r="D3079" s="0" t="s">
        <x:v>117</x:v>
      </x:c>
      <x:c r="E3079" s="0" t="s">
        <x:v>52</x:v>
      </x:c>
      <x:c r="F3079" s="0" t="s">
        <x:v>54</x:v>
      </x:c>
      <x:c r="G3079" s="0" t="s">
        <x:v>52</x:v>
      </x:c>
      <x:c r="H3079" s="0" t="s">
        <x:v>55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126466</x:v>
      </x:c>
    </x:row>
    <x:row r="3080" spans="1:14">
      <x:c r="A3080" s="0" t="s">
        <x:v>2</x:v>
      </x:c>
      <x:c r="B3080" s="0" t="s">
        <x:v>4</x:v>
      </x:c>
      <x:c r="C3080" s="0" t="s">
        <x:v>116</x:v>
      </x:c>
      <x:c r="D3080" s="0" t="s">
        <x:v>117</x:v>
      </x:c>
      <x:c r="E3080" s="0" t="s">
        <x:v>52</x:v>
      </x:c>
      <x:c r="F3080" s="0" t="s">
        <x:v>54</x:v>
      </x:c>
      <x:c r="G3080" s="0" t="s">
        <x:v>52</x:v>
      </x:c>
      <x:c r="H3080" s="0" t="s">
        <x:v>55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833817</x:v>
      </x:c>
    </x:row>
    <x:row r="3081" spans="1:14">
      <x:c r="A3081" s="0" t="s">
        <x:v>2</x:v>
      </x:c>
      <x:c r="B3081" s="0" t="s">
        <x:v>4</x:v>
      </x:c>
      <x:c r="C3081" s="0" t="s">
        <x:v>116</x:v>
      </x:c>
      <x:c r="D3081" s="0" t="s">
        <x:v>117</x:v>
      </x:c>
      <x:c r="E3081" s="0" t="s">
        <x:v>52</x:v>
      </x:c>
      <x:c r="F3081" s="0" t="s">
        <x:v>54</x:v>
      </x:c>
      <x:c r="G3081" s="0" t="s">
        <x:v>52</x:v>
      </x:c>
      <x:c r="H3081" s="0" t="s">
        <x:v>55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859031</x:v>
      </x:c>
    </x:row>
    <x:row r="3082" spans="1:14">
      <x:c r="A3082" s="0" t="s">
        <x:v>2</x:v>
      </x:c>
      <x:c r="B3082" s="0" t="s">
        <x:v>4</x:v>
      </x:c>
      <x:c r="C3082" s="0" t="s">
        <x:v>116</x:v>
      </x:c>
      <x:c r="D3082" s="0" t="s">
        <x:v>117</x:v>
      </x:c>
      <x:c r="E3082" s="0" t="s">
        <x:v>52</x:v>
      </x:c>
      <x:c r="F3082" s="0" t="s">
        <x:v>54</x:v>
      </x:c>
      <x:c r="G3082" s="0" t="s">
        <x:v>67</x:v>
      </x:c>
      <x:c r="H3082" s="0" t="s">
        <x:v>68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223919</x:v>
      </x:c>
    </x:row>
    <x:row r="3083" spans="1:14">
      <x:c r="A3083" s="0" t="s">
        <x:v>2</x:v>
      </x:c>
      <x:c r="B3083" s="0" t="s">
        <x:v>4</x:v>
      </x:c>
      <x:c r="C3083" s="0" t="s">
        <x:v>116</x:v>
      </x:c>
      <x:c r="D3083" s="0" t="s">
        <x:v>117</x:v>
      </x:c>
      <x:c r="E3083" s="0" t="s">
        <x:v>52</x:v>
      </x:c>
      <x:c r="F3083" s="0" t="s">
        <x:v>54</x:v>
      </x:c>
      <x:c r="G3083" s="0" t="s">
        <x:v>67</x:v>
      </x:c>
      <x:c r="H3083" s="0" t="s">
        <x:v>68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232272</x:v>
      </x:c>
    </x:row>
    <x:row r="3084" spans="1:14">
      <x:c r="A3084" s="0" t="s">
        <x:v>2</x:v>
      </x:c>
      <x:c r="B3084" s="0" t="s">
        <x:v>4</x:v>
      </x:c>
      <x:c r="C3084" s="0" t="s">
        <x:v>116</x:v>
      </x:c>
      <x:c r="D3084" s="0" t="s">
        <x:v>117</x:v>
      </x:c>
      <x:c r="E3084" s="0" t="s">
        <x:v>52</x:v>
      </x:c>
      <x:c r="F3084" s="0" t="s">
        <x:v>54</x:v>
      </x:c>
      <x:c r="G3084" s="0" t="s">
        <x:v>67</x:v>
      </x:c>
      <x:c r="H3084" s="0" t="s">
        <x:v>68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111724</x:v>
      </x:c>
    </x:row>
    <x:row r="3085" spans="1:14">
      <x:c r="A3085" s="0" t="s">
        <x:v>2</x:v>
      </x:c>
      <x:c r="B3085" s="0" t="s">
        <x:v>4</x:v>
      </x:c>
      <x:c r="C3085" s="0" t="s">
        <x:v>116</x:v>
      </x:c>
      <x:c r="D3085" s="0" t="s">
        <x:v>117</x:v>
      </x:c>
      <x:c r="E3085" s="0" t="s">
        <x:v>52</x:v>
      </x:c>
      <x:c r="F3085" s="0" t="s">
        <x:v>54</x:v>
      </x:c>
      <x:c r="G3085" s="0" t="s">
        <x:v>67</x:v>
      </x:c>
      <x:c r="H3085" s="0" t="s">
        <x:v>68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124184</x:v>
      </x:c>
    </x:row>
    <x:row r="3086" spans="1:14">
      <x:c r="A3086" s="0" t="s">
        <x:v>2</x:v>
      </x:c>
      <x:c r="B3086" s="0" t="s">
        <x:v>4</x:v>
      </x:c>
      <x:c r="C3086" s="0" t="s">
        <x:v>116</x:v>
      </x:c>
      <x:c r="D3086" s="0" t="s">
        <x:v>117</x:v>
      </x:c>
      <x:c r="E3086" s="0" t="s">
        <x:v>52</x:v>
      </x:c>
      <x:c r="F3086" s="0" t="s">
        <x:v>54</x:v>
      </x:c>
      <x:c r="G3086" s="0" t="s">
        <x:v>67</x:v>
      </x:c>
      <x:c r="H3086" s="0" t="s">
        <x:v>68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10996</x:v>
      </x:c>
    </x:row>
    <x:row r="3087" spans="1:14">
      <x:c r="A3087" s="0" t="s">
        <x:v>2</x:v>
      </x:c>
      <x:c r="B3087" s="0" t="s">
        <x:v>4</x:v>
      </x:c>
      <x:c r="C3087" s="0" t="s">
        <x:v>116</x:v>
      </x:c>
      <x:c r="D3087" s="0" t="s">
        <x:v>117</x:v>
      </x:c>
      <x:c r="E3087" s="0" t="s">
        <x:v>52</x:v>
      </x:c>
      <x:c r="F3087" s="0" t="s">
        <x:v>54</x:v>
      </x:c>
      <x:c r="G3087" s="0" t="s">
        <x:v>67</x:v>
      </x:c>
      <x:c r="H3087" s="0" t="s">
        <x:v>68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7223</x:v>
      </x:c>
    </x:row>
    <x:row r="3088" spans="1:14">
      <x:c r="A3088" s="0" t="s">
        <x:v>2</x:v>
      </x:c>
      <x:c r="B3088" s="0" t="s">
        <x:v>4</x:v>
      </x:c>
      <x:c r="C3088" s="0" t="s">
        <x:v>116</x:v>
      </x:c>
      <x:c r="D3088" s="0" t="s">
        <x:v>117</x:v>
      </x:c>
      <x:c r="E3088" s="0" t="s">
        <x:v>52</x:v>
      </x:c>
      <x:c r="F3088" s="0" t="s">
        <x:v>54</x:v>
      </x:c>
      <x:c r="G3088" s="0" t="s">
        <x:v>67</x:v>
      </x:c>
      <x:c r="H3088" s="0" t="s">
        <x:v>68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101199</x:v>
      </x:c>
    </x:row>
    <x:row r="3089" spans="1:14">
      <x:c r="A3089" s="0" t="s">
        <x:v>2</x:v>
      </x:c>
      <x:c r="B3089" s="0" t="s">
        <x:v>4</x:v>
      </x:c>
      <x:c r="C3089" s="0" t="s">
        <x:v>116</x:v>
      </x:c>
      <x:c r="D3089" s="0" t="s">
        <x:v>117</x:v>
      </x:c>
      <x:c r="E3089" s="0" t="s">
        <x:v>52</x:v>
      </x:c>
      <x:c r="F3089" s="0" t="s">
        <x:v>54</x:v>
      </x:c>
      <x:c r="G3089" s="0" t="s">
        <x:v>67</x:v>
      </x:c>
      <x:c r="H3089" s="0" t="s">
        <x:v>68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100865</x:v>
      </x:c>
    </x:row>
    <x:row r="3090" spans="1:14">
      <x:c r="A3090" s="0" t="s">
        <x:v>2</x:v>
      </x:c>
      <x:c r="B3090" s="0" t="s">
        <x:v>4</x:v>
      </x:c>
      <x:c r="C3090" s="0" t="s">
        <x:v>116</x:v>
      </x:c>
      <x:c r="D3090" s="0" t="s">
        <x:v>117</x:v>
      </x:c>
      <x:c r="E3090" s="0" t="s">
        <x:v>52</x:v>
      </x:c>
      <x:c r="F3090" s="0" t="s">
        <x:v>54</x:v>
      </x:c>
      <x:c r="G3090" s="0" t="s">
        <x:v>69</x:v>
      </x:c>
      <x:c r="H3090" s="0" t="s">
        <x:v>70</x:v>
      </x:c>
      <x:c r="I3090" s="0" t="s">
        <x:v>56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94596</x:v>
      </x:c>
    </x:row>
    <x:row r="3091" spans="1:14">
      <x:c r="A3091" s="0" t="s">
        <x:v>2</x:v>
      </x:c>
      <x:c r="B3091" s="0" t="s">
        <x:v>4</x:v>
      </x:c>
      <x:c r="C3091" s="0" t="s">
        <x:v>116</x:v>
      </x:c>
      <x:c r="D3091" s="0" t="s">
        <x:v>117</x:v>
      </x:c>
      <x:c r="E3091" s="0" t="s">
        <x:v>52</x:v>
      </x:c>
      <x:c r="F3091" s="0" t="s">
        <x:v>54</x:v>
      </x:c>
      <x:c r="G3091" s="0" t="s">
        <x:v>69</x:v>
      </x:c>
      <x:c r="H3091" s="0" t="s">
        <x:v>70</x:v>
      </x:c>
      <x:c r="I3091" s="0" t="s">
        <x:v>56</x:v>
      </x:c>
      <x:c r="J3091" s="0" t="s">
        <x:v>57</x:v>
      </x:c>
      <x:c r="K3091" s="0" t="s">
        <x:v>60</x:v>
      </x:c>
      <x:c r="L3091" s="0" t="s">
        <x:v>60</x:v>
      </x:c>
      <x:c r="M3091" s="0" t="s">
        <x:v>59</x:v>
      </x:c>
      <x:c r="N3091" s="0">
        <x:v>107805</x:v>
      </x:c>
    </x:row>
    <x:row r="3092" spans="1:14">
      <x:c r="A3092" s="0" t="s">
        <x:v>2</x:v>
      </x:c>
      <x:c r="B3092" s="0" t="s">
        <x:v>4</x:v>
      </x:c>
      <x:c r="C3092" s="0" t="s">
        <x:v>116</x:v>
      </x:c>
      <x:c r="D3092" s="0" t="s">
        <x:v>117</x:v>
      </x:c>
      <x:c r="E3092" s="0" t="s">
        <x:v>52</x:v>
      </x:c>
      <x:c r="F3092" s="0" t="s">
        <x:v>54</x:v>
      </x:c>
      <x:c r="G3092" s="0" t="s">
        <x:v>69</x:v>
      </x:c>
      <x:c r="H3092" s="0" t="s">
        <x:v>70</x:v>
      </x:c>
      <x:c r="I3092" s="0" t="s">
        <x:v>61</x:v>
      </x:c>
      <x:c r="J3092" s="0" t="s">
        <x:v>62</x:v>
      </x:c>
      <x:c r="K3092" s="0" t="s">
        <x:v>58</x:v>
      </x:c>
      <x:c r="L3092" s="0" t="s">
        <x:v>58</x:v>
      </x:c>
      <x:c r="M3092" s="0" t="s">
        <x:v>59</x:v>
      </x:c>
      <x:c r="N3092" s="0">
        <x:v>57427</x:v>
      </x:c>
    </x:row>
    <x:row r="3093" spans="1:14">
      <x:c r="A3093" s="0" t="s">
        <x:v>2</x:v>
      </x:c>
      <x:c r="B3093" s="0" t="s">
        <x:v>4</x:v>
      </x:c>
      <x:c r="C3093" s="0" t="s">
        <x:v>116</x:v>
      </x:c>
      <x:c r="D3093" s="0" t="s">
        <x:v>117</x:v>
      </x:c>
      <x:c r="E3093" s="0" t="s">
        <x:v>52</x:v>
      </x:c>
      <x:c r="F3093" s="0" t="s">
        <x:v>54</x:v>
      </x:c>
      <x:c r="G3093" s="0" t="s">
        <x:v>69</x:v>
      </x:c>
      <x:c r="H3093" s="0" t="s">
        <x:v>70</x:v>
      </x:c>
      <x:c r="I3093" s="0" t="s">
        <x:v>61</x:v>
      </x:c>
      <x:c r="J3093" s="0" t="s">
        <x:v>62</x:v>
      </x:c>
      <x:c r="K3093" s="0" t="s">
        <x:v>60</x:v>
      </x:c>
      <x:c r="L3093" s="0" t="s">
        <x:v>60</x:v>
      </x:c>
      <x:c r="M3093" s="0" t="s">
        <x:v>59</x:v>
      </x:c>
      <x:c r="N3093" s="0">
        <x:v>68599</x:v>
      </x:c>
    </x:row>
    <x:row r="3094" spans="1:14">
      <x:c r="A3094" s="0" t="s">
        <x:v>2</x:v>
      </x:c>
      <x:c r="B3094" s="0" t="s">
        <x:v>4</x:v>
      </x:c>
      <x:c r="C3094" s="0" t="s">
        <x:v>116</x:v>
      </x:c>
      <x:c r="D3094" s="0" t="s">
        <x:v>117</x:v>
      </x:c>
      <x:c r="E3094" s="0" t="s">
        <x:v>52</x:v>
      </x:c>
      <x:c r="F3094" s="0" t="s">
        <x:v>54</x:v>
      </x:c>
      <x:c r="G3094" s="0" t="s">
        <x:v>69</x:v>
      </x:c>
      <x:c r="H3094" s="0" t="s">
        <x:v>70</x:v>
      </x:c>
      <x:c r="I3094" s="0" t="s">
        <x:v>63</x:v>
      </x:c>
      <x:c r="J3094" s="0" t="s">
        <x:v>64</x:v>
      </x:c>
      <x:c r="K3094" s="0" t="s">
        <x:v>58</x:v>
      </x:c>
      <x:c r="L3094" s="0" t="s">
        <x:v>58</x:v>
      </x:c>
      <x:c r="M3094" s="0" t="s">
        <x:v>59</x:v>
      </x:c>
      <x:c r="N3094" s="0">
        <x:v>3318</x:v>
      </x:c>
    </x:row>
    <x:row r="3095" spans="1:14">
      <x:c r="A3095" s="0" t="s">
        <x:v>2</x:v>
      </x:c>
      <x:c r="B3095" s="0" t="s">
        <x:v>4</x:v>
      </x:c>
      <x:c r="C3095" s="0" t="s">
        <x:v>116</x:v>
      </x:c>
      <x:c r="D3095" s="0" t="s">
        <x:v>117</x:v>
      </x:c>
      <x:c r="E3095" s="0" t="s">
        <x:v>52</x:v>
      </x:c>
      <x:c r="F3095" s="0" t="s">
        <x:v>54</x:v>
      </x:c>
      <x:c r="G3095" s="0" t="s">
        <x:v>69</x:v>
      </x:c>
      <x:c r="H3095" s="0" t="s">
        <x:v>70</x:v>
      </x:c>
      <x:c r="I3095" s="0" t="s">
        <x:v>63</x:v>
      </x:c>
      <x:c r="J3095" s="0" t="s">
        <x:v>64</x:v>
      </x:c>
      <x:c r="K3095" s="0" t="s">
        <x:v>60</x:v>
      </x:c>
      <x:c r="L3095" s="0" t="s">
        <x:v>60</x:v>
      </x:c>
      <x:c r="M3095" s="0" t="s">
        <x:v>59</x:v>
      </x:c>
      <x:c r="N3095" s="0">
        <x:v>2383</x:v>
      </x:c>
    </x:row>
    <x:row r="3096" spans="1:14">
      <x:c r="A3096" s="0" t="s">
        <x:v>2</x:v>
      </x:c>
      <x:c r="B3096" s="0" t="s">
        <x:v>4</x:v>
      </x:c>
      <x:c r="C3096" s="0" t="s">
        <x:v>116</x:v>
      </x:c>
      <x:c r="D3096" s="0" t="s">
        <x:v>117</x:v>
      </x:c>
      <x:c r="E3096" s="0" t="s">
        <x:v>52</x:v>
      </x:c>
      <x:c r="F3096" s="0" t="s">
        <x:v>54</x:v>
      </x:c>
      <x:c r="G3096" s="0" t="s">
        <x:v>69</x:v>
      </x:c>
      <x:c r="H3096" s="0" t="s">
        <x:v>70</x:v>
      </x:c>
      <x:c r="I3096" s="0" t="s">
        <x:v>65</x:v>
      </x:c>
      <x:c r="J3096" s="0" t="s">
        <x:v>66</x:v>
      </x:c>
      <x:c r="K3096" s="0" t="s">
        <x:v>58</x:v>
      </x:c>
      <x:c r="L3096" s="0" t="s">
        <x:v>58</x:v>
      </x:c>
      <x:c r="M3096" s="0" t="s">
        <x:v>59</x:v>
      </x:c>
      <x:c r="N3096" s="0">
        <x:v>33851</x:v>
      </x:c>
    </x:row>
    <x:row r="3097" spans="1:14">
      <x:c r="A3097" s="0" t="s">
        <x:v>2</x:v>
      </x:c>
      <x:c r="B3097" s="0" t="s">
        <x:v>4</x:v>
      </x:c>
      <x:c r="C3097" s="0" t="s">
        <x:v>116</x:v>
      </x:c>
      <x:c r="D3097" s="0" t="s">
        <x:v>117</x:v>
      </x:c>
      <x:c r="E3097" s="0" t="s">
        <x:v>52</x:v>
      </x:c>
      <x:c r="F3097" s="0" t="s">
        <x:v>54</x:v>
      </x:c>
      <x:c r="G3097" s="0" t="s">
        <x:v>69</x:v>
      </x:c>
      <x:c r="H3097" s="0" t="s">
        <x:v>70</x:v>
      </x:c>
      <x:c r="I3097" s="0" t="s">
        <x:v>65</x:v>
      </x:c>
      <x:c r="J3097" s="0" t="s">
        <x:v>66</x:v>
      </x:c>
      <x:c r="K3097" s="0" t="s">
        <x:v>60</x:v>
      </x:c>
      <x:c r="L3097" s="0" t="s">
        <x:v>60</x:v>
      </x:c>
      <x:c r="M3097" s="0" t="s">
        <x:v>59</x:v>
      </x:c>
      <x:c r="N3097" s="0">
        <x:v>36823</x:v>
      </x:c>
    </x:row>
    <x:row r="3098" spans="1:14">
      <x:c r="A3098" s="0" t="s">
        <x:v>2</x:v>
      </x:c>
      <x:c r="B3098" s="0" t="s">
        <x:v>4</x:v>
      </x:c>
      <x:c r="C3098" s="0" t="s">
        <x:v>116</x:v>
      </x:c>
      <x:c r="D3098" s="0" t="s">
        <x:v>117</x:v>
      </x:c>
      <x:c r="E3098" s="0" t="s">
        <x:v>52</x:v>
      </x:c>
      <x:c r="F3098" s="0" t="s">
        <x:v>54</x:v>
      </x:c>
      <x:c r="G3098" s="0" t="s">
        <x:v>71</x:v>
      </x:c>
      <x:c r="H3098" s="0" t="s">
        <x:v>72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274074</x:v>
      </x:c>
    </x:row>
    <x:row r="3099" spans="1:14">
      <x:c r="A3099" s="0" t="s">
        <x:v>2</x:v>
      </x:c>
      <x:c r="B3099" s="0" t="s">
        <x:v>4</x:v>
      </x:c>
      <x:c r="C3099" s="0" t="s">
        <x:v>116</x:v>
      </x:c>
      <x:c r="D3099" s="0" t="s">
        <x:v>117</x:v>
      </x:c>
      <x:c r="E3099" s="0" t="s">
        <x:v>52</x:v>
      </x:c>
      <x:c r="F3099" s="0" t="s">
        <x:v>54</x:v>
      </x:c>
      <x:c r="G3099" s="0" t="s">
        <x:v>71</x:v>
      </x:c>
      <x:c r="H3099" s="0" t="s">
        <x:v>72</x:v>
      </x:c>
      <x:c r="I3099" s="0" t="s">
        <x:v>56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301499</x:v>
      </x:c>
    </x:row>
    <x:row r="3100" spans="1:14">
      <x:c r="A3100" s="0" t="s">
        <x:v>2</x:v>
      </x:c>
      <x:c r="B3100" s="0" t="s">
        <x:v>4</x:v>
      </x:c>
      <x:c r="C3100" s="0" t="s">
        <x:v>116</x:v>
      </x:c>
      <x:c r="D3100" s="0" t="s">
        <x:v>117</x:v>
      </x:c>
      <x:c r="E3100" s="0" t="s">
        <x:v>52</x:v>
      </x:c>
      <x:c r="F3100" s="0" t="s">
        <x:v>54</x:v>
      </x:c>
      <x:c r="G3100" s="0" t="s">
        <x:v>71</x:v>
      </x:c>
      <x:c r="H3100" s="0" t="s">
        <x:v>72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181883</x:v>
      </x:c>
    </x:row>
    <x:row r="3101" spans="1:14">
      <x:c r="A3101" s="0" t="s">
        <x:v>2</x:v>
      </x:c>
      <x:c r="B3101" s="0" t="s">
        <x:v>4</x:v>
      </x:c>
      <x:c r="C3101" s="0" t="s">
        <x:v>116</x:v>
      </x:c>
      <x:c r="D3101" s="0" t="s">
        <x:v>117</x:v>
      </x:c>
      <x:c r="E3101" s="0" t="s">
        <x:v>52</x:v>
      </x:c>
      <x:c r="F3101" s="0" t="s">
        <x:v>54</x:v>
      </x:c>
      <x:c r="G3101" s="0" t="s">
        <x:v>71</x:v>
      </x:c>
      <x:c r="H3101" s="0" t="s">
        <x:v>72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197943</x:v>
      </x:c>
    </x:row>
    <x:row r="3102" spans="1:14">
      <x:c r="A3102" s="0" t="s">
        <x:v>2</x:v>
      </x:c>
      <x:c r="B3102" s="0" t="s">
        <x:v>4</x:v>
      </x:c>
      <x:c r="C3102" s="0" t="s">
        <x:v>116</x:v>
      </x:c>
      <x:c r="D3102" s="0" t="s">
        <x:v>117</x:v>
      </x:c>
      <x:c r="E3102" s="0" t="s">
        <x:v>52</x:v>
      </x:c>
      <x:c r="F3102" s="0" t="s">
        <x:v>54</x:v>
      </x:c>
      <x:c r="G3102" s="0" t="s">
        <x:v>71</x:v>
      </x:c>
      <x:c r="H3102" s="0" t="s">
        <x:v>72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9145</x:v>
      </x:c>
    </x:row>
    <x:row r="3103" spans="1:14">
      <x:c r="A3103" s="0" t="s">
        <x:v>2</x:v>
      </x:c>
      <x:c r="B3103" s="0" t="s">
        <x:v>4</x:v>
      </x:c>
      <x:c r="C3103" s="0" t="s">
        <x:v>116</x:v>
      </x:c>
      <x:c r="D3103" s="0" t="s">
        <x:v>117</x:v>
      </x:c>
      <x:c r="E3103" s="0" t="s">
        <x:v>52</x:v>
      </x:c>
      <x:c r="F3103" s="0" t="s">
        <x:v>54</x:v>
      </x:c>
      <x:c r="G3103" s="0" t="s">
        <x:v>71</x:v>
      </x:c>
      <x:c r="H3103" s="0" t="s">
        <x:v>72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6948</x:v>
      </x:c>
    </x:row>
    <x:row r="3104" spans="1:14">
      <x:c r="A3104" s="0" t="s">
        <x:v>2</x:v>
      </x:c>
      <x:c r="B3104" s="0" t="s">
        <x:v>4</x:v>
      </x:c>
      <x:c r="C3104" s="0" t="s">
        <x:v>116</x:v>
      </x:c>
      <x:c r="D3104" s="0" t="s">
        <x:v>117</x:v>
      </x:c>
      <x:c r="E3104" s="0" t="s">
        <x:v>52</x:v>
      </x:c>
      <x:c r="F3104" s="0" t="s">
        <x:v>54</x:v>
      </x:c>
      <x:c r="G3104" s="0" t="s">
        <x:v>71</x:v>
      </x:c>
      <x:c r="H3104" s="0" t="s">
        <x:v>72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83046</x:v>
      </x:c>
    </x:row>
    <x:row r="3105" spans="1:14">
      <x:c r="A3105" s="0" t="s">
        <x:v>2</x:v>
      </x:c>
      <x:c r="B3105" s="0" t="s">
        <x:v>4</x:v>
      </x:c>
      <x:c r="C3105" s="0" t="s">
        <x:v>116</x:v>
      </x:c>
      <x:c r="D3105" s="0" t="s">
        <x:v>117</x:v>
      </x:c>
      <x:c r="E3105" s="0" t="s">
        <x:v>52</x:v>
      </x:c>
      <x:c r="F3105" s="0" t="s">
        <x:v>54</x:v>
      </x:c>
      <x:c r="G3105" s="0" t="s">
        <x:v>71</x:v>
      </x:c>
      <x:c r="H3105" s="0" t="s">
        <x:v>72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96608</x:v>
      </x:c>
    </x:row>
    <x:row r="3106" spans="1:14">
      <x:c r="A3106" s="0" t="s">
        <x:v>2</x:v>
      </x:c>
      <x:c r="B3106" s="0" t="s">
        <x:v>4</x:v>
      </x:c>
      <x:c r="C3106" s="0" t="s">
        <x:v>116</x:v>
      </x:c>
      <x:c r="D3106" s="0" t="s">
        <x:v>117</x:v>
      </x:c>
      <x:c r="E3106" s="0" t="s">
        <x:v>52</x:v>
      </x:c>
      <x:c r="F3106" s="0" t="s">
        <x:v>54</x:v>
      </x:c>
      <x:c r="G3106" s="0" t="s">
        <x:v>73</x:v>
      </x:c>
      <x:c r="H3106" s="0" t="s">
        <x:v>74</x:v>
      </x:c>
      <x:c r="I3106" s="0" t="s">
        <x:v>56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504667</x:v>
      </x:c>
    </x:row>
    <x:row r="3107" spans="1:14">
      <x:c r="A3107" s="0" t="s">
        <x:v>2</x:v>
      </x:c>
      <x:c r="B3107" s="0" t="s">
        <x:v>4</x:v>
      </x:c>
      <x:c r="C3107" s="0" t="s">
        <x:v>116</x:v>
      </x:c>
      <x:c r="D3107" s="0" t="s">
        <x:v>117</x:v>
      </x:c>
      <x:c r="E3107" s="0" t="s">
        <x:v>52</x:v>
      </x:c>
      <x:c r="F3107" s="0" t="s">
        <x:v>54</x:v>
      </x:c>
      <x:c r="G3107" s="0" t="s">
        <x:v>73</x:v>
      </x:c>
      <x:c r="H3107" s="0" t="s">
        <x:v>74</x:v>
      </x:c>
      <x:c r="I3107" s="0" t="s">
        <x:v>56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534081</x:v>
      </x:c>
    </x:row>
    <x:row r="3108" spans="1:14">
      <x:c r="A3108" s="0" t="s">
        <x:v>2</x:v>
      </x:c>
      <x:c r="B3108" s="0" t="s">
        <x:v>4</x:v>
      </x:c>
      <x:c r="C3108" s="0" t="s">
        <x:v>116</x:v>
      </x:c>
      <x:c r="D3108" s="0" t="s">
        <x:v>117</x:v>
      </x:c>
      <x:c r="E3108" s="0" t="s">
        <x:v>52</x:v>
      </x:c>
      <x:c r="F3108" s="0" t="s">
        <x:v>54</x:v>
      </x:c>
      <x:c r="G3108" s="0" t="s">
        <x:v>73</x:v>
      </x:c>
      <x:c r="H3108" s="0" t="s">
        <x:v>74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335423</x:v>
      </x:c>
    </x:row>
    <x:row r="3109" spans="1:14">
      <x:c r="A3109" s="0" t="s">
        <x:v>2</x:v>
      </x:c>
      <x:c r="B3109" s="0" t="s">
        <x:v>4</x:v>
      </x:c>
      <x:c r="C3109" s="0" t="s">
        <x:v>116</x:v>
      </x:c>
      <x:c r="D3109" s="0" t="s">
        <x:v>117</x:v>
      </x:c>
      <x:c r="E3109" s="0" t="s">
        <x:v>52</x:v>
      </x:c>
      <x:c r="F3109" s="0" t="s">
        <x:v>54</x:v>
      </x:c>
      <x:c r="G3109" s="0" t="s">
        <x:v>73</x:v>
      </x:c>
      <x:c r="H3109" s="0" t="s">
        <x:v>74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349939</x:v>
      </x:c>
    </x:row>
    <x:row r="3110" spans="1:14">
      <x:c r="A3110" s="0" t="s">
        <x:v>2</x:v>
      </x:c>
      <x:c r="B3110" s="0" t="s">
        <x:v>4</x:v>
      </x:c>
      <x:c r="C3110" s="0" t="s">
        <x:v>116</x:v>
      </x:c>
      <x:c r="D3110" s="0" t="s">
        <x:v>117</x:v>
      </x:c>
      <x:c r="E3110" s="0" t="s">
        <x:v>52</x:v>
      </x:c>
      <x:c r="F3110" s="0" t="s">
        <x:v>54</x:v>
      </x:c>
      <x:c r="G3110" s="0" t="s">
        <x:v>73</x:v>
      </x:c>
      <x:c r="H3110" s="0" t="s">
        <x:v>74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48523</x:v>
      </x:c>
    </x:row>
    <x:row r="3111" spans="1:14">
      <x:c r="A3111" s="0" t="s">
        <x:v>2</x:v>
      </x:c>
      <x:c r="B3111" s="0" t="s">
        <x:v>4</x:v>
      </x:c>
      <x:c r="C3111" s="0" t="s">
        <x:v>116</x:v>
      </x:c>
      <x:c r="D3111" s="0" t="s">
        <x:v>117</x:v>
      </x:c>
      <x:c r="E3111" s="0" t="s">
        <x:v>52</x:v>
      </x:c>
      <x:c r="F3111" s="0" t="s">
        <x:v>54</x:v>
      </x:c>
      <x:c r="G3111" s="0" t="s">
        <x:v>73</x:v>
      </x:c>
      <x:c r="H3111" s="0" t="s">
        <x:v>74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35645</x:v>
      </x:c>
    </x:row>
    <x:row r="3112" spans="1:14">
      <x:c r="A3112" s="0" t="s">
        <x:v>2</x:v>
      </x:c>
      <x:c r="B3112" s="0" t="s">
        <x:v>4</x:v>
      </x:c>
      <x:c r="C3112" s="0" t="s">
        <x:v>116</x:v>
      </x:c>
      <x:c r="D3112" s="0" t="s">
        <x:v>117</x:v>
      </x:c>
      <x:c r="E3112" s="0" t="s">
        <x:v>52</x:v>
      </x:c>
      <x:c r="F3112" s="0" t="s">
        <x:v>54</x:v>
      </x:c>
      <x:c r="G3112" s="0" t="s">
        <x:v>73</x:v>
      </x:c>
      <x:c r="H3112" s="0" t="s">
        <x:v>74</x:v>
      </x:c>
      <x:c r="I3112" s="0" t="s">
        <x:v>65</x:v>
      </x:c>
      <x:c r="J3112" s="0" t="s">
        <x:v>66</x:v>
      </x:c>
      <x:c r="K3112" s="0" t="s">
        <x:v>58</x:v>
      </x:c>
      <x:c r="L3112" s="0" t="s">
        <x:v>58</x:v>
      </x:c>
      <x:c r="M3112" s="0" t="s">
        <x:v>59</x:v>
      </x:c>
      <x:c r="N3112" s="0">
        <x:v>120721</x:v>
      </x:c>
    </x:row>
    <x:row r="3113" spans="1:14">
      <x:c r="A3113" s="0" t="s">
        <x:v>2</x:v>
      </x:c>
      <x:c r="B3113" s="0" t="s">
        <x:v>4</x:v>
      </x:c>
      <x:c r="C3113" s="0" t="s">
        <x:v>116</x:v>
      </x:c>
      <x:c r="D3113" s="0" t="s">
        <x:v>117</x:v>
      </x:c>
      <x:c r="E3113" s="0" t="s">
        <x:v>52</x:v>
      </x:c>
      <x:c r="F3113" s="0" t="s">
        <x:v>54</x:v>
      </x:c>
      <x:c r="G3113" s="0" t="s">
        <x:v>73</x:v>
      </x:c>
      <x:c r="H3113" s="0" t="s">
        <x:v>74</x:v>
      </x:c>
      <x:c r="I3113" s="0" t="s">
        <x:v>65</x:v>
      </x:c>
      <x:c r="J3113" s="0" t="s">
        <x:v>66</x:v>
      </x:c>
      <x:c r="K3113" s="0" t="s">
        <x:v>60</x:v>
      </x:c>
      <x:c r="L3113" s="0" t="s">
        <x:v>60</x:v>
      </x:c>
      <x:c r="M3113" s="0" t="s">
        <x:v>59</x:v>
      </x:c>
      <x:c r="N3113" s="0">
        <x:v>148497</x:v>
      </x:c>
    </x:row>
    <x:row r="3114" spans="1:14">
      <x:c r="A3114" s="0" t="s">
        <x:v>2</x:v>
      </x:c>
      <x:c r="B3114" s="0" t="s">
        <x:v>4</x:v>
      </x:c>
      <x:c r="C3114" s="0" t="s">
        <x:v>116</x:v>
      </x:c>
      <x:c r="D3114" s="0" t="s">
        <x:v>117</x:v>
      </x:c>
      <x:c r="E3114" s="0" t="s">
        <x:v>52</x:v>
      </x:c>
      <x:c r="F3114" s="0" t="s">
        <x:v>54</x:v>
      </x:c>
      <x:c r="G3114" s="0" t="s">
        <x:v>75</x:v>
      </x:c>
      <x:c r="H3114" s="0" t="s">
        <x:v>76</x:v>
      </x:c>
      <x:c r="I3114" s="0" t="s">
        <x:v>56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72822</x:v>
      </x:c>
    </x:row>
    <x:row r="3115" spans="1:14">
      <x:c r="A3115" s="0" t="s">
        <x:v>2</x:v>
      </x:c>
      <x:c r="B3115" s="0" t="s">
        <x:v>4</x:v>
      </x:c>
      <x:c r="C3115" s="0" t="s">
        <x:v>116</x:v>
      </x:c>
      <x:c r="D3115" s="0" t="s">
        <x:v>117</x:v>
      </x:c>
      <x:c r="E3115" s="0" t="s">
        <x:v>52</x:v>
      </x:c>
      <x:c r="F3115" s="0" t="s">
        <x:v>54</x:v>
      </x:c>
      <x:c r="G3115" s="0" t="s">
        <x:v>75</x:v>
      </x:c>
      <x:c r="H3115" s="0" t="s">
        <x:v>76</x:v>
      </x:c>
      <x:c r="I3115" s="0" t="s">
        <x:v>56</x:v>
      </x:c>
      <x:c r="J3115" s="0" t="s">
        <x:v>57</x:v>
      </x:c>
      <x:c r="K3115" s="0" t="s">
        <x:v>60</x:v>
      </x:c>
      <x:c r="L3115" s="0" t="s">
        <x:v>60</x:v>
      </x:c>
      <x:c r="M3115" s="0" t="s">
        <x:v>59</x:v>
      </x:c>
      <x:c r="N3115" s="0">
        <x:v>67460</x:v>
      </x:c>
    </x:row>
    <x:row r="3116" spans="1:14">
      <x:c r="A3116" s="0" t="s">
        <x:v>2</x:v>
      </x:c>
      <x:c r="B3116" s="0" t="s">
        <x:v>4</x:v>
      </x:c>
      <x:c r="C3116" s="0" t="s">
        <x:v>116</x:v>
      </x:c>
      <x:c r="D3116" s="0" t="s">
        <x:v>117</x:v>
      </x:c>
      <x:c r="E3116" s="0" t="s">
        <x:v>52</x:v>
      </x:c>
      <x:c r="F3116" s="0" t="s">
        <x:v>54</x:v>
      </x:c>
      <x:c r="G3116" s="0" t="s">
        <x:v>75</x:v>
      </x:c>
      <x:c r="H3116" s="0" t="s">
        <x:v>76</x:v>
      </x:c>
      <x:c r="I3116" s="0" t="s">
        <x:v>61</x:v>
      </x:c>
      <x:c r="J3116" s="0" t="s">
        <x:v>62</x:v>
      </x:c>
      <x:c r="K3116" s="0" t="s">
        <x:v>58</x:v>
      </x:c>
      <x:c r="L3116" s="0" t="s">
        <x:v>58</x:v>
      </x:c>
      <x:c r="M3116" s="0" t="s">
        <x:v>59</x:v>
      </x:c>
      <x:c r="N3116" s="0">
        <x:v>7043</x:v>
      </x:c>
    </x:row>
    <x:row r="3117" spans="1:14">
      <x:c r="A3117" s="0" t="s">
        <x:v>2</x:v>
      </x:c>
      <x:c r="B3117" s="0" t="s">
        <x:v>4</x:v>
      </x:c>
      <x:c r="C3117" s="0" t="s">
        <x:v>116</x:v>
      </x:c>
      <x:c r="D3117" s="0" t="s">
        <x:v>117</x:v>
      </x:c>
      <x:c r="E3117" s="0" t="s">
        <x:v>52</x:v>
      </x:c>
      <x:c r="F3117" s="0" t="s">
        <x:v>54</x:v>
      </x:c>
      <x:c r="G3117" s="0" t="s">
        <x:v>75</x:v>
      </x:c>
      <x:c r="H3117" s="0" t="s">
        <x:v>76</x:v>
      </x:c>
      <x:c r="I3117" s="0" t="s">
        <x:v>61</x:v>
      </x:c>
      <x:c r="J3117" s="0" t="s">
        <x:v>62</x:v>
      </x:c>
      <x:c r="K3117" s="0" t="s">
        <x:v>60</x:v>
      </x:c>
      <x:c r="L3117" s="0" t="s">
        <x:v>60</x:v>
      </x:c>
      <x:c r="M3117" s="0" t="s">
        <x:v>59</x:v>
      </x:c>
      <x:c r="N3117" s="0">
        <x:v>7218</x:v>
      </x:c>
    </x:row>
    <x:row r="3118" spans="1:14">
      <x:c r="A3118" s="0" t="s">
        <x:v>2</x:v>
      </x:c>
      <x:c r="B3118" s="0" t="s">
        <x:v>4</x:v>
      </x:c>
      <x:c r="C3118" s="0" t="s">
        <x:v>116</x:v>
      </x:c>
      <x:c r="D3118" s="0" t="s">
        <x:v>117</x:v>
      </x:c>
      <x:c r="E3118" s="0" t="s">
        <x:v>52</x:v>
      </x:c>
      <x:c r="F3118" s="0" t="s">
        <x:v>54</x:v>
      </x:c>
      <x:c r="G3118" s="0" t="s">
        <x:v>75</x:v>
      </x:c>
      <x:c r="H3118" s="0" t="s">
        <x:v>76</x:v>
      </x:c>
      <x:c r="I3118" s="0" t="s">
        <x:v>63</x:v>
      </x:c>
      <x:c r="J3118" s="0" t="s">
        <x:v>64</x:v>
      </x:c>
      <x:c r="K3118" s="0" t="s">
        <x:v>58</x:v>
      </x:c>
      <x:c r="L3118" s="0" t="s">
        <x:v>58</x:v>
      </x:c>
      <x:c r="M3118" s="0" t="s">
        <x:v>59</x:v>
      </x:c>
      <x:c r="N3118" s="0">
        <x:v>3337</x:v>
      </x:c>
    </x:row>
    <x:row r="3119" spans="1:14">
      <x:c r="A3119" s="0" t="s">
        <x:v>2</x:v>
      </x:c>
      <x:c r="B3119" s="0" t="s">
        <x:v>4</x:v>
      </x:c>
      <x:c r="C3119" s="0" t="s">
        <x:v>116</x:v>
      </x:c>
      <x:c r="D3119" s="0" t="s">
        <x:v>117</x:v>
      </x:c>
      <x:c r="E3119" s="0" t="s">
        <x:v>52</x:v>
      </x:c>
      <x:c r="F3119" s="0" t="s">
        <x:v>54</x:v>
      </x:c>
      <x:c r="G3119" s="0" t="s">
        <x:v>75</x:v>
      </x:c>
      <x:c r="H3119" s="0" t="s">
        <x:v>76</x:v>
      </x:c>
      <x:c r="I3119" s="0" t="s">
        <x:v>63</x:v>
      </x:c>
      <x:c r="J3119" s="0" t="s">
        <x:v>64</x:v>
      </x:c>
      <x:c r="K3119" s="0" t="s">
        <x:v>60</x:v>
      </x:c>
      <x:c r="L3119" s="0" t="s">
        <x:v>60</x:v>
      </x:c>
      <x:c r="M3119" s="0" t="s">
        <x:v>59</x:v>
      </x:c>
      <x:c r="N3119" s="0">
        <x:v>2388</x:v>
      </x:c>
    </x:row>
    <x:row r="3120" spans="1:14">
      <x:c r="A3120" s="0" t="s">
        <x:v>2</x:v>
      </x:c>
      <x:c r="B3120" s="0" t="s">
        <x:v>4</x:v>
      </x:c>
      <x:c r="C3120" s="0" t="s">
        <x:v>116</x:v>
      </x:c>
      <x:c r="D3120" s="0" t="s">
        <x:v>117</x:v>
      </x:c>
      <x:c r="E3120" s="0" t="s">
        <x:v>52</x:v>
      </x:c>
      <x:c r="F3120" s="0" t="s">
        <x:v>54</x:v>
      </x:c>
      <x:c r="G3120" s="0" t="s">
        <x:v>75</x:v>
      </x:c>
      <x:c r="H3120" s="0" t="s">
        <x:v>76</x:v>
      </x:c>
      <x:c r="I3120" s="0" t="s">
        <x:v>65</x:v>
      </x:c>
      <x:c r="J3120" s="0" t="s">
        <x:v>66</x:v>
      </x:c>
      <x:c r="K3120" s="0" t="s">
        <x:v>58</x:v>
      </x:c>
      <x:c r="L3120" s="0" t="s">
        <x:v>58</x:v>
      </x:c>
      <x:c r="M3120" s="0" t="s">
        <x:v>59</x:v>
      </x:c>
      <x:c r="N3120" s="0">
        <x:v>62442</x:v>
      </x:c>
    </x:row>
    <x:row r="3121" spans="1:14">
      <x:c r="A3121" s="0" t="s">
        <x:v>2</x:v>
      </x:c>
      <x:c r="B3121" s="0" t="s">
        <x:v>4</x:v>
      </x:c>
      <x:c r="C3121" s="0" t="s">
        <x:v>116</x:v>
      </x:c>
      <x:c r="D3121" s="0" t="s">
        <x:v>117</x:v>
      </x:c>
      <x:c r="E3121" s="0" t="s">
        <x:v>52</x:v>
      </x:c>
      <x:c r="F3121" s="0" t="s">
        <x:v>54</x:v>
      </x:c>
      <x:c r="G3121" s="0" t="s">
        <x:v>75</x:v>
      </x:c>
      <x:c r="H3121" s="0" t="s">
        <x:v>76</x:v>
      </x:c>
      <x:c r="I3121" s="0" t="s">
        <x:v>65</x:v>
      </x:c>
      <x:c r="J3121" s="0" t="s">
        <x:v>66</x:v>
      </x:c>
      <x:c r="K3121" s="0" t="s">
        <x:v>60</x:v>
      </x:c>
      <x:c r="L3121" s="0" t="s">
        <x:v>60</x:v>
      </x:c>
      <x:c r="M3121" s="0" t="s">
        <x:v>59</x:v>
      </x:c>
      <x:c r="N3121" s="0">
        <x:v>57854</x:v>
      </x:c>
    </x:row>
    <x:row r="3122" spans="1:14">
      <x:c r="A3122" s="0" t="s">
        <x:v>2</x:v>
      </x:c>
      <x:c r="B3122" s="0" t="s">
        <x:v>4</x:v>
      </x:c>
      <x:c r="C3122" s="0" t="s">
        <x:v>116</x:v>
      </x:c>
      <x:c r="D3122" s="0" t="s">
        <x:v>117</x:v>
      </x:c>
      <x:c r="E3122" s="0" t="s">
        <x:v>52</x:v>
      </x:c>
      <x:c r="F3122" s="0" t="s">
        <x:v>54</x:v>
      </x:c>
      <x:c r="G3122" s="0" t="s">
        <x:v>77</x:v>
      </x:c>
      <x:c r="H3122" s="0" t="s">
        <x:v>78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136905</x:v>
      </x:c>
    </x:row>
    <x:row r="3123" spans="1:14">
      <x:c r="A3123" s="0" t="s">
        <x:v>2</x:v>
      </x:c>
      <x:c r="B3123" s="0" t="s">
        <x:v>4</x:v>
      </x:c>
      <x:c r="C3123" s="0" t="s">
        <x:v>116</x:v>
      </x:c>
      <x:c r="D3123" s="0" t="s">
        <x:v>117</x:v>
      </x:c>
      <x:c r="E3123" s="0" t="s">
        <x:v>52</x:v>
      </x:c>
      <x:c r="F3123" s="0" t="s">
        <x:v>54</x:v>
      </x:c>
      <x:c r="G3123" s="0" t="s">
        <x:v>77</x:v>
      </x:c>
      <x:c r="H3123" s="0" t="s">
        <x:v>78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139781</x:v>
      </x:c>
    </x:row>
    <x:row r="3124" spans="1:14">
      <x:c r="A3124" s="0" t="s">
        <x:v>2</x:v>
      </x:c>
      <x:c r="B3124" s="0" t="s">
        <x:v>4</x:v>
      </x:c>
      <x:c r="C3124" s="0" t="s">
        <x:v>116</x:v>
      </x:c>
      <x:c r="D3124" s="0" t="s">
        <x:v>117</x:v>
      </x:c>
      <x:c r="E3124" s="0" t="s">
        <x:v>52</x:v>
      </x:c>
      <x:c r="F3124" s="0" t="s">
        <x:v>54</x:v>
      </x:c>
      <x:c r="G3124" s="0" t="s">
        <x:v>77</x:v>
      </x:c>
      <x:c r="H3124" s="0" t="s">
        <x:v>78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69591</x:v>
      </x:c>
    </x:row>
    <x:row r="3125" spans="1:14">
      <x:c r="A3125" s="0" t="s">
        <x:v>2</x:v>
      </x:c>
      <x:c r="B3125" s="0" t="s">
        <x:v>4</x:v>
      </x:c>
      <x:c r="C3125" s="0" t="s">
        <x:v>116</x:v>
      </x:c>
      <x:c r="D3125" s="0" t="s">
        <x:v>117</x:v>
      </x:c>
      <x:c r="E3125" s="0" t="s">
        <x:v>52</x:v>
      </x:c>
      <x:c r="F3125" s="0" t="s">
        <x:v>54</x:v>
      </x:c>
      <x:c r="G3125" s="0" t="s">
        <x:v>77</x:v>
      </x:c>
      <x:c r="H3125" s="0" t="s">
        <x:v>78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72406</x:v>
      </x:c>
    </x:row>
    <x:row r="3126" spans="1:14">
      <x:c r="A3126" s="0" t="s">
        <x:v>2</x:v>
      </x:c>
      <x:c r="B3126" s="0" t="s">
        <x:v>4</x:v>
      </x:c>
      <x:c r="C3126" s="0" t="s">
        <x:v>116</x:v>
      </x:c>
      <x:c r="D3126" s="0" t="s">
        <x:v>117</x:v>
      </x:c>
      <x:c r="E3126" s="0" t="s">
        <x:v>52</x:v>
      </x:c>
      <x:c r="F3126" s="0" t="s">
        <x:v>54</x:v>
      </x:c>
      <x:c r="G3126" s="0" t="s">
        <x:v>77</x:v>
      </x:c>
      <x:c r="H3126" s="0" t="s">
        <x:v>78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12461</x:v>
      </x:c>
    </x:row>
    <x:row r="3127" spans="1:14">
      <x:c r="A3127" s="0" t="s">
        <x:v>2</x:v>
      </x:c>
      <x:c r="B3127" s="0" t="s">
        <x:v>4</x:v>
      </x:c>
      <x:c r="C3127" s="0" t="s">
        <x:v>116</x:v>
      </x:c>
      <x:c r="D3127" s="0" t="s">
        <x:v>117</x:v>
      </x:c>
      <x:c r="E3127" s="0" t="s">
        <x:v>52</x:v>
      </x:c>
      <x:c r="F3127" s="0" t="s">
        <x:v>54</x:v>
      </x:c>
      <x:c r="G3127" s="0" t="s">
        <x:v>77</x:v>
      </x:c>
      <x:c r="H3127" s="0" t="s">
        <x:v>78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9531</x:v>
      </x:c>
    </x:row>
    <x:row r="3128" spans="1:14">
      <x:c r="A3128" s="0" t="s">
        <x:v>2</x:v>
      </x:c>
      <x:c r="B3128" s="0" t="s">
        <x:v>4</x:v>
      </x:c>
      <x:c r="C3128" s="0" t="s">
        <x:v>116</x:v>
      </x:c>
      <x:c r="D3128" s="0" t="s">
        <x:v>117</x:v>
      </x:c>
      <x:c r="E3128" s="0" t="s">
        <x:v>52</x:v>
      </x:c>
      <x:c r="F3128" s="0" t="s">
        <x:v>54</x:v>
      </x:c>
      <x:c r="G3128" s="0" t="s">
        <x:v>77</x:v>
      </x:c>
      <x:c r="H3128" s="0" t="s">
        <x:v>78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54853</x:v>
      </x:c>
    </x:row>
    <x:row r="3129" spans="1:14">
      <x:c r="A3129" s="0" t="s">
        <x:v>2</x:v>
      </x:c>
      <x:c r="B3129" s="0" t="s">
        <x:v>4</x:v>
      </x:c>
      <x:c r="C3129" s="0" t="s">
        <x:v>116</x:v>
      </x:c>
      <x:c r="D3129" s="0" t="s">
        <x:v>117</x:v>
      </x:c>
      <x:c r="E3129" s="0" t="s">
        <x:v>52</x:v>
      </x:c>
      <x:c r="F3129" s="0" t="s">
        <x:v>54</x:v>
      </x:c>
      <x:c r="G3129" s="0" t="s">
        <x:v>77</x:v>
      </x:c>
      <x:c r="H3129" s="0" t="s">
        <x:v>78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57844</x:v>
      </x:c>
    </x:row>
    <x:row r="3130" spans="1:14">
      <x:c r="A3130" s="0" t="s">
        <x:v>2</x:v>
      </x:c>
      <x:c r="B3130" s="0" t="s">
        <x:v>4</x:v>
      </x:c>
      <x:c r="C3130" s="0" t="s">
        <x:v>116</x:v>
      </x:c>
      <x:c r="D3130" s="0" t="s">
        <x:v>117</x:v>
      </x:c>
      <x:c r="E3130" s="0" t="s">
        <x:v>52</x:v>
      </x:c>
      <x:c r="F3130" s="0" t="s">
        <x:v>54</x:v>
      </x:c>
      <x:c r="G3130" s="0" t="s">
        <x:v>79</x:v>
      </x:c>
      <x:c r="H3130" s="0" t="s">
        <x:v>80</x:v>
      </x:c>
      <x:c r="I3130" s="0" t="s">
        <x:v>56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58671</x:v>
      </x:c>
    </x:row>
    <x:row r="3131" spans="1:14">
      <x:c r="A3131" s="0" t="s">
        <x:v>2</x:v>
      </x:c>
      <x:c r="B3131" s="0" t="s">
        <x:v>4</x:v>
      </x:c>
      <x:c r="C3131" s="0" t="s">
        <x:v>116</x:v>
      </x:c>
      <x:c r="D3131" s="0" t="s">
        <x:v>117</x:v>
      </x:c>
      <x:c r="E3131" s="0" t="s">
        <x:v>52</x:v>
      </x:c>
      <x:c r="F3131" s="0" t="s">
        <x:v>54</x:v>
      </x:c>
      <x:c r="G3131" s="0" t="s">
        <x:v>79</x:v>
      </x:c>
      <x:c r="H3131" s="0" t="s">
        <x:v>80</x:v>
      </x:c>
      <x:c r="I3131" s="0" t="s">
        <x:v>56</x:v>
      </x:c>
      <x:c r="J3131" s="0" t="s">
        <x:v>57</x:v>
      </x:c>
      <x:c r="K3131" s="0" t="s">
        <x:v>60</x:v>
      </x:c>
      <x:c r="L3131" s="0" t="s">
        <x:v>60</x:v>
      </x:c>
      <x:c r="M3131" s="0" t="s">
        <x:v>59</x:v>
      </x:c>
      <x:c r="N3131" s="0">
        <x:v>61168</x:v>
      </x:c>
    </x:row>
    <x:row r="3132" spans="1:14">
      <x:c r="A3132" s="0" t="s">
        <x:v>2</x:v>
      </x:c>
      <x:c r="B3132" s="0" t="s">
        <x:v>4</x:v>
      </x:c>
      <x:c r="C3132" s="0" t="s">
        <x:v>116</x:v>
      </x:c>
      <x:c r="D3132" s="0" t="s">
        <x:v>117</x:v>
      </x:c>
      <x:c r="E3132" s="0" t="s">
        <x:v>52</x:v>
      </x:c>
      <x:c r="F3132" s="0" t="s">
        <x:v>54</x:v>
      </x:c>
      <x:c r="G3132" s="0" t="s">
        <x:v>79</x:v>
      </x:c>
      <x:c r="H3132" s="0" t="s">
        <x:v>80</x:v>
      </x:c>
      <x:c r="I3132" s="0" t="s">
        <x:v>61</x:v>
      </x:c>
      <x:c r="J3132" s="0" t="s">
        <x:v>62</x:v>
      </x:c>
      <x:c r="K3132" s="0" t="s">
        <x:v>58</x:v>
      </x:c>
      <x:c r="L3132" s="0" t="s">
        <x:v>58</x:v>
      </x:c>
      <x:c r="M3132" s="0" t="s">
        <x:v>59</x:v>
      </x:c>
      <x:c r="N3132" s="0">
        <x:v>25053</x:v>
      </x:c>
    </x:row>
    <x:row r="3133" spans="1:14">
      <x:c r="A3133" s="0" t="s">
        <x:v>2</x:v>
      </x:c>
      <x:c r="B3133" s="0" t="s">
        <x:v>4</x:v>
      </x:c>
      <x:c r="C3133" s="0" t="s">
        <x:v>116</x:v>
      </x:c>
      <x:c r="D3133" s="0" t="s">
        <x:v>117</x:v>
      </x:c>
      <x:c r="E3133" s="0" t="s">
        <x:v>52</x:v>
      </x:c>
      <x:c r="F3133" s="0" t="s">
        <x:v>54</x:v>
      </x:c>
      <x:c r="G3133" s="0" t="s">
        <x:v>79</x:v>
      </x:c>
      <x:c r="H3133" s="0" t="s">
        <x:v>80</x:v>
      </x:c>
      <x:c r="I3133" s="0" t="s">
        <x:v>61</x:v>
      </x:c>
      <x:c r="J3133" s="0" t="s">
        <x:v>62</x:v>
      </x:c>
      <x:c r="K3133" s="0" t="s">
        <x:v>60</x:v>
      </x:c>
      <x:c r="L3133" s="0" t="s">
        <x:v>60</x:v>
      </x:c>
      <x:c r="M3133" s="0" t="s">
        <x:v>59</x:v>
      </x:c>
      <x:c r="N3133" s="0">
        <x:v>25614</x:v>
      </x:c>
    </x:row>
    <x:row r="3134" spans="1:14">
      <x:c r="A3134" s="0" t="s">
        <x:v>2</x:v>
      </x:c>
      <x:c r="B3134" s="0" t="s">
        <x:v>4</x:v>
      </x:c>
      <x:c r="C3134" s="0" t="s">
        <x:v>116</x:v>
      </x:c>
      <x:c r="D3134" s="0" t="s">
        <x:v>117</x:v>
      </x:c>
      <x:c r="E3134" s="0" t="s">
        <x:v>52</x:v>
      </x:c>
      <x:c r="F3134" s="0" t="s">
        <x:v>54</x:v>
      </x:c>
      <x:c r="G3134" s="0" t="s">
        <x:v>79</x:v>
      </x:c>
      <x:c r="H3134" s="0" t="s">
        <x:v>80</x:v>
      </x:c>
      <x:c r="I3134" s="0" t="s">
        <x:v>63</x:v>
      </x:c>
      <x:c r="J3134" s="0" t="s">
        <x:v>64</x:v>
      </x:c>
      <x:c r="K3134" s="0" t="s">
        <x:v>58</x:v>
      </x:c>
      <x:c r="L3134" s="0" t="s">
        <x:v>58</x:v>
      </x:c>
      <x:c r="M3134" s="0" t="s">
        <x:v>59</x:v>
      </x:c>
      <x:c r="N3134" s="0">
        <x:v>5432</x:v>
      </x:c>
    </x:row>
    <x:row r="3135" spans="1:14">
      <x:c r="A3135" s="0" t="s">
        <x:v>2</x:v>
      </x:c>
      <x:c r="B3135" s="0" t="s">
        <x:v>4</x:v>
      </x:c>
      <x:c r="C3135" s="0" t="s">
        <x:v>116</x:v>
      </x:c>
      <x:c r="D3135" s="0" t="s">
        <x:v>117</x:v>
      </x:c>
      <x:c r="E3135" s="0" t="s">
        <x:v>52</x:v>
      </x:c>
      <x:c r="F3135" s="0" t="s">
        <x:v>54</x:v>
      </x:c>
      <x:c r="G3135" s="0" t="s">
        <x:v>79</x:v>
      </x:c>
      <x:c r="H3135" s="0" t="s">
        <x:v>80</x:v>
      </x:c>
      <x:c r="I3135" s="0" t="s">
        <x:v>63</x:v>
      </x:c>
      <x:c r="J3135" s="0" t="s">
        <x:v>64</x:v>
      </x:c>
      <x:c r="K3135" s="0" t="s">
        <x:v>60</x:v>
      </x:c>
      <x:c r="L3135" s="0" t="s">
        <x:v>60</x:v>
      </x:c>
      <x:c r="M3135" s="0" t="s">
        <x:v>59</x:v>
      </x:c>
      <x:c r="N3135" s="0">
        <x:v>4529</x:v>
      </x:c>
    </x:row>
    <x:row r="3136" spans="1:14">
      <x:c r="A3136" s="0" t="s">
        <x:v>2</x:v>
      </x:c>
      <x:c r="B3136" s="0" t="s">
        <x:v>4</x:v>
      </x:c>
      <x:c r="C3136" s="0" t="s">
        <x:v>116</x:v>
      </x:c>
      <x:c r="D3136" s="0" t="s">
        <x:v>117</x:v>
      </x:c>
      <x:c r="E3136" s="0" t="s">
        <x:v>52</x:v>
      </x:c>
      <x:c r="F3136" s="0" t="s">
        <x:v>54</x:v>
      </x:c>
      <x:c r="G3136" s="0" t="s">
        <x:v>79</x:v>
      </x:c>
      <x:c r="H3136" s="0" t="s">
        <x:v>80</x:v>
      </x:c>
      <x:c r="I3136" s="0" t="s">
        <x:v>65</x:v>
      </x:c>
      <x:c r="J3136" s="0" t="s">
        <x:v>66</x:v>
      </x:c>
      <x:c r="K3136" s="0" t="s">
        <x:v>58</x:v>
      </x:c>
      <x:c r="L3136" s="0" t="s">
        <x:v>58</x:v>
      </x:c>
      <x:c r="M3136" s="0" t="s">
        <x:v>59</x:v>
      </x:c>
      <x:c r="N3136" s="0">
        <x:v>28186</x:v>
      </x:c>
    </x:row>
    <x:row r="3137" spans="1:14">
      <x:c r="A3137" s="0" t="s">
        <x:v>2</x:v>
      </x:c>
      <x:c r="B3137" s="0" t="s">
        <x:v>4</x:v>
      </x:c>
      <x:c r="C3137" s="0" t="s">
        <x:v>116</x:v>
      </x:c>
      <x:c r="D3137" s="0" t="s">
        <x:v>117</x:v>
      </x:c>
      <x:c r="E3137" s="0" t="s">
        <x:v>52</x:v>
      </x:c>
      <x:c r="F3137" s="0" t="s">
        <x:v>54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60</x:v>
      </x:c>
      <x:c r="L3137" s="0" t="s">
        <x:v>60</x:v>
      </x:c>
      <x:c r="M3137" s="0" t="s">
        <x:v>59</x:v>
      </x:c>
      <x:c r="N3137" s="0">
        <x:v>31025</x:v>
      </x:c>
    </x:row>
    <x:row r="3138" spans="1:14">
      <x:c r="A3138" s="0" t="s">
        <x:v>2</x:v>
      </x:c>
      <x:c r="B3138" s="0" t="s">
        <x:v>4</x:v>
      </x:c>
      <x:c r="C3138" s="0" t="s">
        <x:v>116</x:v>
      </x:c>
      <x:c r="D3138" s="0" t="s">
        <x:v>117</x:v>
      </x:c>
      <x:c r="E3138" s="0" t="s">
        <x:v>52</x:v>
      </x:c>
      <x:c r="F3138" s="0" t="s">
        <x:v>54</x:v>
      </x:c>
      <x:c r="G3138" s="0" t="s">
        <x:v>81</x:v>
      </x:c>
      <x:c r="H3138" s="0" t="s">
        <x:v>82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52874</x:v>
      </x:c>
    </x:row>
    <x:row r="3139" spans="1:14">
      <x:c r="A3139" s="0" t="s">
        <x:v>2</x:v>
      </x:c>
      <x:c r="B3139" s="0" t="s">
        <x:v>4</x:v>
      </x:c>
      <x:c r="C3139" s="0" t="s">
        <x:v>116</x:v>
      </x:c>
      <x:c r="D3139" s="0" t="s">
        <x:v>117</x:v>
      </x:c>
      <x:c r="E3139" s="0" t="s">
        <x:v>52</x:v>
      </x:c>
      <x:c r="F3139" s="0" t="s">
        <x:v>54</x:v>
      </x:c>
      <x:c r="G3139" s="0" t="s">
        <x:v>81</x:v>
      </x:c>
      <x:c r="H3139" s="0" t="s">
        <x:v>82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51285</x:v>
      </x:c>
    </x:row>
    <x:row r="3140" spans="1:14">
      <x:c r="A3140" s="0" t="s">
        <x:v>2</x:v>
      </x:c>
      <x:c r="B3140" s="0" t="s">
        <x:v>4</x:v>
      </x:c>
      <x:c r="C3140" s="0" t="s">
        <x:v>116</x:v>
      </x:c>
      <x:c r="D3140" s="0" t="s">
        <x:v>117</x:v>
      </x:c>
      <x:c r="E3140" s="0" t="s">
        <x:v>52</x:v>
      </x:c>
      <x:c r="F3140" s="0" t="s">
        <x:v>54</x:v>
      </x:c>
      <x:c r="G3140" s="0" t="s">
        <x:v>81</x:v>
      </x:c>
      <x:c r="H3140" s="0" t="s">
        <x:v>82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17335</x:v>
      </x:c>
    </x:row>
    <x:row r="3141" spans="1:14">
      <x:c r="A3141" s="0" t="s">
        <x:v>2</x:v>
      </x:c>
      <x:c r="B3141" s="0" t="s">
        <x:v>4</x:v>
      </x:c>
      <x:c r="C3141" s="0" t="s">
        <x:v>116</x:v>
      </x:c>
      <x:c r="D3141" s="0" t="s">
        <x:v>117</x:v>
      </x:c>
      <x:c r="E3141" s="0" t="s">
        <x:v>52</x:v>
      </x:c>
      <x:c r="F3141" s="0" t="s">
        <x:v>54</x:v>
      </x:c>
      <x:c r="G3141" s="0" t="s">
        <x:v>81</x:v>
      </x:c>
      <x:c r="H3141" s="0" t="s">
        <x:v>82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20513</x:v>
      </x:c>
    </x:row>
    <x:row r="3142" spans="1:14">
      <x:c r="A3142" s="0" t="s">
        <x:v>2</x:v>
      </x:c>
      <x:c r="B3142" s="0" t="s">
        <x:v>4</x:v>
      </x:c>
      <x:c r="C3142" s="0" t="s">
        <x:v>116</x:v>
      </x:c>
      <x:c r="D3142" s="0" t="s">
        <x:v>117</x:v>
      </x:c>
      <x:c r="E3142" s="0" t="s">
        <x:v>52</x:v>
      </x:c>
      <x:c r="F3142" s="0" t="s">
        <x:v>54</x:v>
      </x:c>
      <x:c r="G3142" s="0" t="s">
        <x:v>81</x:v>
      </x:c>
      <x:c r="H3142" s="0" t="s">
        <x:v>82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1801</x:v>
      </x:c>
    </x:row>
    <x:row r="3143" spans="1:14">
      <x:c r="A3143" s="0" t="s">
        <x:v>2</x:v>
      </x:c>
      <x:c r="B3143" s="0" t="s">
        <x:v>4</x:v>
      </x:c>
      <x:c r="C3143" s="0" t="s">
        <x:v>116</x:v>
      </x:c>
      <x:c r="D3143" s="0" t="s">
        <x:v>117</x:v>
      </x:c>
      <x:c r="E3143" s="0" t="s">
        <x:v>52</x:v>
      </x:c>
      <x:c r="F3143" s="0" t="s">
        <x:v>54</x:v>
      </x:c>
      <x:c r="G3143" s="0" t="s">
        <x:v>81</x:v>
      </x:c>
      <x:c r="H3143" s="0" t="s">
        <x:v>82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1361</x:v>
      </x:c>
    </x:row>
    <x:row r="3144" spans="1:14">
      <x:c r="A3144" s="0" t="s">
        <x:v>2</x:v>
      </x:c>
      <x:c r="B3144" s="0" t="s">
        <x:v>4</x:v>
      </x:c>
      <x:c r="C3144" s="0" t="s">
        <x:v>116</x:v>
      </x:c>
      <x:c r="D3144" s="0" t="s">
        <x:v>117</x:v>
      </x:c>
      <x:c r="E3144" s="0" t="s">
        <x:v>52</x:v>
      </x:c>
      <x:c r="F3144" s="0" t="s">
        <x:v>54</x:v>
      </x:c>
      <x:c r="G3144" s="0" t="s">
        <x:v>81</x:v>
      </x:c>
      <x:c r="H3144" s="0" t="s">
        <x:v>82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33738</x:v>
      </x:c>
    </x:row>
    <x:row r="3145" spans="1:14">
      <x:c r="A3145" s="0" t="s">
        <x:v>2</x:v>
      </x:c>
      <x:c r="B3145" s="0" t="s">
        <x:v>4</x:v>
      </x:c>
      <x:c r="C3145" s="0" t="s">
        <x:v>116</x:v>
      </x:c>
      <x:c r="D3145" s="0" t="s">
        <x:v>117</x:v>
      </x:c>
      <x:c r="E3145" s="0" t="s">
        <x:v>52</x:v>
      </x:c>
      <x:c r="F3145" s="0" t="s">
        <x:v>54</x:v>
      </x:c>
      <x:c r="G3145" s="0" t="s">
        <x:v>81</x:v>
      </x:c>
      <x:c r="H3145" s="0" t="s">
        <x:v>82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29411</x:v>
      </x:c>
    </x:row>
    <x:row r="3146" spans="1:14">
      <x:c r="A3146" s="0" t="s">
        <x:v>2</x:v>
      </x:c>
      <x:c r="B3146" s="0" t="s">
        <x:v>4</x:v>
      </x:c>
      <x:c r="C3146" s="0" t="s">
        <x:v>116</x:v>
      </x:c>
      <x:c r="D3146" s="0" t="s">
        <x:v>117</x:v>
      </x:c>
      <x:c r="E3146" s="0" t="s">
        <x:v>52</x:v>
      </x:c>
      <x:c r="F3146" s="0" t="s">
        <x:v>54</x:v>
      </x:c>
      <x:c r="G3146" s="0" t="s">
        <x:v>83</x:v>
      </x:c>
      <x:c r="H3146" s="0" t="s">
        <x:v>84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45525</x:v>
      </x:c>
    </x:row>
    <x:row r="3147" spans="1:14">
      <x:c r="A3147" s="0" t="s">
        <x:v>2</x:v>
      </x:c>
      <x:c r="B3147" s="0" t="s">
        <x:v>4</x:v>
      </x:c>
      <x:c r="C3147" s="0" t="s">
        <x:v>116</x:v>
      </x:c>
      <x:c r="D3147" s="0" t="s">
        <x:v>117</x:v>
      </x:c>
      <x:c r="E3147" s="0" t="s">
        <x:v>52</x:v>
      </x:c>
      <x:c r="F3147" s="0" t="s">
        <x:v>54</x:v>
      </x:c>
      <x:c r="G3147" s="0" t="s">
        <x:v>83</x:v>
      </x:c>
      <x:c r="H3147" s="0" t="s">
        <x:v>84</x:v>
      </x:c>
      <x:c r="I3147" s="0" t="s">
        <x:v>56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39908</x:v>
      </x:c>
    </x:row>
    <x:row r="3148" spans="1:14">
      <x:c r="A3148" s="0" t="s">
        <x:v>2</x:v>
      </x:c>
      <x:c r="B3148" s="0" t="s">
        <x:v>4</x:v>
      </x:c>
      <x:c r="C3148" s="0" t="s">
        <x:v>116</x:v>
      </x:c>
      <x:c r="D3148" s="0" t="s">
        <x:v>117</x:v>
      </x:c>
      <x:c r="E3148" s="0" t="s">
        <x:v>52</x:v>
      </x:c>
      <x:c r="F3148" s="0" t="s">
        <x:v>54</x:v>
      </x:c>
      <x:c r="G3148" s="0" t="s">
        <x:v>83</x:v>
      </x:c>
      <x:c r="H3148" s="0" t="s">
        <x:v>84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7234</x:v>
      </x:c>
    </x:row>
    <x:row r="3149" spans="1:14">
      <x:c r="A3149" s="0" t="s">
        <x:v>2</x:v>
      </x:c>
      <x:c r="B3149" s="0" t="s">
        <x:v>4</x:v>
      </x:c>
      <x:c r="C3149" s="0" t="s">
        <x:v>116</x:v>
      </x:c>
      <x:c r="D3149" s="0" t="s">
        <x:v>117</x:v>
      </x:c>
      <x:c r="E3149" s="0" t="s">
        <x:v>52</x:v>
      </x:c>
      <x:c r="F3149" s="0" t="s">
        <x:v>54</x:v>
      </x:c>
      <x:c r="G3149" s="0" t="s">
        <x:v>83</x:v>
      </x:c>
      <x:c r="H3149" s="0" t="s">
        <x:v>84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6261</x:v>
      </x:c>
    </x:row>
    <x:row r="3150" spans="1:14">
      <x:c r="A3150" s="0" t="s">
        <x:v>2</x:v>
      </x:c>
      <x:c r="B3150" s="0" t="s">
        <x:v>4</x:v>
      </x:c>
      <x:c r="C3150" s="0" t="s">
        <x:v>116</x:v>
      </x:c>
      <x:c r="D3150" s="0" t="s">
        <x:v>117</x:v>
      </x:c>
      <x:c r="E3150" s="0" t="s">
        <x:v>52</x:v>
      </x:c>
      <x:c r="F3150" s="0" t="s">
        <x:v>54</x:v>
      </x:c>
      <x:c r="G3150" s="0" t="s">
        <x:v>83</x:v>
      </x:c>
      <x:c r="H3150" s="0" t="s">
        <x:v>84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636</x:v>
      </x:c>
    </x:row>
    <x:row r="3151" spans="1:14">
      <x:c r="A3151" s="0" t="s">
        <x:v>2</x:v>
      </x:c>
      <x:c r="B3151" s="0" t="s">
        <x:v>4</x:v>
      </x:c>
      <x:c r="C3151" s="0" t="s">
        <x:v>116</x:v>
      </x:c>
      <x:c r="D3151" s="0" t="s">
        <x:v>117</x:v>
      </x:c>
      <x:c r="E3151" s="0" t="s">
        <x:v>52</x:v>
      </x:c>
      <x:c r="F3151" s="0" t="s">
        <x:v>54</x:v>
      </x:c>
      <x:c r="G3151" s="0" t="s">
        <x:v>83</x:v>
      </x:c>
      <x:c r="H3151" s="0" t="s">
        <x:v>84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497</x:v>
      </x:c>
    </x:row>
    <x:row r="3152" spans="1:14">
      <x:c r="A3152" s="0" t="s">
        <x:v>2</x:v>
      </x:c>
      <x:c r="B3152" s="0" t="s">
        <x:v>4</x:v>
      </x:c>
      <x:c r="C3152" s="0" t="s">
        <x:v>116</x:v>
      </x:c>
      <x:c r="D3152" s="0" t="s">
        <x:v>117</x:v>
      </x:c>
      <x:c r="E3152" s="0" t="s">
        <x:v>52</x:v>
      </x:c>
      <x:c r="F3152" s="0" t="s">
        <x:v>54</x:v>
      </x:c>
      <x:c r="G3152" s="0" t="s">
        <x:v>83</x:v>
      </x:c>
      <x:c r="H3152" s="0" t="s">
        <x:v>84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>
        <x:v>37655</x:v>
      </x:c>
    </x:row>
    <x:row r="3153" spans="1:14">
      <x:c r="A3153" s="0" t="s">
        <x:v>2</x:v>
      </x:c>
      <x:c r="B3153" s="0" t="s">
        <x:v>4</x:v>
      </x:c>
      <x:c r="C3153" s="0" t="s">
        <x:v>116</x:v>
      </x:c>
      <x:c r="D3153" s="0" t="s">
        <x:v>117</x:v>
      </x:c>
      <x:c r="E3153" s="0" t="s">
        <x:v>52</x:v>
      </x:c>
      <x:c r="F3153" s="0" t="s">
        <x:v>54</x:v>
      </x:c>
      <x:c r="G3153" s="0" t="s">
        <x:v>83</x:v>
      </x:c>
      <x:c r="H3153" s="0" t="s">
        <x:v>84</x:v>
      </x:c>
      <x:c r="I3153" s="0" t="s">
        <x:v>65</x:v>
      </x:c>
      <x:c r="J3153" s="0" t="s">
        <x:v>66</x:v>
      </x:c>
      <x:c r="K3153" s="0" t="s">
        <x:v>60</x:v>
      </x:c>
      <x:c r="L3153" s="0" t="s">
        <x:v>60</x:v>
      </x:c>
      <x:c r="M3153" s="0" t="s">
        <x:v>59</x:v>
      </x:c>
      <x:c r="N3153" s="0">
        <x:v>33150</x:v>
      </x:c>
    </x:row>
    <x:row r="3154" spans="1:14">
      <x:c r="A3154" s="0" t="s">
        <x:v>2</x:v>
      </x:c>
      <x:c r="B3154" s="0" t="s">
        <x:v>4</x:v>
      </x:c>
      <x:c r="C3154" s="0" t="s">
        <x:v>116</x:v>
      </x:c>
      <x:c r="D3154" s="0" t="s">
        <x:v>117</x:v>
      </x:c>
      <x:c r="E3154" s="0" t="s">
        <x:v>52</x:v>
      </x:c>
      <x:c r="F3154" s="0" t="s">
        <x:v>54</x:v>
      </x:c>
      <x:c r="G3154" s="0" t="s">
        <x:v>85</x:v>
      </x:c>
      <x:c r="H3154" s="0" t="s">
        <x:v>86</x:v>
      </x:c>
      <x:c r="I3154" s="0" t="s">
        <x:v>56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6730</x:v>
      </x:c>
    </x:row>
    <x:row r="3155" spans="1:14">
      <x:c r="A3155" s="0" t="s">
        <x:v>2</x:v>
      </x:c>
      <x:c r="B3155" s="0" t="s">
        <x:v>4</x:v>
      </x:c>
      <x:c r="C3155" s="0" t="s">
        <x:v>116</x:v>
      </x:c>
      <x:c r="D3155" s="0" t="s">
        <x:v>117</x:v>
      </x:c>
      <x:c r="E3155" s="0" t="s">
        <x:v>52</x:v>
      </x:c>
      <x:c r="F3155" s="0" t="s">
        <x:v>54</x:v>
      </x:c>
      <x:c r="G3155" s="0" t="s">
        <x:v>85</x:v>
      </x:c>
      <x:c r="H3155" s="0" t="s">
        <x:v>86</x:v>
      </x:c>
      <x:c r="I3155" s="0" t="s">
        <x:v>56</x:v>
      </x:c>
      <x:c r="J3155" s="0" t="s">
        <x:v>57</x:v>
      </x:c>
      <x:c r="K3155" s="0" t="s">
        <x:v>60</x:v>
      </x:c>
      <x:c r="L3155" s="0" t="s">
        <x:v>60</x:v>
      </x:c>
      <x:c r="M3155" s="0" t="s">
        <x:v>59</x:v>
      </x:c>
      <x:c r="N3155" s="0">
        <x:v>6565</x:v>
      </x:c>
    </x:row>
    <x:row r="3156" spans="1:14">
      <x:c r="A3156" s="0" t="s">
        <x:v>2</x:v>
      </x:c>
      <x:c r="B3156" s="0" t="s">
        <x:v>4</x:v>
      </x:c>
      <x:c r="C3156" s="0" t="s">
        <x:v>116</x:v>
      </x:c>
      <x:c r="D3156" s="0" t="s">
        <x:v>117</x:v>
      </x:c>
      <x:c r="E3156" s="0" t="s">
        <x:v>52</x:v>
      </x:c>
      <x:c r="F3156" s="0" t="s">
        <x:v>54</x:v>
      </x:c>
      <x:c r="G3156" s="0" t="s">
        <x:v>85</x:v>
      </x:c>
      <x:c r="H3156" s="0" t="s">
        <x:v>86</x:v>
      </x:c>
      <x:c r="I3156" s="0" t="s">
        <x:v>61</x:v>
      </x:c>
      <x:c r="J3156" s="0" t="s">
        <x:v>62</x:v>
      </x:c>
      <x:c r="K3156" s="0" t="s">
        <x:v>58</x:v>
      </x:c>
      <x:c r="L3156" s="0" t="s">
        <x:v>58</x:v>
      </x:c>
      <x:c r="M3156" s="0" t="s">
        <x:v>59</x:v>
      </x:c>
      <x:c r="N3156" s="0">
        <x:v>2522</x:v>
      </x:c>
    </x:row>
    <x:row r="3157" spans="1:14">
      <x:c r="A3157" s="0" t="s">
        <x:v>2</x:v>
      </x:c>
      <x:c r="B3157" s="0" t="s">
        <x:v>4</x:v>
      </x:c>
      <x:c r="C3157" s="0" t="s">
        <x:v>116</x:v>
      </x:c>
      <x:c r="D3157" s="0" t="s">
        <x:v>117</x:v>
      </x:c>
      <x:c r="E3157" s="0" t="s">
        <x:v>52</x:v>
      </x:c>
      <x:c r="F3157" s="0" t="s">
        <x:v>54</x:v>
      </x:c>
      <x:c r="G3157" s="0" t="s">
        <x:v>85</x:v>
      </x:c>
      <x:c r="H3157" s="0" t="s">
        <x:v>86</x:v>
      </x:c>
      <x:c r="I3157" s="0" t="s">
        <x:v>61</x:v>
      </x:c>
      <x:c r="J3157" s="0" t="s">
        <x:v>62</x:v>
      </x:c>
      <x:c r="K3157" s="0" t="s">
        <x:v>60</x:v>
      </x:c>
      <x:c r="L3157" s="0" t="s">
        <x:v>60</x:v>
      </x:c>
      <x:c r="M3157" s="0" t="s">
        <x:v>59</x:v>
      </x:c>
      <x:c r="N3157" s="0">
        <x:v>2844</x:v>
      </x:c>
    </x:row>
    <x:row r="3158" spans="1:14">
      <x:c r="A3158" s="0" t="s">
        <x:v>2</x:v>
      </x:c>
      <x:c r="B3158" s="0" t="s">
        <x:v>4</x:v>
      </x:c>
      <x:c r="C3158" s="0" t="s">
        <x:v>116</x:v>
      </x:c>
      <x:c r="D3158" s="0" t="s">
        <x:v>117</x:v>
      </x:c>
      <x:c r="E3158" s="0" t="s">
        <x:v>52</x:v>
      </x:c>
      <x:c r="F3158" s="0" t="s">
        <x:v>54</x:v>
      </x:c>
      <x:c r="G3158" s="0" t="s">
        <x:v>85</x:v>
      </x:c>
      <x:c r="H3158" s="0" t="s">
        <x:v>86</x:v>
      </x:c>
      <x:c r="I3158" s="0" t="s">
        <x:v>63</x:v>
      </x:c>
      <x:c r="J3158" s="0" t="s">
        <x:v>64</x:v>
      </x:c>
      <x:c r="K3158" s="0" t="s">
        <x:v>58</x:v>
      </x:c>
      <x:c r="L3158" s="0" t="s">
        <x:v>58</x:v>
      </x:c>
      <x:c r="M3158" s="0" t="s">
        <x:v>59</x:v>
      </x:c>
      <x:c r="N3158" s="0">
        <x:v>536</x:v>
      </x:c>
    </x:row>
    <x:row r="3159" spans="1:14">
      <x:c r="A3159" s="0" t="s">
        <x:v>2</x:v>
      </x:c>
      <x:c r="B3159" s="0" t="s">
        <x:v>4</x:v>
      </x:c>
      <x:c r="C3159" s="0" t="s">
        <x:v>116</x:v>
      </x:c>
      <x:c r="D3159" s="0" t="s">
        <x:v>117</x:v>
      </x:c>
      <x:c r="E3159" s="0" t="s">
        <x:v>52</x:v>
      </x:c>
      <x:c r="F3159" s="0" t="s">
        <x:v>54</x:v>
      </x:c>
      <x:c r="G3159" s="0" t="s">
        <x:v>85</x:v>
      </x:c>
      <x:c r="H3159" s="0" t="s">
        <x:v>86</x:v>
      </x:c>
      <x:c r="I3159" s="0" t="s">
        <x:v>63</x:v>
      </x:c>
      <x:c r="J3159" s="0" t="s">
        <x:v>64</x:v>
      </x:c>
      <x:c r="K3159" s="0" t="s">
        <x:v>60</x:v>
      </x:c>
      <x:c r="L3159" s="0" t="s">
        <x:v>60</x:v>
      </x:c>
      <x:c r="M3159" s="0" t="s">
        <x:v>59</x:v>
      </x:c>
      <x:c r="N3159" s="0">
        <x:v>461</x:v>
      </x:c>
    </x:row>
    <x:row r="3160" spans="1:14">
      <x:c r="A3160" s="0" t="s">
        <x:v>2</x:v>
      </x:c>
      <x:c r="B3160" s="0" t="s">
        <x:v>4</x:v>
      </x:c>
      <x:c r="C3160" s="0" t="s">
        <x:v>116</x:v>
      </x:c>
      <x:c r="D3160" s="0" t="s">
        <x:v>117</x:v>
      </x:c>
      <x:c r="E3160" s="0" t="s">
        <x:v>52</x:v>
      </x:c>
      <x:c r="F3160" s="0" t="s">
        <x:v>54</x:v>
      </x:c>
      <x:c r="G3160" s="0" t="s">
        <x:v>85</x:v>
      </x:c>
      <x:c r="H3160" s="0" t="s">
        <x:v>86</x:v>
      </x:c>
      <x:c r="I3160" s="0" t="s">
        <x:v>65</x:v>
      </x:c>
      <x:c r="J3160" s="0" t="s">
        <x:v>66</x:v>
      </x:c>
      <x:c r="K3160" s="0" t="s">
        <x:v>58</x:v>
      </x:c>
      <x:c r="L3160" s="0" t="s">
        <x:v>58</x:v>
      </x:c>
      <x:c r="M3160" s="0" t="s">
        <x:v>59</x:v>
      </x:c>
      <x:c r="N3160" s="0">
        <x:v>3672</x:v>
      </x:c>
    </x:row>
    <x:row r="3161" spans="1:14">
      <x:c r="A3161" s="0" t="s">
        <x:v>2</x:v>
      </x:c>
      <x:c r="B3161" s="0" t="s">
        <x:v>4</x:v>
      </x:c>
      <x:c r="C3161" s="0" t="s">
        <x:v>116</x:v>
      </x:c>
      <x:c r="D3161" s="0" t="s">
        <x:v>117</x:v>
      </x:c>
      <x:c r="E3161" s="0" t="s">
        <x:v>52</x:v>
      </x:c>
      <x:c r="F3161" s="0" t="s">
        <x:v>54</x:v>
      </x:c>
      <x:c r="G3161" s="0" t="s">
        <x:v>85</x:v>
      </x:c>
      <x:c r="H3161" s="0" t="s">
        <x:v>86</x:v>
      </x:c>
      <x:c r="I3161" s="0" t="s">
        <x:v>65</x:v>
      </x:c>
      <x:c r="J3161" s="0" t="s">
        <x:v>66</x:v>
      </x:c>
      <x:c r="K3161" s="0" t="s">
        <x:v>60</x:v>
      </x:c>
      <x:c r="L3161" s="0" t="s">
        <x:v>60</x:v>
      </x:c>
      <x:c r="M3161" s="0" t="s">
        <x:v>59</x:v>
      </x:c>
      <x:c r="N3161" s="0">
        <x:v>3260</x:v>
      </x:c>
    </x:row>
    <x:row r="3162" spans="1:14">
      <x:c r="A3162" s="0" t="s">
        <x:v>2</x:v>
      </x:c>
      <x:c r="B3162" s="0" t="s">
        <x:v>4</x:v>
      </x:c>
      <x:c r="C3162" s="0" t="s">
        <x:v>116</x:v>
      </x:c>
      <x:c r="D3162" s="0" t="s">
        <x:v>117</x:v>
      </x:c>
      <x:c r="E3162" s="0" t="s">
        <x:v>52</x:v>
      </x:c>
      <x:c r="F3162" s="0" t="s">
        <x:v>54</x:v>
      </x:c>
      <x:c r="G3162" s="0" t="s">
        <x:v>87</x:v>
      </x:c>
      <x:c r="H3162" s="0" t="s">
        <x:v>88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366369</x:v>
      </x:c>
    </x:row>
    <x:row r="3163" spans="1:14">
      <x:c r="A3163" s="0" t="s">
        <x:v>2</x:v>
      </x:c>
      <x:c r="B3163" s="0" t="s">
        <x:v>4</x:v>
      </x:c>
      <x:c r="C3163" s="0" t="s">
        <x:v>116</x:v>
      </x:c>
      <x:c r="D3163" s="0" t="s">
        <x:v>117</x:v>
      </x:c>
      <x:c r="E3163" s="0" t="s">
        <x:v>52</x:v>
      </x:c>
      <x:c r="F3163" s="0" t="s">
        <x:v>54</x:v>
      </x:c>
      <x:c r="G3163" s="0" t="s">
        <x:v>87</x:v>
      </x:c>
      <x:c r="H3163" s="0" t="s">
        <x:v>88</x:v>
      </x:c>
      <x:c r="I3163" s="0" t="s">
        <x:v>56</x:v>
      </x:c>
      <x:c r="J3163" s="0" t="s">
        <x:v>57</x:v>
      </x:c>
      <x:c r="K3163" s="0" t="s">
        <x:v>60</x:v>
      </x:c>
      <x:c r="L3163" s="0" t="s">
        <x:v>60</x:v>
      </x:c>
      <x:c r="M3163" s="0" t="s">
        <x:v>59</x:v>
      </x:c>
      <x:c r="N3163" s="0">
        <x:v>373640</x:v>
      </x:c>
    </x:row>
    <x:row r="3164" spans="1:14">
      <x:c r="A3164" s="0" t="s">
        <x:v>2</x:v>
      </x:c>
      <x:c r="B3164" s="0" t="s">
        <x:v>4</x:v>
      </x:c>
      <x:c r="C3164" s="0" t="s">
        <x:v>116</x:v>
      </x:c>
      <x:c r="D3164" s="0" t="s">
        <x:v>117</x:v>
      </x:c>
      <x:c r="E3164" s="0" t="s">
        <x:v>52</x:v>
      </x:c>
      <x:c r="F3164" s="0" t="s">
        <x:v>54</x:v>
      </x:c>
      <x:c r="G3164" s="0" t="s">
        <x:v>87</x:v>
      </x:c>
      <x:c r="H3164" s="0" t="s">
        <x:v>88</x:v>
      </x:c>
      <x:c r="I3164" s="0" t="s">
        <x:v>61</x:v>
      </x:c>
      <x:c r="J3164" s="0" t="s">
        <x:v>62</x:v>
      </x:c>
      <x:c r="K3164" s="0" t="s">
        <x:v>58</x:v>
      </x:c>
      <x:c r="L3164" s="0" t="s">
        <x:v>58</x:v>
      </x:c>
      <x:c r="M3164" s="0" t="s">
        <x:v>59</x:v>
      </x:c>
      <x:c r="N3164" s="0">
        <x:v>37584</x:v>
      </x:c>
    </x:row>
    <x:row r="3165" spans="1:14">
      <x:c r="A3165" s="0" t="s">
        <x:v>2</x:v>
      </x:c>
      <x:c r="B3165" s="0" t="s">
        <x:v>4</x:v>
      </x:c>
      <x:c r="C3165" s="0" t="s">
        <x:v>116</x:v>
      </x:c>
      <x:c r="D3165" s="0" t="s">
        <x:v>117</x:v>
      </x:c>
      <x:c r="E3165" s="0" t="s">
        <x:v>52</x:v>
      </x:c>
      <x:c r="F3165" s="0" t="s">
        <x:v>54</x:v>
      </x:c>
      <x:c r="G3165" s="0" t="s">
        <x:v>87</x:v>
      </x:c>
      <x:c r="H3165" s="0" t="s">
        <x:v>88</x:v>
      </x:c>
      <x:c r="I3165" s="0" t="s">
        <x:v>61</x:v>
      </x:c>
      <x:c r="J3165" s="0" t="s">
        <x:v>62</x:v>
      </x:c>
      <x:c r="K3165" s="0" t="s">
        <x:v>60</x:v>
      </x:c>
      <x:c r="L3165" s="0" t="s">
        <x:v>60</x:v>
      </x:c>
      <x:c r="M3165" s="0" t="s">
        <x:v>59</x:v>
      </x:c>
      <x:c r="N3165" s="0">
        <x:v>54446</x:v>
      </x:c>
    </x:row>
    <x:row r="3166" spans="1:14">
      <x:c r="A3166" s="0" t="s">
        <x:v>2</x:v>
      </x:c>
      <x:c r="B3166" s="0" t="s">
        <x:v>4</x:v>
      </x:c>
      <x:c r="C3166" s="0" t="s">
        <x:v>116</x:v>
      </x:c>
      <x:c r="D3166" s="0" t="s">
        <x:v>117</x:v>
      </x:c>
      <x:c r="E3166" s="0" t="s">
        <x:v>52</x:v>
      </x:c>
      <x:c r="F3166" s="0" t="s">
        <x:v>54</x:v>
      </x:c>
      <x:c r="G3166" s="0" t="s">
        <x:v>87</x:v>
      </x:c>
      <x:c r="H3166" s="0" t="s">
        <x:v>88</x:v>
      </x:c>
      <x:c r="I3166" s="0" t="s">
        <x:v>63</x:v>
      </x:c>
      <x:c r="J3166" s="0" t="s">
        <x:v>64</x:v>
      </x:c>
      <x:c r="K3166" s="0" t="s">
        <x:v>58</x:v>
      </x:c>
      <x:c r="L3166" s="0" t="s">
        <x:v>58</x:v>
      </x:c>
      <x:c r="M3166" s="0" t="s">
        <x:v>59</x:v>
      </x:c>
      <x:c r="N3166" s="0">
        <x:v>54331</x:v>
      </x:c>
    </x:row>
    <x:row r="3167" spans="1:14">
      <x:c r="A3167" s="0" t="s">
        <x:v>2</x:v>
      </x:c>
      <x:c r="B3167" s="0" t="s">
        <x:v>4</x:v>
      </x:c>
      <x:c r="C3167" s="0" t="s">
        <x:v>116</x:v>
      </x:c>
      <x:c r="D3167" s="0" t="s">
        <x:v>117</x:v>
      </x:c>
      <x:c r="E3167" s="0" t="s">
        <x:v>52</x:v>
      </x:c>
      <x:c r="F3167" s="0" t="s">
        <x:v>54</x:v>
      </x:c>
      <x:c r="G3167" s="0" t="s">
        <x:v>87</x:v>
      </x:c>
      <x:c r="H3167" s="0" t="s">
        <x:v>88</x:v>
      </x:c>
      <x:c r="I3167" s="0" t="s">
        <x:v>63</x:v>
      </x:c>
      <x:c r="J3167" s="0" t="s">
        <x:v>64</x:v>
      </x:c>
      <x:c r="K3167" s="0" t="s">
        <x:v>60</x:v>
      </x:c>
      <x:c r="L3167" s="0" t="s">
        <x:v>60</x:v>
      </x:c>
      <x:c r="M3167" s="0" t="s">
        <x:v>59</x:v>
      </x:c>
      <x:c r="N3167" s="0">
        <x:v>55500</x:v>
      </x:c>
    </x:row>
    <x:row r="3168" spans="1:14">
      <x:c r="A3168" s="0" t="s">
        <x:v>2</x:v>
      </x:c>
      <x:c r="B3168" s="0" t="s">
        <x:v>4</x:v>
      </x:c>
      <x:c r="C3168" s="0" t="s">
        <x:v>116</x:v>
      </x:c>
      <x:c r="D3168" s="0" t="s">
        <x:v>117</x:v>
      </x:c>
      <x:c r="E3168" s="0" t="s">
        <x:v>52</x:v>
      </x:c>
      <x:c r="F3168" s="0" t="s">
        <x:v>54</x:v>
      </x:c>
      <x:c r="G3168" s="0" t="s">
        <x:v>87</x:v>
      </x:c>
      <x:c r="H3168" s="0" t="s">
        <x:v>88</x:v>
      </x:c>
      <x:c r="I3168" s="0" t="s">
        <x:v>65</x:v>
      </x:c>
      <x:c r="J3168" s="0" t="s">
        <x:v>66</x:v>
      </x:c>
      <x:c r="K3168" s="0" t="s">
        <x:v>58</x:v>
      </x:c>
      <x:c r="L3168" s="0" t="s">
        <x:v>58</x:v>
      </x:c>
      <x:c r="M3168" s="0" t="s">
        <x:v>59</x:v>
      </x:c>
      <x:c r="N3168" s="0">
        <x:v>274454</x:v>
      </x:c>
    </x:row>
    <x:row r="3169" spans="1:14">
      <x:c r="A3169" s="0" t="s">
        <x:v>2</x:v>
      </x:c>
      <x:c r="B3169" s="0" t="s">
        <x:v>4</x:v>
      </x:c>
      <x:c r="C3169" s="0" t="s">
        <x:v>116</x:v>
      </x:c>
      <x:c r="D3169" s="0" t="s">
        <x:v>117</x:v>
      </x:c>
      <x:c r="E3169" s="0" t="s">
        <x:v>52</x:v>
      </x:c>
      <x:c r="F3169" s="0" t="s">
        <x:v>54</x:v>
      </x:c>
      <x:c r="G3169" s="0" t="s">
        <x:v>87</x:v>
      </x:c>
      <x:c r="H3169" s="0" t="s">
        <x:v>88</x:v>
      </x:c>
      <x:c r="I3169" s="0" t="s">
        <x:v>65</x:v>
      </x:c>
      <x:c r="J3169" s="0" t="s">
        <x:v>66</x:v>
      </x:c>
      <x:c r="K3169" s="0" t="s">
        <x:v>60</x:v>
      </x:c>
      <x:c r="L3169" s="0" t="s">
        <x:v>60</x:v>
      </x:c>
      <x:c r="M3169" s="0" t="s">
        <x:v>59</x:v>
      </x:c>
      <x:c r="N3169" s="0">
        <x:v>263694</x:v>
      </x:c>
    </x:row>
    <x:row r="3170" spans="1:14">
      <x:c r="A3170" s="0" t="s">
        <x:v>2</x:v>
      </x:c>
      <x:c r="B3170" s="0" t="s">
        <x:v>4</x:v>
      </x:c>
      <x:c r="C3170" s="0" t="s">
        <x:v>116</x:v>
      </x:c>
      <x:c r="D3170" s="0" t="s">
        <x:v>117</x:v>
      </x:c>
      <x:c r="E3170" s="0" t="s">
        <x:v>77</x:v>
      </x:c>
      <x:c r="F3170" s="0" t="s">
        <x:v>89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109427</x:v>
      </x:c>
    </x:row>
    <x:row r="3171" spans="1:14">
      <x:c r="A3171" s="0" t="s">
        <x:v>2</x:v>
      </x:c>
      <x:c r="B3171" s="0" t="s">
        <x:v>4</x:v>
      </x:c>
      <x:c r="C3171" s="0" t="s">
        <x:v>116</x:v>
      </x:c>
      <x:c r="D3171" s="0" t="s">
        <x:v>117</x:v>
      </x:c>
      <x:c r="E3171" s="0" t="s">
        <x:v>77</x:v>
      </x:c>
      <x:c r="F3171" s="0" t="s">
        <x:v>89</x:v>
      </x:c>
      <x:c r="G3171" s="0" t="s">
        <x:v>52</x:v>
      </x:c>
      <x:c r="H3171" s="0" t="s">
        <x:v>55</x:v>
      </x:c>
      <x:c r="I3171" s="0" t="s">
        <x:v>56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83736</x:v>
      </x:c>
    </x:row>
    <x:row r="3172" spans="1:14">
      <x:c r="A3172" s="0" t="s">
        <x:v>2</x:v>
      </x:c>
      <x:c r="B3172" s="0" t="s">
        <x:v>4</x:v>
      </x:c>
      <x:c r="C3172" s="0" t="s">
        <x:v>116</x:v>
      </x:c>
      <x:c r="D3172" s="0" t="s">
        <x:v>117</x:v>
      </x:c>
      <x:c r="E3172" s="0" t="s">
        <x:v>77</x:v>
      </x:c>
      <x:c r="F3172" s="0" t="s">
        <x:v>89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16059</x:v>
      </x:c>
    </x:row>
    <x:row r="3173" spans="1:14">
      <x:c r="A3173" s="0" t="s">
        <x:v>2</x:v>
      </x:c>
      <x:c r="B3173" s="0" t="s">
        <x:v>4</x:v>
      </x:c>
      <x:c r="C3173" s="0" t="s">
        <x:v>116</x:v>
      </x:c>
      <x:c r="D3173" s="0" t="s">
        <x:v>117</x:v>
      </x:c>
      <x:c r="E3173" s="0" t="s">
        <x:v>77</x:v>
      </x:c>
      <x:c r="F3173" s="0" t="s">
        <x:v>89</x:v>
      </x:c>
      <x:c r="G3173" s="0" t="s">
        <x:v>52</x:v>
      </x:c>
      <x:c r="H3173" s="0" t="s">
        <x:v>55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10481</x:v>
      </x:c>
    </x:row>
    <x:row r="3174" spans="1:14">
      <x:c r="A3174" s="0" t="s">
        <x:v>2</x:v>
      </x:c>
      <x:c r="B3174" s="0" t="s">
        <x:v>4</x:v>
      </x:c>
      <x:c r="C3174" s="0" t="s">
        <x:v>116</x:v>
      </x:c>
      <x:c r="D3174" s="0" t="s">
        <x:v>117</x:v>
      </x:c>
      <x:c r="E3174" s="0" t="s">
        <x:v>77</x:v>
      </x:c>
      <x:c r="F3174" s="0" t="s">
        <x:v>89</x:v>
      </x:c>
      <x:c r="G3174" s="0" t="s">
        <x:v>52</x:v>
      </x:c>
      <x:c r="H3174" s="0" t="s">
        <x:v>55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7188</x:v>
      </x:c>
    </x:row>
    <x:row r="3175" spans="1:14">
      <x:c r="A3175" s="0" t="s">
        <x:v>2</x:v>
      </x:c>
      <x:c r="B3175" s="0" t="s">
        <x:v>4</x:v>
      </x:c>
      <x:c r="C3175" s="0" t="s">
        <x:v>116</x:v>
      </x:c>
      <x:c r="D3175" s="0" t="s">
        <x:v>117</x:v>
      </x:c>
      <x:c r="E3175" s="0" t="s">
        <x:v>77</x:v>
      </x:c>
      <x:c r="F3175" s="0" t="s">
        <x:v>89</x:v>
      </x:c>
      <x:c r="G3175" s="0" t="s">
        <x:v>52</x:v>
      </x:c>
      <x:c r="H3175" s="0" t="s">
        <x:v>55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4941</x:v>
      </x:c>
    </x:row>
    <x:row r="3176" spans="1:14">
      <x:c r="A3176" s="0" t="s">
        <x:v>2</x:v>
      </x:c>
      <x:c r="B3176" s="0" t="s">
        <x:v>4</x:v>
      </x:c>
      <x:c r="C3176" s="0" t="s">
        <x:v>116</x:v>
      </x:c>
      <x:c r="D3176" s="0" t="s">
        <x:v>117</x:v>
      </x:c>
      <x:c r="E3176" s="0" t="s">
        <x:v>77</x:v>
      </x:c>
      <x:c r="F3176" s="0" t="s">
        <x:v>89</x:v>
      </x:c>
      <x:c r="G3176" s="0" t="s">
        <x:v>52</x:v>
      </x:c>
      <x:c r="H3176" s="0" t="s">
        <x:v>55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86180</x:v>
      </x:c>
    </x:row>
    <x:row r="3177" spans="1:14">
      <x:c r="A3177" s="0" t="s">
        <x:v>2</x:v>
      </x:c>
      <x:c r="B3177" s="0" t="s">
        <x:v>4</x:v>
      </x:c>
      <x:c r="C3177" s="0" t="s">
        <x:v>116</x:v>
      </x:c>
      <x:c r="D3177" s="0" t="s">
        <x:v>117</x:v>
      </x:c>
      <x:c r="E3177" s="0" t="s">
        <x:v>77</x:v>
      </x:c>
      <x:c r="F3177" s="0" t="s">
        <x:v>89</x:v>
      </x:c>
      <x:c r="G3177" s="0" t="s">
        <x:v>52</x:v>
      </x:c>
      <x:c r="H3177" s="0" t="s">
        <x:v>55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68314</x:v>
      </x:c>
    </x:row>
    <x:row r="3178" spans="1:14">
      <x:c r="A3178" s="0" t="s">
        <x:v>2</x:v>
      </x:c>
      <x:c r="B3178" s="0" t="s">
        <x:v>4</x:v>
      </x:c>
      <x:c r="C3178" s="0" t="s">
        <x:v>116</x:v>
      </x:c>
      <x:c r="D3178" s="0" t="s">
        <x:v>117</x:v>
      </x:c>
      <x:c r="E3178" s="0" t="s">
        <x:v>77</x:v>
      </x:c>
      <x:c r="F3178" s="0" t="s">
        <x:v>89</x:v>
      </x:c>
      <x:c r="G3178" s="0" t="s">
        <x:v>67</x:v>
      </x:c>
      <x:c r="H3178" s="0" t="s">
        <x:v>68</x:v>
      </x:c>
      <x:c r="I3178" s="0" t="s">
        <x:v>56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5412</x:v>
      </x:c>
    </x:row>
    <x:row r="3179" spans="1:14">
      <x:c r="A3179" s="0" t="s">
        <x:v>2</x:v>
      </x:c>
      <x:c r="B3179" s="0" t="s">
        <x:v>4</x:v>
      </x:c>
      <x:c r="C3179" s="0" t="s">
        <x:v>116</x:v>
      </x:c>
      <x:c r="D3179" s="0" t="s">
        <x:v>117</x:v>
      </x:c>
      <x:c r="E3179" s="0" t="s">
        <x:v>77</x:v>
      </x:c>
      <x:c r="F3179" s="0" t="s">
        <x:v>89</x:v>
      </x:c>
      <x:c r="G3179" s="0" t="s">
        <x:v>67</x:v>
      </x:c>
      <x:c r="H3179" s="0" t="s">
        <x:v>68</x:v>
      </x:c>
      <x:c r="I3179" s="0" t="s">
        <x:v>56</x:v>
      </x:c>
      <x:c r="J3179" s="0" t="s">
        <x:v>57</x:v>
      </x:c>
      <x:c r="K3179" s="0" t="s">
        <x:v>60</x:v>
      </x:c>
      <x:c r="L3179" s="0" t="s">
        <x:v>60</x:v>
      </x:c>
      <x:c r="M3179" s="0" t="s">
        <x:v>59</x:v>
      </x:c>
      <x:c r="N3179" s="0">
        <x:v>3932</x:v>
      </x:c>
    </x:row>
    <x:row r="3180" spans="1:14">
      <x:c r="A3180" s="0" t="s">
        <x:v>2</x:v>
      </x:c>
      <x:c r="B3180" s="0" t="s">
        <x:v>4</x:v>
      </x:c>
      <x:c r="C3180" s="0" t="s">
        <x:v>116</x:v>
      </x:c>
      <x:c r="D3180" s="0" t="s">
        <x:v>117</x:v>
      </x:c>
      <x:c r="E3180" s="0" t="s">
        <x:v>77</x:v>
      </x:c>
      <x:c r="F3180" s="0" t="s">
        <x:v>89</x:v>
      </x:c>
      <x:c r="G3180" s="0" t="s">
        <x:v>67</x:v>
      </x:c>
      <x:c r="H3180" s="0" t="s">
        <x:v>68</x:v>
      </x:c>
      <x:c r="I3180" s="0" t="s">
        <x:v>61</x:v>
      </x:c>
      <x:c r="J3180" s="0" t="s">
        <x:v>62</x:v>
      </x:c>
      <x:c r="K3180" s="0" t="s">
        <x:v>58</x:v>
      </x:c>
      <x:c r="L3180" s="0" t="s">
        <x:v>58</x:v>
      </x:c>
      <x:c r="M3180" s="0" t="s">
        <x:v>59</x:v>
      </x:c>
      <x:c r="N3180" s="0">
        <x:v>969</x:v>
      </x:c>
    </x:row>
    <x:row r="3181" spans="1:14">
      <x:c r="A3181" s="0" t="s">
        <x:v>2</x:v>
      </x:c>
      <x:c r="B3181" s="0" t="s">
        <x:v>4</x:v>
      </x:c>
      <x:c r="C3181" s="0" t="s">
        <x:v>116</x:v>
      </x:c>
      <x:c r="D3181" s="0" t="s">
        <x:v>117</x:v>
      </x:c>
      <x:c r="E3181" s="0" t="s">
        <x:v>77</x:v>
      </x:c>
      <x:c r="F3181" s="0" t="s">
        <x:v>89</x:v>
      </x:c>
      <x:c r="G3181" s="0" t="s">
        <x:v>67</x:v>
      </x:c>
      <x:c r="H3181" s="0" t="s">
        <x:v>68</x:v>
      </x:c>
      <x:c r="I3181" s="0" t="s">
        <x:v>61</x:v>
      </x:c>
      <x:c r="J3181" s="0" t="s">
        <x:v>62</x:v>
      </x:c>
      <x:c r="K3181" s="0" t="s">
        <x:v>60</x:v>
      </x:c>
      <x:c r="L3181" s="0" t="s">
        <x:v>60</x:v>
      </x:c>
      <x:c r="M3181" s="0" t="s">
        <x:v>59</x:v>
      </x:c>
      <x:c r="N3181" s="0">
        <x:v>680</x:v>
      </x:c>
    </x:row>
    <x:row r="3182" spans="1:14">
      <x:c r="A3182" s="0" t="s">
        <x:v>2</x:v>
      </x:c>
      <x:c r="B3182" s="0" t="s">
        <x:v>4</x:v>
      </x:c>
      <x:c r="C3182" s="0" t="s">
        <x:v>116</x:v>
      </x:c>
      <x:c r="D3182" s="0" t="s">
        <x:v>117</x:v>
      </x:c>
      <x:c r="E3182" s="0" t="s">
        <x:v>77</x:v>
      </x:c>
      <x:c r="F3182" s="0" t="s">
        <x:v>89</x:v>
      </x:c>
      <x:c r="G3182" s="0" t="s">
        <x:v>67</x:v>
      </x:c>
      <x:c r="H3182" s="0" t="s">
        <x:v>68</x:v>
      </x:c>
      <x:c r="I3182" s="0" t="s">
        <x:v>63</x:v>
      </x:c>
      <x:c r="J3182" s="0" t="s">
        <x:v>64</x:v>
      </x:c>
      <x:c r="K3182" s="0" t="s">
        <x:v>58</x:v>
      </x:c>
      <x:c r="L3182" s="0" t="s">
        <x:v>58</x:v>
      </x:c>
      <x:c r="M3182" s="0" t="s">
        <x:v>59</x:v>
      </x:c>
      <x:c r="N3182" s="0">
        <x:v>177</x:v>
      </x:c>
    </x:row>
    <x:row r="3183" spans="1:14">
      <x:c r="A3183" s="0" t="s">
        <x:v>2</x:v>
      </x:c>
      <x:c r="B3183" s="0" t="s">
        <x:v>4</x:v>
      </x:c>
      <x:c r="C3183" s="0" t="s">
        <x:v>116</x:v>
      </x:c>
      <x:c r="D3183" s="0" t="s">
        <x:v>117</x:v>
      </x:c>
      <x:c r="E3183" s="0" t="s">
        <x:v>77</x:v>
      </x:c>
      <x:c r="F3183" s="0" t="s">
        <x:v>89</x:v>
      </x:c>
      <x:c r="G3183" s="0" t="s">
        <x:v>67</x:v>
      </x:c>
      <x:c r="H3183" s="0" t="s">
        <x:v>68</x:v>
      </x:c>
      <x:c r="I3183" s="0" t="s">
        <x:v>63</x:v>
      </x:c>
      <x:c r="J3183" s="0" t="s">
        <x:v>64</x:v>
      </x:c>
      <x:c r="K3183" s="0" t="s">
        <x:v>60</x:v>
      </x:c>
      <x:c r="L3183" s="0" t="s">
        <x:v>60</x:v>
      </x:c>
      <x:c r="M3183" s="0" t="s">
        <x:v>59</x:v>
      </x:c>
      <x:c r="N3183" s="0">
        <x:v>111</x:v>
      </x:c>
    </x:row>
    <x:row r="3184" spans="1:14">
      <x:c r="A3184" s="0" t="s">
        <x:v>2</x:v>
      </x:c>
      <x:c r="B3184" s="0" t="s">
        <x:v>4</x:v>
      </x:c>
      <x:c r="C3184" s="0" t="s">
        <x:v>116</x:v>
      </x:c>
      <x:c r="D3184" s="0" t="s">
        <x:v>117</x:v>
      </x:c>
      <x:c r="E3184" s="0" t="s">
        <x:v>77</x:v>
      </x:c>
      <x:c r="F3184" s="0" t="s">
        <x:v>89</x:v>
      </x:c>
      <x:c r="G3184" s="0" t="s">
        <x:v>67</x:v>
      </x:c>
      <x:c r="H3184" s="0" t="s">
        <x:v>68</x:v>
      </x:c>
      <x:c r="I3184" s="0" t="s">
        <x:v>65</x:v>
      </x:c>
      <x:c r="J3184" s="0" t="s">
        <x:v>66</x:v>
      </x:c>
      <x:c r="K3184" s="0" t="s">
        <x:v>58</x:v>
      </x:c>
      <x:c r="L3184" s="0" t="s">
        <x:v>58</x:v>
      </x:c>
      <x:c r="M3184" s="0" t="s">
        <x:v>59</x:v>
      </x:c>
      <x:c r="N3184" s="0">
        <x:v>4266</x:v>
      </x:c>
    </x:row>
    <x:row r="3185" spans="1:14">
      <x:c r="A3185" s="0" t="s">
        <x:v>2</x:v>
      </x:c>
      <x:c r="B3185" s="0" t="s">
        <x:v>4</x:v>
      </x:c>
      <x:c r="C3185" s="0" t="s">
        <x:v>116</x:v>
      </x:c>
      <x:c r="D3185" s="0" t="s">
        <x:v>117</x:v>
      </x:c>
      <x:c r="E3185" s="0" t="s">
        <x:v>77</x:v>
      </x:c>
      <x:c r="F3185" s="0" t="s">
        <x:v>89</x:v>
      </x:c>
      <x:c r="G3185" s="0" t="s">
        <x:v>67</x:v>
      </x:c>
      <x:c r="H3185" s="0" t="s">
        <x:v>68</x:v>
      </x:c>
      <x:c r="I3185" s="0" t="s">
        <x:v>65</x:v>
      </x:c>
      <x:c r="J3185" s="0" t="s">
        <x:v>66</x:v>
      </x:c>
      <x:c r="K3185" s="0" t="s">
        <x:v>60</x:v>
      </x:c>
      <x:c r="L3185" s="0" t="s">
        <x:v>60</x:v>
      </x:c>
      <x:c r="M3185" s="0" t="s">
        <x:v>59</x:v>
      </x:c>
      <x:c r="N3185" s="0">
        <x:v>3141</x:v>
      </x:c>
    </x:row>
    <x:row r="3186" spans="1:14">
      <x:c r="A3186" s="0" t="s">
        <x:v>2</x:v>
      </x:c>
      <x:c r="B3186" s="0" t="s">
        <x:v>4</x:v>
      </x:c>
      <x:c r="C3186" s="0" t="s">
        <x:v>116</x:v>
      </x:c>
      <x:c r="D3186" s="0" t="s">
        <x:v>117</x:v>
      </x:c>
      <x:c r="E3186" s="0" t="s">
        <x:v>77</x:v>
      </x:c>
      <x:c r="F3186" s="0" t="s">
        <x:v>89</x:v>
      </x:c>
      <x:c r="G3186" s="0" t="s">
        <x:v>69</x:v>
      </x:c>
      <x:c r="H3186" s="0" t="s">
        <x:v>70</x:v>
      </x:c>
      <x:c r="I3186" s="0" t="s">
        <x:v>56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544</x:v>
      </x:c>
    </x:row>
    <x:row r="3187" spans="1:14">
      <x:c r="A3187" s="0" t="s">
        <x:v>2</x:v>
      </x:c>
      <x:c r="B3187" s="0" t="s">
        <x:v>4</x:v>
      </x:c>
      <x:c r="C3187" s="0" t="s">
        <x:v>116</x:v>
      </x:c>
      <x:c r="D3187" s="0" t="s">
        <x:v>117</x:v>
      </x:c>
      <x:c r="E3187" s="0" t="s">
        <x:v>77</x:v>
      </x:c>
      <x:c r="F3187" s="0" t="s">
        <x:v>89</x:v>
      </x:c>
      <x:c r="G3187" s="0" t="s">
        <x:v>69</x:v>
      </x:c>
      <x:c r="H3187" s="0" t="s">
        <x:v>70</x:v>
      </x:c>
      <x:c r="I3187" s="0" t="s">
        <x:v>56</x:v>
      </x:c>
      <x:c r="J3187" s="0" t="s">
        <x:v>57</x:v>
      </x:c>
      <x:c r="K3187" s="0" t="s">
        <x:v>60</x:v>
      </x:c>
      <x:c r="L3187" s="0" t="s">
        <x:v>60</x:v>
      </x:c>
      <x:c r="M3187" s="0" t="s">
        <x:v>59</x:v>
      </x:c>
      <x:c r="N3187" s="0">
        <x:v>449</x:v>
      </x:c>
    </x:row>
    <x:row r="3188" spans="1:14">
      <x:c r="A3188" s="0" t="s">
        <x:v>2</x:v>
      </x:c>
      <x:c r="B3188" s="0" t="s">
        <x:v>4</x:v>
      </x:c>
      <x:c r="C3188" s="0" t="s">
        <x:v>116</x:v>
      </x:c>
      <x:c r="D3188" s="0" t="s">
        <x:v>117</x:v>
      </x:c>
      <x:c r="E3188" s="0" t="s">
        <x:v>77</x:v>
      </x:c>
      <x:c r="F3188" s="0" t="s">
        <x:v>89</x:v>
      </x:c>
      <x:c r="G3188" s="0" t="s">
        <x:v>69</x:v>
      </x:c>
      <x:c r="H3188" s="0" t="s">
        <x:v>70</x:v>
      </x:c>
      <x:c r="I3188" s="0" t="s">
        <x:v>61</x:v>
      </x:c>
      <x:c r="J3188" s="0" t="s">
        <x:v>62</x:v>
      </x:c>
      <x:c r="K3188" s="0" t="s">
        <x:v>58</x:v>
      </x:c>
      <x:c r="L3188" s="0" t="s">
        <x:v>58</x:v>
      </x:c>
      <x:c r="M3188" s="0" t="s">
        <x:v>59</x:v>
      </x:c>
      <x:c r="N3188" s="0">
        <x:v>18</x:v>
      </x:c>
    </x:row>
    <x:row r="3189" spans="1:14">
      <x:c r="A3189" s="0" t="s">
        <x:v>2</x:v>
      </x:c>
      <x:c r="B3189" s="0" t="s">
        <x:v>4</x:v>
      </x:c>
      <x:c r="C3189" s="0" t="s">
        <x:v>116</x:v>
      </x:c>
      <x:c r="D3189" s="0" t="s">
        <x:v>117</x:v>
      </x:c>
      <x:c r="E3189" s="0" t="s">
        <x:v>77</x:v>
      </x:c>
      <x:c r="F3189" s="0" t="s">
        <x:v>89</x:v>
      </x:c>
      <x:c r="G3189" s="0" t="s">
        <x:v>69</x:v>
      </x:c>
      <x:c r="H3189" s="0" t="s">
        <x:v>70</x:v>
      </x:c>
      <x:c r="I3189" s="0" t="s">
        <x:v>61</x:v>
      </x:c>
      <x:c r="J3189" s="0" t="s">
        <x:v>62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116</x:v>
      </x:c>
      <x:c r="D3190" s="0" t="s">
        <x:v>117</x:v>
      </x:c>
      <x:c r="E3190" s="0" t="s">
        <x:v>77</x:v>
      </x:c>
      <x:c r="F3190" s="0" t="s">
        <x:v>89</x:v>
      </x:c>
      <x:c r="G3190" s="0" t="s">
        <x:v>69</x:v>
      </x:c>
      <x:c r="H3190" s="0" t="s">
        <x:v>70</x:v>
      </x:c>
      <x:c r="I3190" s="0" t="s">
        <x:v>63</x:v>
      </x:c>
      <x:c r="J3190" s="0" t="s">
        <x:v>64</x:v>
      </x:c>
      <x:c r="K3190" s="0" t="s">
        <x:v>58</x:v>
      </x:c>
      <x:c r="L3190" s="0" t="s">
        <x:v>58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116</x:v>
      </x:c>
      <x:c r="D3191" s="0" t="s">
        <x:v>117</x:v>
      </x:c>
      <x:c r="E3191" s="0" t="s">
        <x:v>77</x:v>
      </x:c>
      <x:c r="F3191" s="0" t="s">
        <x:v>89</x:v>
      </x:c>
      <x:c r="G3191" s="0" t="s">
        <x:v>69</x:v>
      </x:c>
      <x:c r="H3191" s="0" t="s">
        <x:v>70</x:v>
      </x:c>
      <x:c r="I3191" s="0" t="s">
        <x:v>63</x:v>
      </x:c>
      <x:c r="J3191" s="0" t="s">
        <x:v>64</x:v>
      </x:c>
      <x:c r="K3191" s="0" t="s">
        <x:v>60</x:v>
      </x:c>
      <x:c r="L3191" s="0" t="s">
        <x:v>60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116</x:v>
      </x:c>
      <x:c r="D3192" s="0" t="s">
        <x:v>117</x:v>
      </x:c>
      <x:c r="E3192" s="0" t="s">
        <x:v>77</x:v>
      </x:c>
      <x:c r="F3192" s="0" t="s">
        <x:v>89</x:v>
      </x:c>
      <x:c r="G3192" s="0" t="s">
        <x:v>69</x:v>
      </x:c>
      <x:c r="H3192" s="0" t="s">
        <x:v>70</x:v>
      </x:c>
      <x:c r="I3192" s="0" t="s">
        <x:v>65</x:v>
      </x:c>
      <x:c r="J3192" s="0" t="s">
        <x:v>66</x:v>
      </x:c>
      <x:c r="K3192" s="0" t="s">
        <x:v>58</x:v>
      </x:c>
      <x:c r="L3192" s="0" t="s">
        <x:v>58</x:v>
      </x:c>
      <x:c r="M3192" s="0" t="s">
        <x:v>59</x:v>
      </x:c>
      <x:c r="N3192" s="0">
        <x:v>526</x:v>
      </x:c>
    </x:row>
    <x:row r="3193" spans="1:14">
      <x:c r="A3193" s="0" t="s">
        <x:v>2</x:v>
      </x:c>
      <x:c r="B3193" s="0" t="s">
        <x:v>4</x:v>
      </x:c>
      <x:c r="C3193" s="0" t="s">
        <x:v>116</x:v>
      </x:c>
      <x:c r="D3193" s="0" t="s">
        <x:v>117</x:v>
      </x:c>
      <x:c r="E3193" s="0" t="s">
        <x:v>77</x:v>
      </x:c>
      <x:c r="F3193" s="0" t="s">
        <x:v>89</x:v>
      </x:c>
      <x:c r="G3193" s="0" t="s">
        <x:v>69</x:v>
      </x:c>
      <x:c r="H3193" s="0" t="s">
        <x:v>70</x:v>
      </x:c>
      <x:c r="I3193" s="0" t="s">
        <x:v>65</x:v>
      </x:c>
      <x:c r="J3193" s="0" t="s">
        <x:v>66</x:v>
      </x:c>
      <x:c r="K3193" s="0" t="s">
        <x:v>60</x:v>
      </x:c>
      <x:c r="L3193" s="0" t="s">
        <x:v>60</x:v>
      </x:c>
      <x:c r="M3193" s="0" t="s">
        <x:v>59</x:v>
      </x:c>
      <x:c r="N3193" s="0">
        <x:v>438</x:v>
      </x:c>
    </x:row>
    <x:row r="3194" spans="1:14">
      <x:c r="A3194" s="0" t="s">
        <x:v>2</x:v>
      </x:c>
      <x:c r="B3194" s="0" t="s">
        <x:v>4</x:v>
      </x:c>
      <x:c r="C3194" s="0" t="s">
        <x:v>116</x:v>
      </x:c>
      <x:c r="D3194" s="0" t="s">
        <x:v>117</x:v>
      </x:c>
      <x:c r="E3194" s="0" t="s">
        <x:v>77</x:v>
      </x:c>
      <x:c r="F3194" s="0" t="s">
        <x:v>89</x:v>
      </x:c>
      <x:c r="G3194" s="0" t="s">
        <x:v>71</x:v>
      </x:c>
      <x:c r="H3194" s="0" t="s">
        <x:v>72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3267</x:v>
      </x:c>
    </x:row>
    <x:row r="3195" spans="1:14">
      <x:c r="A3195" s="0" t="s">
        <x:v>2</x:v>
      </x:c>
      <x:c r="B3195" s="0" t="s">
        <x:v>4</x:v>
      </x:c>
      <x:c r="C3195" s="0" t="s">
        <x:v>116</x:v>
      </x:c>
      <x:c r="D3195" s="0" t="s">
        <x:v>117</x:v>
      </x:c>
      <x:c r="E3195" s="0" t="s">
        <x:v>77</x:v>
      </x:c>
      <x:c r="F3195" s="0" t="s">
        <x:v>89</x:v>
      </x:c>
      <x:c r="G3195" s="0" t="s">
        <x:v>71</x:v>
      </x:c>
      <x:c r="H3195" s="0" t="s">
        <x:v>72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2586</x:v>
      </x:c>
    </x:row>
    <x:row r="3196" spans="1:14">
      <x:c r="A3196" s="0" t="s">
        <x:v>2</x:v>
      </x:c>
      <x:c r="B3196" s="0" t="s">
        <x:v>4</x:v>
      </x:c>
      <x:c r="C3196" s="0" t="s">
        <x:v>116</x:v>
      </x:c>
      <x:c r="D3196" s="0" t="s">
        <x:v>117</x:v>
      </x:c>
      <x:c r="E3196" s="0" t="s">
        <x:v>77</x:v>
      </x:c>
      <x:c r="F3196" s="0" t="s">
        <x:v>89</x:v>
      </x:c>
      <x:c r="G3196" s="0" t="s">
        <x:v>71</x:v>
      </x:c>
      <x:c r="H3196" s="0" t="s">
        <x:v>72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632</x:v>
      </x:c>
    </x:row>
    <x:row r="3197" spans="1:14">
      <x:c r="A3197" s="0" t="s">
        <x:v>2</x:v>
      </x:c>
      <x:c r="B3197" s="0" t="s">
        <x:v>4</x:v>
      </x:c>
      <x:c r="C3197" s="0" t="s">
        <x:v>116</x:v>
      </x:c>
      <x:c r="D3197" s="0" t="s">
        <x:v>117</x:v>
      </x:c>
      <x:c r="E3197" s="0" t="s">
        <x:v>77</x:v>
      </x:c>
      <x:c r="F3197" s="0" t="s">
        <x:v>89</x:v>
      </x:c>
      <x:c r="G3197" s="0" t="s">
        <x:v>71</x:v>
      </x:c>
      <x:c r="H3197" s="0" t="s">
        <x:v>72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482</x:v>
      </x:c>
    </x:row>
    <x:row r="3198" spans="1:14">
      <x:c r="A3198" s="0" t="s">
        <x:v>2</x:v>
      </x:c>
      <x:c r="B3198" s="0" t="s">
        <x:v>4</x:v>
      </x:c>
      <x:c r="C3198" s="0" t="s">
        <x:v>116</x:v>
      </x:c>
      <x:c r="D3198" s="0" t="s">
        <x:v>117</x:v>
      </x:c>
      <x:c r="E3198" s="0" t="s">
        <x:v>77</x:v>
      </x:c>
      <x:c r="F3198" s="0" t="s">
        <x:v>89</x:v>
      </x:c>
      <x:c r="G3198" s="0" t="s">
        <x:v>71</x:v>
      </x:c>
      <x:c r="H3198" s="0" t="s">
        <x:v>72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111</x:v>
      </x:c>
    </x:row>
    <x:row r="3199" spans="1:14">
      <x:c r="A3199" s="0" t="s">
        <x:v>2</x:v>
      </x:c>
      <x:c r="B3199" s="0" t="s">
        <x:v>4</x:v>
      </x:c>
      <x:c r="C3199" s="0" t="s">
        <x:v>116</x:v>
      </x:c>
      <x:c r="D3199" s="0" t="s">
        <x:v>117</x:v>
      </x:c>
      <x:c r="E3199" s="0" t="s">
        <x:v>77</x:v>
      </x:c>
      <x:c r="F3199" s="0" t="s">
        <x:v>89</x:v>
      </x:c>
      <x:c r="G3199" s="0" t="s">
        <x:v>71</x:v>
      </x:c>
      <x:c r="H3199" s="0" t="s">
        <x:v>72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46</x:v>
      </x:c>
    </x:row>
    <x:row r="3200" spans="1:14">
      <x:c r="A3200" s="0" t="s">
        <x:v>2</x:v>
      </x:c>
      <x:c r="B3200" s="0" t="s">
        <x:v>4</x:v>
      </x:c>
      <x:c r="C3200" s="0" t="s">
        <x:v>116</x:v>
      </x:c>
      <x:c r="D3200" s="0" t="s">
        <x:v>117</x:v>
      </x:c>
      <x:c r="E3200" s="0" t="s">
        <x:v>77</x:v>
      </x:c>
      <x:c r="F3200" s="0" t="s">
        <x:v>89</x:v>
      </x:c>
      <x:c r="G3200" s="0" t="s">
        <x:v>71</x:v>
      </x:c>
      <x:c r="H3200" s="0" t="s">
        <x:v>72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2524</x:v>
      </x:c>
    </x:row>
    <x:row r="3201" spans="1:14">
      <x:c r="A3201" s="0" t="s">
        <x:v>2</x:v>
      </x:c>
      <x:c r="B3201" s="0" t="s">
        <x:v>4</x:v>
      </x:c>
      <x:c r="C3201" s="0" t="s">
        <x:v>116</x:v>
      </x:c>
      <x:c r="D3201" s="0" t="s">
        <x:v>117</x:v>
      </x:c>
      <x:c r="E3201" s="0" t="s">
        <x:v>77</x:v>
      </x:c>
      <x:c r="F3201" s="0" t="s">
        <x:v>89</x:v>
      </x:c>
      <x:c r="G3201" s="0" t="s">
        <x:v>71</x:v>
      </x:c>
      <x:c r="H3201" s="0" t="s">
        <x:v>72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2058</x:v>
      </x:c>
    </x:row>
    <x:row r="3202" spans="1:14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77</x:v>
      </x:c>
      <x:c r="F3202" s="0" t="s">
        <x:v>89</x:v>
      </x:c>
      <x:c r="G3202" s="0" t="s">
        <x:v>73</x:v>
      </x:c>
      <x:c r="H3202" s="0" t="s">
        <x:v>74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18735</x:v>
      </x:c>
    </x:row>
    <x:row r="3203" spans="1:14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77</x:v>
      </x:c>
      <x:c r="F3203" s="0" t="s">
        <x:v>89</x:v>
      </x:c>
      <x:c r="G3203" s="0" t="s">
        <x:v>73</x:v>
      </x:c>
      <x:c r="H3203" s="0" t="s">
        <x:v>74</x:v>
      </x:c>
      <x:c r="I3203" s="0" t="s">
        <x:v>56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16027</x:v>
      </x:c>
    </x:row>
    <x:row r="3204" spans="1:14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77</x:v>
      </x:c>
      <x:c r="F3204" s="0" t="s">
        <x:v>89</x:v>
      </x:c>
      <x:c r="G3204" s="0" t="s">
        <x:v>73</x:v>
      </x:c>
      <x:c r="H3204" s="0" t="s">
        <x:v>74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5822</x:v>
      </x:c>
    </x:row>
    <x:row r="3205" spans="1:14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77</x:v>
      </x:c>
      <x:c r="F3205" s="0" t="s">
        <x:v>89</x:v>
      </x:c>
      <x:c r="G3205" s="0" t="s">
        <x:v>73</x:v>
      </x:c>
      <x:c r="H3205" s="0" t="s">
        <x:v>74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4006</x:v>
      </x:c>
    </x:row>
    <x:row r="3206" spans="1:14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77</x:v>
      </x:c>
      <x:c r="F3206" s="0" t="s">
        <x:v>89</x:v>
      </x:c>
      <x:c r="G3206" s="0" t="s">
        <x:v>73</x:v>
      </x:c>
      <x:c r="H3206" s="0" t="s">
        <x:v>74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1471</x:v>
      </x:c>
    </x:row>
    <x:row r="3207" spans="1:14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77</x:v>
      </x:c>
      <x:c r="F3207" s="0" t="s">
        <x:v>89</x:v>
      </x:c>
      <x:c r="G3207" s="0" t="s">
        <x:v>73</x:v>
      </x:c>
      <x:c r="H3207" s="0" t="s">
        <x:v>74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941</x:v>
      </x:c>
    </x:row>
    <x:row r="3208" spans="1:14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77</x:v>
      </x:c>
      <x:c r="F3208" s="0" t="s">
        <x:v>89</x:v>
      </x:c>
      <x:c r="G3208" s="0" t="s">
        <x:v>73</x:v>
      </x:c>
      <x:c r="H3208" s="0" t="s">
        <x:v>74</x:v>
      </x:c>
      <x:c r="I3208" s="0" t="s">
        <x:v>65</x:v>
      </x:c>
      <x:c r="J3208" s="0" t="s">
        <x:v>66</x:v>
      </x:c>
      <x:c r="K3208" s="0" t="s">
        <x:v>58</x:v>
      </x:c>
      <x:c r="L3208" s="0" t="s">
        <x:v>58</x:v>
      </x:c>
      <x:c r="M3208" s="0" t="s">
        <x:v>59</x:v>
      </x:c>
      <x:c r="N3208" s="0">
        <x:v>11442</x:v>
      </x:c>
    </x:row>
    <x:row r="3209" spans="1:14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77</x:v>
      </x:c>
      <x:c r="F3209" s="0" t="s">
        <x:v>89</x:v>
      </x:c>
      <x:c r="G3209" s="0" t="s">
        <x:v>73</x:v>
      </x:c>
      <x:c r="H3209" s="0" t="s">
        <x:v>74</x:v>
      </x:c>
      <x:c r="I3209" s="0" t="s">
        <x:v>65</x:v>
      </x:c>
      <x:c r="J3209" s="0" t="s">
        <x:v>66</x:v>
      </x:c>
      <x:c r="K3209" s="0" t="s">
        <x:v>60</x:v>
      </x:c>
      <x:c r="L3209" s="0" t="s">
        <x:v>60</x:v>
      </x:c>
      <x:c r="M3209" s="0" t="s">
        <x:v>59</x:v>
      </x:c>
      <x:c r="N3209" s="0">
        <x:v>11080</x:v>
      </x:c>
    </x:row>
    <x:row r="3210" spans="1:14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77</x:v>
      </x:c>
      <x:c r="F3210" s="0" t="s">
        <x:v>89</x:v>
      </x:c>
      <x:c r="G3210" s="0" t="s">
        <x:v>75</x:v>
      </x:c>
      <x:c r="H3210" s="0" t="s">
        <x:v>76</x:v>
      </x:c>
      <x:c r="I3210" s="0" t="s">
        <x:v>56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8694</x:v>
      </x:c>
    </x:row>
    <x:row r="3211" spans="1:14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77</x:v>
      </x:c>
      <x:c r="F3211" s="0" t="s">
        <x:v>89</x:v>
      </x:c>
      <x:c r="G3211" s="0" t="s">
        <x:v>75</x:v>
      </x:c>
      <x:c r="H3211" s="0" t="s">
        <x:v>76</x:v>
      </x:c>
      <x:c r="I3211" s="0" t="s">
        <x:v>56</x:v>
      </x:c>
      <x:c r="J3211" s="0" t="s">
        <x:v>57</x:v>
      </x:c>
      <x:c r="K3211" s="0" t="s">
        <x:v>60</x:v>
      </x:c>
      <x:c r="L3211" s="0" t="s">
        <x:v>60</x:v>
      </x:c>
      <x:c r="M3211" s="0" t="s">
        <x:v>59</x:v>
      </x:c>
      <x:c r="N3211" s="0">
        <x:v>6219</x:v>
      </x:c>
    </x:row>
    <x:row r="3212" spans="1:14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77</x:v>
      </x:c>
      <x:c r="F3212" s="0" t="s">
        <x:v>89</x:v>
      </x:c>
      <x:c r="G3212" s="0" t="s">
        <x:v>75</x:v>
      </x:c>
      <x:c r="H3212" s="0" t="s">
        <x:v>76</x:v>
      </x:c>
      <x:c r="I3212" s="0" t="s">
        <x:v>61</x:v>
      </x:c>
      <x:c r="J3212" s="0" t="s">
        <x:v>62</x:v>
      </x:c>
      <x:c r="K3212" s="0" t="s">
        <x:v>58</x:v>
      </x:c>
      <x:c r="L3212" s="0" t="s">
        <x:v>58</x:v>
      </x:c>
      <x:c r="M3212" s="0" t="s">
        <x:v>59</x:v>
      </x:c>
      <x:c r="N3212" s="0">
        <x:v>256</x:v>
      </x:c>
    </x:row>
    <x:row r="3213" spans="1:14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77</x:v>
      </x:c>
      <x:c r="F3213" s="0" t="s">
        <x:v>89</x:v>
      </x:c>
      <x:c r="G3213" s="0" t="s">
        <x:v>75</x:v>
      </x:c>
      <x:c r="H3213" s="0" t="s">
        <x:v>76</x:v>
      </x:c>
      <x:c r="I3213" s="0" t="s">
        <x:v>61</x:v>
      </x:c>
      <x:c r="J3213" s="0" t="s">
        <x:v>62</x:v>
      </x:c>
      <x:c r="K3213" s="0" t="s">
        <x:v>60</x:v>
      </x:c>
      <x:c r="L3213" s="0" t="s">
        <x:v>60</x:v>
      </x:c>
      <x:c r="M3213" s="0" t="s">
        <x:v>59</x:v>
      </x:c>
      <x:c r="N3213" s="0">
        <x:v>161</x:v>
      </x:c>
    </x:row>
    <x:row r="3214" spans="1:14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77</x:v>
      </x:c>
      <x:c r="F3214" s="0" t="s">
        <x:v>89</x:v>
      </x:c>
      <x:c r="G3214" s="0" t="s">
        <x:v>75</x:v>
      </x:c>
      <x:c r="H3214" s="0" t="s">
        <x:v>76</x:v>
      </x:c>
      <x:c r="I3214" s="0" t="s">
        <x:v>63</x:v>
      </x:c>
      <x:c r="J3214" s="0" t="s">
        <x:v>64</x:v>
      </x:c>
      <x:c r="K3214" s="0" t="s">
        <x:v>58</x:v>
      </x:c>
      <x:c r="L3214" s="0" t="s">
        <x:v>58</x:v>
      </x:c>
      <x:c r="M3214" s="0" t="s">
        <x:v>59</x:v>
      </x:c>
      <x:c r="N3214" s="0">
        <x:v>206</x:v>
      </x:c>
    </x:row>
    <x:row r="3215" spans="1:14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77</x:v>
      </x:c>
      <x:c r="F3215" s="0" t="s">
        <x:v>89</x:v>
      </x:c>
      <x:c r="G3215" s="0" t="s">
        <x:v>75</x:v>
      </x:c>
      <x:c r="H3215" s="0" t="s">
        <x:v>76</x:v>
      </x:c>
      <x:c r="I3215" s="0" t="s">
        <x:v>63</x:v>
      </x:c>
      <x:c r="J3215" s="0" t="s">
        <x:v>64</x:v>
      </x:c>
      <x:c r="K3215" s="0" t="s">
        <x:v>60</x:v>
      </x:c>
      <x:c r="L3215" s="0" t="s">
        <x:v>60</x:v>
      </x:c>
      <x:c r="M3215" s="0" t="s">
        <x:v>59</x:v>
      </x:c>
      <x:c r="N3215" s="0">
        <x:v>125</x:v>
      </x:c>
    </x:row>
    <x:row r="3216" spans="1:14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77</x:v>
      </x:c>
      <x:c r="F3216" s="0" t="s">
        <x:v>89</x:v>
      </x:c>
      <x:c r="G3216" s="0" t="s">
        <x:v>75</x:v>
      </x:c>
      <x:c r="H3216" s="0" t="s">
        <x:v>76</x:v>
      </x:c>
      <x:c r="I3216" s="0" t="s">
        <x:v>65</x:v>
      </x:c>
      <x:c r="J3216" s="0" t="s">
        <x:v>66</x:v>
      </x:c>
      <x:c r="K3216" s="0" t="s">
        <x:v>58</x:v>
      </x:c>
      <x:c r="L3216" s="0" t="s">
        <x:v>58</x:v>
      </x:c>
      <x:c r="M3216" s="0" t="s">
        <x:v>59</x:v>
      </x:c>
      <x:c r="N3216" s="0">
        <x:v>8232</x:v>
      </x:c>
    </x:row>
    <x:row r="3217" spans="1:14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77</x:v>
      </x:c>
      <x:c r="F3217" s="0" t="s">
        <x:v>89</x:v>
      </x:c>
      <x:c r="G3217" s="0" t="s">
        <x:v>75</x:v>
      </x:c>
      <x:c r="H3217" s="0" t="s">
        <x:v>76</x:v>
      </x:c>
      <x:c r="I3217" s="0" t="s">
        <x:v>65</x:v>
      </x:c>
      <x:c r="J3217" s="0" t="s">
        <x:v>66</x:v>
      </x:c>
      <x:c r="K3217" s="0" t="s">
        <x:v>60</x:v>
      </x:c>
      <x:c r="L3217" s="0" t="s">
        <x:v>60</x:v>
      </x:c>
      <x:c r="M3217" s="0" t="s">
        <x:v>59</x:v>
      </x:c>
      <x:c r="N3217" s="0">
        <x:v>5933</x:v>
      </x:c>
    </x:row>
    <x:row r="3218" spans="1:14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77</x:v>
      </x:c>
      <x:c r="F3218" s="0" t="s">
        <x:v>89</x:v>
      </x:c>
      <x:c r="G3218" s="0" t="s">
        <x:v>77</x:v>
      </x:c>
      <x:c r="H3218" s="0" t="s">
        <x:v>78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15161</x:v>
      </x:c>
    </x:row>
    <x:row r="3219" spans="1:14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77</x:v>
      </x:c>
      <x:c r="F3219" s="0" t="s">
        <x:v>89</x:v>
      </x:c>
      <x:c r="G3219" s="0" t="s">
        <x:v>77</x:v>
      </x:c>
      <x:c r="H3219" s="0" t="s">
        <x:v>78</x:v>
      </x:c>
      <x:c r="I3219" s="0" t="s">
        <x:v>56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11548</x:v>
      </x:c>
    </x:row>
    <x:row r="3220" spans="1:14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77</x:v>
      </x:c>
      <x:c r="F3220" s="0" t="s">
        <x:v>89</x:v>
      </x:c>
      <x:c r="G3220" s="0" t="s">
        <x:v>77</x:v>
      </x:c>
      <x:c r="H3220" s="0" t="s">
        <x:v>78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3758</x:v>
      </x:c>
    </x:row>
    <x:row r="3221" spans="1:14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77</x:v>
      </x:c>
      <x:c r="F3221" s="0" t="s">
        <x:v>89</x:v>
      </x:c>
      <x:c r="G3221" s="0" t="s">
        <x:v>77</x:v>
      </x:c>
      <x:c r="H3221" s="0" t="s">
        <x:v>78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2239</x:v>
      </x:c>
    </x:row>
    <x:row r="3222" spans="1:14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77</x:v>
      </x:c>
      <x:c r="F3222" s="0" t="s">
        <x:v>89</x:v>
      </x:c>
      <x:c r="G3222" s="0" t="s">
        <x:v>77</x:v>
      </x:c>
      <x:c r="H3222" s="0" t="s">
        <x:v>78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1165</x:v>
      </x:c>
    </x:row>
    <x:row r="3223" spans="1:14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77</x:v>
      </x:c>
      <x:c r="F3223" s="0" t="s">
        <x:v>89</x:v>
      </x:c>
      <x:c r="G3223" s="0" t="s">
        <x:v>77</x:v>
      </x:c>
      <x:c r="H3223" s="0" t="s">
        <x:v>78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725</x:v>
      </x:c>
    </x:row>
    <x:row r="3224" spans="1:14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77</x:v>
      </x:c>
      <x:c r="F3224" s="0" t="s">
        <x:v>89</x:v>
      </x:c>
      <x:c r="G3224" s="0" t="s">
        <x:v>77</x:v>
      </x:c>
      <x:c r="H3224" s="0" t="s">
        <x:v>78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>
        <x:v>10238</x:v>
      </x:c>
    </x:row>
    <x:row r="3225" spans="1:14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77</x:v>
      </x:c>
      <x:c r="F3225" s="0" t="s">
        <x:v>89</x:v>
      </x:c>
      <x:c r="G3225" s="0" t="s">
        <x:v>77</x:v>
      </x:c>
      <x:c r="H3225" s="0" t="s">
        <x:v>78</x:v>
      </x:c>
      <x:c r="I3225" s="0" t="s">
        <x:v>65</x:v>
      </x:c>
      <x:c r="J3225" s="0" t="s">
        <x:v>66</x:v>
      </x:c>
      <x:c r="K3225" s="0" t="s">
        <x:v>60</x:v>
      </x:c>
      <x:c r="L3225" s="0" t="s">
        <x:v>60</x:v>
      </x:c>
      <x:c r="M3225" s="0" t="s">
        <x:v>59</x:v>
      </x:c>
      <x:c r="N3225" s="0">
        <x:v>8584</x:v>
      </x:c>
    </x:row>
    <x:row r="3226" spans="1:14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77</x:v>
      </x:c>
      <x:c r="F3226" s="0" t="s">
        <x:v>89</x:v>
      </x:c>
      <x:c r="G3226" s="0" t="s">
        <x:v>79</x:v>
      </x:c>
      <x:c r="H3226" s="0" t="s">
        <x:v>80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10942</x:v>
      </x:c>
    </x:row>
    <x:row r="3227" spans="1:14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77</x:v>
      </x:c>
      <x:c r="F3227" s="0" t="s">
        <x:v>89</x:v>
      </x:c>
      <x:c r="G3227" s="0" t="s">
        <x:v>79</x:v>
      </x:c>
      <x:c r="H3227" s="0" t="s">
        <x:v>80</x:v>
      </x:c>
      <x:c r="I3227" s="0" t="s">
        <x:v>56</x:v>
      </x:c>
      <x:c r="J3227" s="0" t="s">
        <x:v>57</x:v>
      </x:c>
      <x:c r="K3227" s="0" t="s">
        <x:v>60</x:v>
      </x:c>
      <x:c r="L3227" s="0" t="s">
        <x:v>60</x:v>
      </x:c>
      <x:c r="M3227" s="0" t="s">
        <x:v>59</x:v>
      </x:c>
      <x:c r="N3227" s="0">
        <x:v>9568</x:v>
      </x:c>
    </x:row>
    <x:row r="3228" spans="1:14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77</x:v>
      </x:c>
      <x:c r="F3228" s="0" t="s">
        <x:v>89</x:v>
      </x:c>
      <x:c r="G3228" s="0" t="s">
        <x:v>79</x:v>
      </x:c>
      <x:c r="H3228" s="0" t="s">
        <x:v>80</x:v>
      </x:c>
      <x:c r="I3228" s="0" t="s">
        <x:v>61</x:v>
      </x:c>
      <x:c r="J3228" s="0" t="s">
        <x:v>62</x:v>
      </x:c>
      <x:c r="K3228" s="0" t="s">
        <x:v>58</x:v>
      </x:c>
      <x:c r="L3228" s="0" t="s">
        <x:v>58</x:v>
      </x:c>
      <x:c r="M3228" s="0" t="s">
        <x:v>59</x:v>
      </x:c>
      <x:c r="N3228" s="0">
        <x:v>2587</x:v>
      </x:c>
    </x:row>
    <x:row r="3229" spans="1:14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77</x:v>
      </x:c>
      <x:c r="F3229" s="0" t="s">
        <x:v>89</x:v>
      </x:c>
      <x:c r="G3229" s="0" t="s">
        <x:v>79</x:v>
      </x:c>
      <x:c r="H3229" s="0" t="s">
        <x:v>80</x:v>
      </x:c>
      <x:c r="I3229" s="0" t="s">
        <x:v>61</x:v>
      </x:c>
      <x:c r="J3229" s="0" t="s">
        <x:v>62</x:v>
      </x:c>
      <x:c r="K3229" s="0" t="s">
        <x:v>60</x:v>
      </x:c>
      <x:c r="L3229" s="0" t="s">
        <x:v>60</x:v>
      </x:c>
      <x:c r="M3229" s="0" t="s">
        <x:v>59</x:v>
      </x:c>
      <x:c r="N3229" s="0">
        <x:v>1658</x:v>
      </x:c>
    </x:row>
    <x:row r="3230" spans="1:14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77</x:v>
      </x:c>
      <x:c r="F3230" s="0" t="s">
        <x:v>89</x:v>
      </x:c>
      <x:c r="G3230" s="0" t="s">
        <x:v>79</x:v>
      </x:c>
      <x:c r="H3230" s="0" t="s">
        <x:v>80</x:v>
      </x:c>
      <x:c r="I3230" s="0" t="s">
        <x:v>63</x:v>
      </x:c>
      <x:c r="J3230" s="0" t="s">
        <x:v>64</x:v>
      </x:c>
      <x:c r="K3230" s="0" t="s">
        <x:v>58</x:v>
      </x:c>
      <x:c r="L3230" s="0" t="s">
        <x:v>58</x:v>
      </x:c>
      <x:c r="M3230" s="0" t="s">
        <x:v>59</x:v>
      </x:c>
      <x:c r="N3230" s="0">
        <x:v>695</x:v>
      </x:c>
    </x:row>
    <x:row r="3231" spans="1:14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77</x:v>
      </x:c>
      <x:c r="F3231" s="0" t="s">
        <x:v>89</x:v>
      </x:c>
      <x:c r="G3231" s="0" t="s">
        <x:v>79</x:v>
      </x:c>
      <x:c r="H3231" s="0" t="s">
        <x:v>80</x:v>
      </x:c>
      <x:c r="I3231" s="0" t="s">
        <x:v>63</x:v>
      </x:c>
      <x:c r="J3231" s="0" t="s">
        <x:v>64</x:v>
      </x:c>
      <x:c r="K3231" s="0" t="s">
        <x:v>60</x:v>
      </x:c>
      <x:c r="L3231" s="0" t="s">
        <x:v>60</x:v>
      </x:c>
      <x:c r="M3231" s="0" t="s">
        <x:v>59</x:v>
      </x:c>
      <x:c r="N3231" s="0">
        <x:v>449</x:v>
      </x:c>
    </x:row>
    <x:row r="3232" spans="1:14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77</x:v>
      </x:c>
      <x:c r="F3232" s="0" t="s">
        <x:v>89</x:v>
      </x:c>
      <x:c r="G3232" s="0" t="s">
        <x:v>79</x:v>
      </x:c>
      <x:c r="H3232" s="0" t="s">
        <x:v>80</x:v>
      </x:c>
      <x:c r="I3232" s="0" t="s">
        <x:v>65</x:v>
      </x:c>
      <x:c r="J3232" s="0" t="s">
        <x:v>66</x:v>
      </x:c>
      <x:c r="K3232" s="0" t="s">
        <x:v>58</x:v>
      </x:c>
      <x:c r="L3232" s="0" t="s">
        <x:v>58</x:v>
      </x:c>
      <x:c r="M3232" s="0" t="s">
        <x:v>59</x:v>
      </x:c>
      <x:c r="N3232" s="0">
        <x:v>7660</x:v>
      </x:c>
    </x:row>
    <x:row r="3233" spans="1:14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77</x:v>
      </x:c>
      <x:c r="F3233" s="0" t="s">
        <x:v>89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60</x:v>
      </x:c>
      <x:c r="L3233" s="0" t="s">
        <x:v>60</x:v>
      </x:c>
      <x:c r="M3233" s="0" t="s">
        <x:v>59</x:v>
      </x:c>
      <x:c r="N3233" s="0">
        <x:v>7461</x:v>
      </x:c>
    </x:row>
    <x:row r="3234" spans="1:14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77</x:v>
      </x:c>
      <x:c r="F3234" s="0" t="s">
        <x:v>89</x:v>
      </x:c>
      <x:c r="G3234" s="0" t="s">
        <x:v>81</x:v>
      </x:c>
      <x:c r="H3234" s="0" t="s">
        <x:v>82</x:v>
      </x:c>
      <x:c r="I3234" s="0" t="s">
        <x:v>56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3453</x:v>
      </x:c>
    </x:row>
    <x:row r="3235" spans="1:14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77</x:v>
      </x:c>
      <x:c r="F3235" s="0" t="s">
        <x:v>89</x:v>
      </x:c>
      <x:c r="G3235" s="0" t="s">
        <x:v>81</x:v>
      </x:c>
      <x:c r="H3235" s="0" t="s">
        <x:v>82</x:v>
      </x:c>
      <x:c r="I3235" s="0" t="s">
        <x:v>56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2281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77</x:v>
      </x:c>
      <x:c r="F3236" s="0" t="s">
        <x:v>89</x:v>
      </x:c>
      <x:c r="G3236" s="0" t="s">
        <x:v>81</x:v>
      </x:c>
      <x:c r="H3236" s="0" t="s">
        <x:v>82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395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77</x:v>
      </x:c>
      <x:c r="F3237" s="0" t="s">
        <x:v>89</x:v>
      </x:c>
      <x:c r="G3237" s="0" t="s">
        <x:v>81</x:v>
      </x:c>
      <x:c r="H3237" s="0" t="s">
        <x:v>82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281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77</x:v>
      </x:c>
      <x:c r="F3238" s="0" t="s">
        <x:v>89</x:v>
      </x:c>
      <x:c r="G3238" s="0" t="s">
        <x:v>81</x:v>
      </x:c>
      <x:c r="H3238" s="0" t="s">
        <x:v>82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51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77</x:v>
      </x:c>
      <x:c r="F3239" s="0" t="s">
        <x:v>89</x:v>
      </x:c>
      <x:c r="G3239" s="0" t="s">
        <x:v>81</x:v>
      </x:c>
      <x:c r="H3239" s="0" t="s">
        <x:v>82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35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77</x:v>
      </x:c>
      <x:c r="F3240" s="0" t="s">
        <x:v>89</x:v>
      </x:c>
      <x:c r="G3240" s="0" t="s">
        <x:v>81</x:v>
      </x:c>
      <x:c r="H3240" s="0" t="s">
        <x:v>82</x:v>
      </x:c>
      <x:c r="I3240" s="0" t="s">
        <x:v>65</x:v>
      </x:c>
      <x:c r="J3240" s="0" t="s">
        <x:v>66</x:v>
      </x:c>
      <x:c r="K3240" s="0" t="s">
        <x:v>58</x:v>
      </x:c>
      <x:c r="L3240" s="0" t="s">
        <x:v>58</x:v>
      </x:c>
      <x:c r="M3240" s="0" t="s">
        <x:v>59</x:v>
      </x:c>
      <x:c r="N3240" s="0">
        <x:v>3007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77</x:v>
      </x:c>
      <x:c r="F3241" s="0" t="s">
        <x:v>89</x:v>
      </x:c>
      <x:c r="G3241" s="0" t="s">
        <x:v>81</x:v>
      </x:c>
      <x:c r="H3241" s="0" t="s">
        <x:v>82</x:v>
      </x:c>
      <x:c r="I3241" s="0" t="s">
        <x:v>65</x:v>
      </x:c>
      <x:c r="J3241" s="0" t="s">
        <x:v>66</x:v>
      </x:c>
      <x:c r="K3241" s="0" t="s">
        <x:v>60</x:v>
      </x:c>
      <x:c r="L3241" s="0" t="s">
        <x:v>60</x:v>
      </x:c>
      <x:c r="M3241" s="0" t="s">
        <x:v>59</x:v>
      </x:c>
      <x:c r="N3241" s="0">
        <x:v>1965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77</x:v>
      </x:c>
      <x:c r="F3242" s="0" t="s">
        <x:v>89</x:v>
      </x:c>
      <x:c r="G3242" s="0" t="s">
        <x:v>83</x:v>
      </x:c>
      <x:c r="H3242" s="0" t="s">
        <x:v>84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5917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77</x:v>
      </x:c>
      <x:c r="F3243" s="0" t="s">
        <x:v>89</x:v>
      </x:c>
      <x:c r="G3243" s="0" t="s">
        <x:v>83</x:v>
      </x:c>
      <x:c r="H3243" s="0" t="s">
        <x:v>84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3844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77</x:v>
      </x:c>
      <x:c r="F3244" s="0" t="s">
        <x:v>89</x:v>
      </x:c>
      <x:c r="G3244" s="0" t="s">
        <x:v>83</x:v>
      </x:c>
      <x:c r="H3244" s="0" t="s">
        <x:v>84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612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77</x:v>
      </x:c>
      <x:c r="F3245" s="0" t="s">
        <x:v>89</x:v>
      </x:c>
      <x:c r="G3245" s="0" t="s">
        <x:v>83</x:v>
      </x:c>
      <x:c r="H3245" s="0" t="s">
        <x:v>84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275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77</x:v>
      </x:c>
      <x:c r="F3246" s="0" t="s">
        <x:v>89</x:v>
      </x:c>
      <x:c r="G3246" s="0" t="s">
        <x:v>83</x:v>
      </x:c>
      <x:c r="H3246" s="0" t="s">
        <x:v>84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26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77</x:v>
      </x:c>
      <x:c r="F3247" s="0" t="s">
        <x:v>89</x:v>
      </x:c>
      <x:c r="G3247" s="0" t="s">
        <x:v>83</x:v>
      </x:c>
      <x:c r="H3247" s="0" t="s">
        <x:v>84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15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77</x:v>
      </x:c>
      <x:c r="F3248" s="0" t="s">
        <x:v>89</x:v>
      </x:c>
      <x:c r="G3248" s="0" t="s">
        <x:v>83</x:v>
      </x:c>
      <x:c r="H3248" s="0" t="s">
        <x:v>84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5279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77</x:v>
      </x:c>
      <x:c r="F3249" s="0" t="s">
        <x:v>89</x:v>
      </x:c>
      <x:c r="G3249" s="0" t="s">
        <x:v>83</x:v>
      </x:c>
      <x:c r="H3249" s="0" t="s">
        <x:v>84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3554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77</x:v>
      </x:c>
      <x:c r="F3250" s="0" t="s">
        <x:v>89</x:v>
      </x:c>
      <x:c r="G3250" s="0" t="s">
        <x:v>85</x:v>
      </x:c>
      <x:c r="H3250" s="0" t="s">
        <x:v>86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761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77</x:v>
      </x:c>
      <x:c r="F3251" s="0" t="s">
        <x:v>89</x:v>
      </x:c>
      <x:c r="G3251" s="0" t="s">
        <x:v>85</x:v>
      </x:c>
      <x:c r="H3251" s="0" t="s">
        <x:v>86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593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77</x:v>
      </x:c>
      <x:c r="F3252" s="0" t="s">
        <x:v>89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50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77</x:v>
      </x:c>
      <x:c r="F3253" s="0" t="s">
        <x:v>89</x:v>
      </x:c>
      <x:c r="G3253" s="0" t="s">
        <x:v>85</x:v>
      </x:c>
      <x:c r="H3253" s="0" t="s">
        <x:v>86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57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77</x:v>
      </x:c>
      <x:c r="F3254" s="0" t="s">
        <x:v>89</x:v>
      </x:c>
      <x:c r="G3254" s="0" t="s">
        <x:v>85</x:v>
      </x:c>
      <x:c r="H3254" s="0" t="s">
        <x:v>86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32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77</x:v>
      </x:c>
      <x:c r="F3255" s="0" t="s">
        <x:v>89</x:v>
      </x:c>
      <x:c r="G3255" s="0" t="s">
        <x:v>85</x:v>
      </x:c>
      <x:c r="H3255" s="0" t="s">
        <x:v>86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31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77</x:v>
      </x:c>
      <x:c r="F3256" s="0" t="s">
        <x:v>89</x:v>
      </x:c>
      <x:c r="G3256" s="0" t="s">
        <x:v>85</x:v>
      </x:c>
      <x:c r="H3256" s="0" t="s">
        <x:v>86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679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77</x:v>
      </x:c>
      <x:c r="F3257" s="0" t="s">
        <x:v>89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505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77</x:v>
      </x:c>
      <x:c r="F3258" s="0" t="s">
        <x:v>89</x:v>
      </x:c>
      <x:c r="G3258" s="0" t="s">
        <x:v>87</x:v>
      </x:c>
      <x:c r="H3258" s="0" t="s">
        <x:v>88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36541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77</x:v>
      </x:c>
      <x:c r="F3259" s="0" t="s">
        <x:v>89</x:v>
      </x:c>
      <x:c r="G3259" s="0" t="s">
        <x:v>87</x:v>
      </x:c>
      <x:c r="H3259" s="0" t="s">
        <x:v>88</x:v>
      </x:c>
      <x:c r="I3259" s="0" t="s">
        <x:v>56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26689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77</x:v>
      </x:c>
      <x:c r="F3260" s="0" t="s">
        <x:v>89</x:v>
      </x:c>
      <x:c r="G3260" s="0" t="s">
        <x:v>87</x:v>
      </x:c>
      <x:c r="H3260" s="0" t="s">
        <x:v>88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960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77</x:v>
      </x:c>
      <x:c r="F3261" s="0" t="s">
        <x:v>89</x:v>
      </x:c>
      <x:c r="G3261" s="0" t="s">
        <x:v>87</x:v>
      </x:c>
      <x:c r="H3261" s="0" t="s">
        <x:v>88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631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77</x:v>
      </x:c>
      <x:c r="F3262" s="0" t="s">
        <x:v>89</x:v>
      </x:c>
      <x:c r="G3262" s="0" t="s">
        <x:v>87</x:v>
      </x:c>
      <x:c r="H3262" s="0" t="s">
        <x:v>88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3254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77</x:v>
      </x:c>
      <x:c r="F3263" s="0" t="s">
        <x:v>89</x:v>
      </x:c>
      <x:c r="G3263" s="0" t="s">
        <x:v>87</x:v>
      </x:c>
      <x:c r="H3263" s="0" t="s">
        <x:v>88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2463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77</x:v>
      </x:c>
      <x:c r="F3264" s="0" t="s">
        <x:v>89</x:v>
      </x:c>
      <x:c r="G3264" s="0" t="s">
        <x:v>87</x:v>
      </x:c>
      <x:c r="H3264" s="0" t="s">
        <x:v>88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32327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77</x:v>
      </x:c>
      <x:c r="F3265" s="0" t="s">
        <x:v>89</x:v>
      </x:c>
      <x:c r="G3265" s="0" t="s">
        <x:v>87</x:v>
      </x:c>
      <x:c r="H3265" s="0" t="s">
        <x:v>88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23595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79</x:v>
      </x:c>
      <x:c r="F3266" s="0" t="s">
        <x:v>90</x:v>
      </x:c>
      <x:c r="G3266" s="0" t="s">
        <x:v>52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64821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79</x:v>
      </x:c>
      <x:c r="F3267" s="0" t="s">
        <x:v>90</x:v>
      </x:c>
      <x:c r="G3267" s="0" t="s">
        <x:v>52</x:v>
      </x:c>
      <x:c r="H3267" s="0" t="s">
        <x:v>55</x:v>
      </x:c>
      <x:c r="I3267" s="0" t="s">
        <x:v>56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52844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79</x:v>
      </x:c>
      <x:c r="F3268" s="0" t="s">
        <x:v>90</x:v>
      </x:c>
      <x:c r="G3268" s="0" t="s">
        <x:v>52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18230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79</x:v>
      </x:c>
      <x:c r="F3269" s="0" t="s">
        <x:v>90</x:v>
      </x:c>
      <x:c r="G3269" s="0" t="s">
        <x:v>52</x:v>
      </x:c>
      <x:c r="H3269" s="0" t="s">
        <x:v>55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14057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79</x:v>
      </x:c>
      <x:c r="F3270" s="0" t="s">
        <x:v>90</x:v>
      </x:c>
      <x:c r="G3270" s="0" t="s">
        <x:v>52</x:v>
      </x:c>
      <x:c r="H3270" s="0" t="s">
        <x:v>55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6245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79</x:v>
      </x:c>
      <x:c r="F3271" s="0" t="s">
        <x:v>90</x:v>
      </x:c>
      <x:c r="G3271" s="0" t="s">
        <x:v>52</x:v>
      </x:c>
      <x:c r="H3271" s="0" t="s">
        <x:v>55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4510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79</x:v>
      </x:c>
      <x:c r="F3272" s="0" t="s">
        <x:v>90</x:v>
      </x:c>
      <x:c r="G3272" s="0" t="s">
        <x:v>52</x:v>
      </x:c>
      <x:c r="H3272" s="0" t="s">
        <x:v>55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40346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79</x:v>
      </x:c>
      <x:c r="F3273" s="0" t="s">
        <x:v>90</x:v>
      </x:c>
      <x:c r="G3273" s="0" t="s">
        <x:v>52</x:v>
      </x:c>
      <x:c r="H3273" s="0" t="s">
        <x:v>55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34277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79</x:v>
      </x:c>
      <x:c r="F3274" s="0" t="s">
        <x:v>90</x:v>
      </x:c>
      <x:c r="G3274" s="0" t="s">
        <x:v>67</x:v>
      </x:c>
      <x:c r="H3274" s="0" t="s">
        <x:v>68</x:v>
      </x:c>
      <x:c r="I3274" s="0" t="s">
        <x:v>56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5442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79</x:v>
      </x:c>
      <x:c r="F3275" s="0" t="s">
        <x:v>90</x:v>
      </x:c>
      <x:c r="G3275" s="0" t="s">
        <x:v>67</x:v>
      </x:c>
      <x:c r="H3275" s="0" t="s">
        <x:v>68</x:v>
      </x:c>
      <x:c r="I3275" s="0" t="s">
        <x:v>56</x:v>
      </x:c>
      <x:c r="J3275" s="0" t="s">
        <x:v>57</x:v>
      </x:c>
      <x:c r="K3275" s="0" t="s">
        <x:v>60</x:v>
      </x:c>
      <x:c r="L3275" s="0" t="s">
        <x:v>60</x:v>
      </x:c>
      <x:c r="M3275" s="0" t="s">
        <x:v>59</x:v>
      </x:c>
      <x:c r="N3275" s="0">
        <x:v>4088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79</x:v>
      </x:c>
      <x:c r="F3276" s="0" t="s">
        <x:v>90</x:v>
      </x:c>
      <x:c r="G3276" s="0" t="s">
        <x:v>67</x:v>
      </x:c>
      <x:c r="H3276" s="0" t="s">
        <x:v>68</x:v>
      </x:c>
      <x:c r="I3276" s="0" t="s">
        <x:v>61</x:v>
      </x:c>
      <x:c r="J3276" s="0" t="s">
        <x:v>62</x:v>
      </x:c>
      <x:c r="K3276" s="0" t="s">
        <x:v>58</x:v>
      </x:c>
      <x:c r="L3276" s="0" t="s">
        <x:v>58</x:v>
      </x:c>
      <x:c r="M3276" s="0" t="s">
        <x:v>59</x:v>
      </x:c>
      <x:c r="N3276" s="0">
        <x:v>1653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79</x:v>
      </x:c>
      <x:c r="F3277" s="0" t="s">
        <x:v>90</x:v>
      </x:c>
      <x:c r="G3277" s="0" t="s">
        <x:v>67</x:v>
      </x:c>
      <x:c r="H3277" s="0" t="s">
        <x:v>68</x:v>
      </x:c>
      <x:c r="I3277" s="0" t="s">
        <x:v>61</x:v>
      </x:c>
      <x:c r="J3277" s="0" t="s">
        <x:v>62</x:v>
      </x:c>
      <x:c r="K3277" s="0" t="s">
        <x:v>60</x:v>
      </x:c>
      <x:c r="L3277" s="0" t="s">
        <x:v>60</x:v>
      </x:c>
      <x:c r="M3277" s="0" t="s">
        <x:v>59</x:v>
      </x:c>
      <x:c r="N3277" s="0">
        <x:v>1259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79</x:v>
      </x:c>
      <x:c r="F3278" s="0" t="s">
        <x:v>90</x:v>
      </x:c>
      <x:c r="G3278" s="0" t="s">
        <x:v>67</x:v>
      </x:c>
      <x:c r="H3278" s="0" t="s">
        <x:v>68</x:v>
      </x:c>
      <x:c r="I3278" s="0" t="s">
        <x:v>63</x:v>
      </x:c>
      <x:c r="J3278" s="0" t="s">
        <x:v>64</x:v>
      </x:c>
      <x:c r="K3278" s="0" t="s">
        <x:v>58</x:v>
      </x:c>
      <x:c r="L3278" s="0" t="s">
        <x:v>58</x:v>
      </x:c>
      <x:c r="M3278" s="0" t="s">
        <x:v>59</x:v>
      </x:c>
      <x:c r="N3278" s="0">
        <x:v>309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79</x:v>
      </x:c>
      <x:c r="F3279" s="0" t="s">
        <x:v>90</x:v>
      </x:c>
      <x:c r="G3279" s="0" t="s">
        <x:v>67</x:v>
      </x:c>
      <x:c r="H3279" s="0" t="s">
        <x:v>68</x:v>
      </x:c>
      <x:c r="I3279" s="0" t="s">
        <x:v>63</x:v>
      </x:c>
      <x:c r="J3279" s="0" t="s">
        <x:v>64</x:v>
      </x:c>
      <x:c r="K3279" s="0" t="s">
        <x:v>60</x:v>
      </x:c>
      <x:c r="L3279" s="0" t="s">
        <x:v>60</x:v>
      </x:c>
      <x:c r="M3279" s="0" t="s">
        <x:v>59</x:v>
      </x:c>
      <x:c r="N3279" s="0">
        <x:v>151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79</x:v>
      </x:c>
      <x:c r="F3280" s="0" t="s">
        <x:v>90</x:v>
      </x:c>
      <x:c r="G3280" s="0" t="s">
        <x:v>67</x:v>
      </x:c>
      <x:c r="H3280" s="0" t="s">
        <x:v>68</x:v>
      </x:c>
      <x:c r="I3280" s="0" t="s">
        <x:v>65</x:v>
      </x:c>
      <x:c r="J3280" s="0" t="s">
        <x:v>66</x:v>
      </x:c>
      <x:c r="K3280" s="0" t="s">
        <x:v>58</x:v>
      </x:c>
      <x:c r="L3280" s="0" t="s">
        <x:v>58</x:v>
      </x:c>
      <x:c r="M3280" s="0" t="s">
        <x:v>59</x:v>
      </x:c>
      <x:c r="N3280" s="0">
        <x:v>3480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79</x:v>
      </x:c>
      <x:c r="F3281" s="0" t="s">
        <x:v>90</x:v>
      </x:c>
      <x:c r="G3281" s="0" t="s">
        <x:v>67</x:v>
      </x:c>
      <x:c r="H3281" s="0" t="s">
        <x:v>68</x:v>
      </x:c>
      <x:c r="I3281" s="0" t="s">
        <x:v>65</x:v>
      </x:c>
      <x:c r="J3281" s="0" t="s">
        <x:v>66</x:v>
      </x:c>
      <x:c r="K3281" s="0" t="s">
        <x:v>60</x:v>
      </x:c>
      <x:c r="L3281" s="0" t="s">
        <x:v>60</x:v>
      </x:c>
      <x:c r="M3281" s="0" t="s">
        <x:v>59</x:v>
      </x:c>
      <x:c r="N3281" s="0">
        <x:v>2678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79</x:v>
      </x:c>
      <x:c r="F3282" s="0" t="s">
        <x:v>90</x:v>
      </x:c>
      <x:c r="G3282" s="0" t="s">
        <x:v>69</x:v>
      </x:c>
      <x:c r="H3282" s="0" t="s">
        <x:v>70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684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79</x:v>
      </x:c>
      <x:c r="F3283" s="0" t="s">
        <x:v>90</x:v>
      </x:c>
      <x:c r="G3283" s="0" t="s">
        <x:v>69</x:v>
      </x:c>
      <x:c r="H3283" s="0" t="s">
        <x:v>70</x:v>
      </x:c>
      <x:c r="I3283" s="0" t="s">
        <x:v>56</x:v>
      </x:c>
      <x:c r="J3283" s="0" t="s">
        <x:v>57</x:v>
      </x:c>
      <x:c r="K3283" s="0" t="s">
        <x:v>60</x:v>
      </x:c>
      <x:c r="L3283" s="0" t="s">
        <x:v>60</x:v>
      </x:c>
      <x:c r="M3283" s="0" t="s">
        <x:v>59</x:v>
      </x:c>
      <x:c r="N3283" s="0">
        <x:v>524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79</x:v>
      </x:c>
      <x:c r="F3284" s="0" t="s">
        <x:v>90</x:v>
      </x:c>
      <x:c r="G3284" s="0" t="s">
        <x:v>69</x:v>
      </x:c>
      <x:c r="H3284" s="0" t="s">
        <x:v>70</x:v>
      </x:c>
      <x:c r="I3284" s="0" t="s">
        <x:v>61</x:v>
      </x:c>
      <x:c r="J3284" s="0" t="s">
        <x:v>62</x:v>
      </x:c>
      <x:c r="K3284" s="0" t="s">
        <x:v>58</x:v>
      </x:c>
      <x:c r="L3284" s="0" t="s">
        <x:v>58</x:v>
      </x:c>
      <x:c r="M3284" s="0" t="s">
        <x:v>59</x:v>
      </x:c>
      <x:c r="N3284" s="0">
        <x:v>125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79</x:v>
      </x:c>
      <x:c r="F3285" s="0" t="s">
        <x:v>90</x:v>
      </x:c>
      <x:c r="G3285" s="0" t="s">
        <x:v>69</x:v>
      </x:c>
      <x:c r="H3285" s="0" t="s">
        <x:v>70</x:v>
      </x:c>
      <x:c r="I3285" s="0" t="s">
        <x:v>61</x:v>
      </x:c>
      <x:c r="J3285" s="0" t="s">
        <x:v>62</x:v>
      </x:c>
      <x:c r="K3285" s="0" t="s">
        <x:v>60</x:v>
      </x:c>
      <x:c r="L3285" s="0" t="s">
        <x:v>60</x:v>
      </x:c>
      <x:c r="M3285" s="0" t="s">
        <x:v>59</x:v>
      </x:c>
      <x:c r="N3285" s="0">
        <x:v>78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79</x:v>
      </x:c>
      <x:c r="F3286" s="0" t="s">
        <x:v>90</x:v>
      </x:c>
      <x:c r="G3286" s="0" t="s">
        <x:v>69</x:v>
      </x:c>
      <x:c r="H3286" s="0" t="s">
        <x:v>70</x:v>
      </x:c>
      <x:c r="I3286" s="0" t="s">
        <x:v>63</x:v>
      </x:c>
      <x:c r="J3286" s="0" t="s">
        <x:v>64</x:v>
      </x:c>
      <x:c r="K3286" s="0" t="s">
        <x:v>58</x:v>
      </x:c>
      <x:c r="L3286" s="0" t="s">
        <x:v>58</x:v>
      </x:c>
      <x:c r="M3286" s="0" t="s">
        <x:v>59</x:v>
      </x:c>
      <x:c r="N3286" s="0">
        <x:v>13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79</x:v>
      </x:c>
      <x:c r="F3287" s="0" t="s">
        <x:v>90</x:v>
      </x:c>
      <x:c r="G3287" s="0" t="s">
        <x:v>69</x:v>
      </x:c>
      <x:c r="H3287" s="0" t="s">
        <x:v>70</x:v>
      </x:c>
      <x:c r="I3287" s="0" t="s">
        <x:v>63</x:v>
      </x:c>
      <x:c r="J3287" s="0" t="s">
        <x:v>64</x:v>
      </x:c>
      <x:c r="K3287" s="0" t="s">
        <x:v>60</x:v>
      </x:c>
      <x:c r="L3287" s="0" t="s">
        <x:v>60</x:v>
      </x:c>
      <x:c r="M3287" s="0" t="s">
        <x:v>59</x:v>
      </x:c>
      <x:c r="N3287" s="0">
        <x:v>8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79</x:v>
      </x:c>
      <x:c r="F3288" s="0" t="s">
        <x:v>90</x:v>
      </x:c>
      <x:c r="G3288" s="0" t="s">
        <x:v>69</x:v>
      </x:c>
      <x:c r="H3288" s="0" t="s">
        <x:v>70</x:v>
      </x:c>
      <x:c r="I3288" s="0" t="s">
        <x:v>65</x:v>
      </x:c>
      <x:c r="J3288" s="0" t="s">
        <x:v>66</x:v>
      </x:c>
      <x:c r="K3288" s="0" t="s">
        <x:v>58</x:v>
      </x:c>
      <x:c r="L3288" s="0" t="s">
        <x:v>58</x:v>
      </x:c>
      <x:c r="M3288" s="0" t="s">
        <x:v>59</x:v>
      </x:c>
      <x:c r="N3288" s="0">
        <x:v>546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79</x:v>
      </x:c>
      <x:c r="F3289" s="0" t="s">
        <x:v>90</x:v>
      </x:c>
      <x:c r="G3289" s="0" t="s">
        <x:v>69</x:v>
      </x:c>
      <x:c r="H3289" s="0" t="s">
        <x:v>70</x:v>
      </x:c>
      <x:c r="I3289" s="0" t="s">
        <x:v>65</x:v>
      </x:c>
      <x:c r="J3289" s="0" t="s">
        <x:v>66</x:v>
      </x:c>
      <x:c r="K3289" s="0" t="s">
        <x:v>60</x:v>
      </x:c>
      <x:c r="L3289" s="0" t="s">
        <x:v>60</x:v>
      </x:c>
      <x:c r="M3289" s="0" t="s">
        <x:v>59</x:v>
      </x:c>
      <x:c r="N3289" s="0">
        <x:v>438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79</x:v>
      </x:c>
      <x:c r="F3290" s="0" t="s">
        <x:v>90</x:v>
      </x:c>
      <x:c r="G3290" s="0" t="s">
        <x:v>71</x:v>
      </x:c>
      <x:c r="H3290" s="0" t="s">
        <x:v>72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2822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79</x:v>
      </x:c>
      <x:c r="F3291" s="0" t="s">
        <x:v>90</x:v>
      </x:c>
      <x:c r="G3291" s="0" t="s">
        <x:v>71</x:v>
      </x:c>
      <x:c r="H3291" s="0" t="s">
        <x:v>72</x:v>
      </x:c>
      <x:c r="I3291" s="0" t="s">
        <x:v>56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2459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79</x:v>
      </x:c>
      <x:c r="F3292" s="0" t="s">
        <x:v>90</x:v>
      </x:c>
      <x:c r="G3292" s="0" t="s">
        <x:v>71</x:v>
      </x:c>
      <x:c r="H3292" s="0" t="s">
        <x:v>72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926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79</x:v>
      </x:c>
      <x:c r="F3293" s="0" t="s">
        <x:v>90</x:v>
      </x:c>
      <x:c r="G3293" s="0" t="s">
        <x:v>71</x:v>
      </x:c>
      <x:c r="H3293" s="0" t="s">
        <x:v>72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791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79</x:v>
      </x:c>
      <x:c r="F3294" s="0" t="s">
        <x:v>90</x:v>
      </x:c>
      <x:c r="G3294" s="0" t="s">
        <x:v>71</x:v>
      </x:c>
      <x:c r="H3294" s="0" t="s">
        <x:v>72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125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79</x:v>
      </x:c>
      <x:c r="F3295" s="0" t="s">
        <x:v>90</x:v>
      </x:c>
      <x:c r="G3295" s="0" t="s">
        <x:v>71</x:v>
      </x:c>
      <x:c r="H3295" s="0" t="s">
        <x:v>72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69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79</x:v>
      </x:c>
      <x:c r="F3296" s="0" t="s">
        <x:v>90</x:v>
      </x:c>
      <x:c r="G3296" s="0" t="s">
        <x:v>71</x:v>
      </x:c>
      <x:c r="H3296" s="0" t="s">
        <x:v>72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1771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79</x:v>
      </x:c>
      <x:c r="F3297" s="0" t="s">
        <x:v>90</x:v>
      </x:c>
      <x:c r="G3297" s="0" t="s">
        <x:v>71</x:v>
      </x:c>
      <x:c r="H3297" s="0" t="s">
        <x:v>72</x:v>
      </x:c>
      <x:c r="I3297" s="0" t="s">
        <x:v>65</x:v>
      </x:c>
      <x:c r="J3297" s="0" t="s">
        <x:v>66</x:v>
      </x:c>
      <x:c r="K3297" s="0" t="s">
        <x:v>60</x:v>
      </x:c>
      <x:c r="L3297" s="0" t="s">
        <x:v>60</x:v>
      </x:c>
      <x:c r="M3297" s="0" t="s">
        <x:v>59</x:v>
      </x:c>
      <x:c r="N3297" s="0">
        <x:v>1599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79</x:v>
      </x:c>
      <x:c r="F3298" s="0" t="s">
        <x:v>90</x:v>
      </x:c>
      <x:c r="G3298" s="0" t="s">
        <x:v>73</x:v>
      </x:c>
      <x:c r="H3298" s="0" t="s">
        <x:v>74</x:v>
      </x:c>
      <x:c r="I3298" s="0" t="s">
        <x:v>56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16884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79</x:v>
      </x:c>
      <x:c r="F3299" s="0" t="s">
        <x:v>90</x:v>
      </x:c>
      <x:c r="G3299" s="0" t="s">
        <x:v>73</x:v>
      </x:c>
      <x:c r="H3299" s="0" t="s">
        <x:v>74</x:v>
      </x:c>
      <x:c r="I3299" s="0" t="s">
        <x:v>56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15115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79</x:v>
      </x:c>
      <x:c r="F3300" s="0" t="s">
        <x:v>90</x:v>
      </x:c>
      <x:c r="G3300" s="0" t="s">
        <x:v>73</x:v>
      </x:c>
      <x:c r="H3300" s="0" t="s">
        <x:v>74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8417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79</x:v>
      </x:c>
      <x:c r="F3301" s="0" t="s">
        <x:v>90</x:v>
      </x:c>
      <x:c r="G3301" s="0" t="s">
        <x:v>73</x:v>
      </x:c>
      <x:c r="H3301" s="0" t="s">
        <x:v>74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6639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79</x:v>
      </x:c>
      <x:c r="F3302" s="0" t="s">
        <x:v>90</x:v>
      </x:c>
      <x:c r="G3302" s="0" t="s">
        <x:v>73</x:v>
      </x:c>
      <x:c r="H3302" s="0" t="s">
        <x:v>74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1973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79</x:v>
      </x:c>
      <x:c r="F3303" s="0" t="s">
        <x:v>90</x:v>
      </x:c>
      <x:c r="G3303" s="0" t="s">
        <x:v>73</x:v>
      </x:c>
      <x:c r="H3303" s="0" t="s">
        <x:v>74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1308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79</x:v>
      </x:c>
      <x:c r="F3304" s="0" t="s">
        <x:v>90</x:v>
      </x:c>
      <x:c r="G3304" s="0" t="s">
        <x:v>73</x:v>
      </x:c>
      <x:c r="H3304" s="0" t="s">
        <x:v>74</x:v>
      </x:c>
      <x:c r="I3304" s="0" t="s">
        <x:v>65</x:v>
      </x:c>
      <x:c r="J3304" s="0" t="s">
        <x:v>66</x:v>
      </x:c>
      <x:c r="K3304" s="0" t="s">
        <x:v>58</x:v>
      </x:c>
      <x:c r="L3304" s="0" t="s">
        <x:v>58</x:v>
      </x:c>
      <x:c r="M3304" s="0" t="s">
        <x:v>59</x:v>
      </x:c>
      <x:c r="N3304" s="0">
        <x:v>6494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79</x:v>
      </x:c>
      <x:c r="F3305" s="0" t="s">
        <x:v>90</x:v>
      </x:c>
      <x:c r="G3305" s="0" t="s">
        <x:v>73</x:v>
      </x:c>
      <x:c r="H3305" s="0" t="s">
        <x:v>74</x:v>
      </x:c>
      <x:c r="I3305" s="0" t="s">
        <x:v>65</x:v>
      </x:c>
      <x:c r="J3305" s="0" t="s">
        <x:v>66</x:v>
      </x:c>
      <x:c r="K3305" s="0" t="s">
        <x:v>60</x:v>
      </x:c>
      <x:c r="L3305" s="0" t="s">
        <x:v>60</x:v>
      </x:c>
      <x:c r="M3305" s="0" t="s">
        <x:v>59</x:v>
      </x:c>
      <x:c r="N3305" s="0">
        <x:v>7168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79</x:v>
      </x:c>
      <x:c r="F3306" s="0" t="s">
        <x:v>90</x:v>
      </x:c>
      <x:c r="G3306" s="0" t="s">
        <x:v>75</x:v>
      </x:c>
      <x:c r="H3306" s="0" t="s">
        <x:v>76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4698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79</x:v>
      </x:c>
      <x:c r="F3307" s="0" t="s">
        <x:v>90</x:v>
      </x:c>
      <x:c r="G3307" s="0" t="s">
        <x:v>75</x:v>
      </x:c>
      <x:c r="H3307" s="0" t="s">
        <x:v>76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3608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79</x:v>
      </x:c>
      <x:c r="F3308" s="0" t="s">
        <x:v>90</x:v>
      </x:c>
      <x:c r="G3308" s="0" t="s">
        <x:v>75</x:v>
      </x:c>
      <x:c r="H3308" s="0" t="s">
        <x:v>76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285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79</x:v>
      </x:c>
      <x:c r="F3309" s="0" t="s">
        <x:v>90</x:v>
      </x:c>
      <x:c r="G3309" s="0" t="s">
        <x:v>75</x:v>
      </x:c>
      <x:c r="H3309" s="0" t="s">
        <x:v>76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230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79</x:v>
      </x:c>
      <x:c r="F3310" s="0" t="s">
        <x:v>90</x:v>
      </x:c>
      <x:c r="G3310" s="0" t="s">
        <x:v>75</x:v>
      </x:c>
      <x:c r="H3310" s="0" t="s">
        <x:v>76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176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79</x:v>
      </x:c>
      <x:c r="F3311" s="0" t="s">
        <x:v>90</x:v>
      </x:c>
      <x:c r="G3311" s="0" t="s">
        <x:v>75</x:v>
      </x:c>
      <x:c r="H3311" s="0" t="s">
        <x:v>76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88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79</x:v>
      </x:c>
      <x:c r="F3312" s="0" t="s">
        <x:v>90</x:v>
      </x:c>
      <x:c r="G3312" s="0" t="s">
        <x:v>75</x:v>
      </x:c>
      <x:c r="H3312" s="0" t="s">
        <x:v>76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4237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79</x:v>
      </x:c>
      <x:c r="F3313" s="0" t="s">
        <x:v>90</x:v>
      </x:c>
      <x:c r="G3313" s="0" t="s">
        <x:v>75</x:v>
      </x:c>
      <x:c r="H3313" s="0" t="s">
        <x:v>76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3290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79</x:v>
      </x:c>
      <x:c r="F3314" s="0" t="s">
        <x:v>90</x:v>
      </x:c>
      <x:c r="G3314" s="0" t="s">
        <x:v>77</x:v>
      </x:c>
      <x:c r="H3314" s="0" t="s">
        <x:v>78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8175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79</x:v>
      </x:c>
      <x:c r="F3315" s="0" t="s">
        <x:v>90</x:v>
      </x:c>
      <x:c r="G3315" s="0" t="s">
        <x:v>77</x:v>
      </x:c>
      <x:c r="H3315" s="0" t="s">
        <x:v>78</x:v>
      </x:c>
      <x:c r="I3315" s="0" t="s">
        <x:v>56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6734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79</x:v>
      </x:c>
      <x:c r="F3316" s="0" t="s">
        <x:v>90</x:v>
      </x:c>
      <x:c r="G3316" s="0" t="s">
        <x:v>77</x:v>
      </x:c>
      <x:c r="H3316" s="0" t="s">
        <x:v>78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3487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79</x:v>
      </x:c>
      <x:c r="F3317" s="0" t="s">
        <x:v>90</x:v>
      </x:c>
      <x:c r="G3317" s="0" t="s">
        <x:v>77</x:v>
      </x:c>
      <x:c r="H3317" s="0" t="s">
        <x:v>78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2499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79</x:v>
      </x:c>
      <x:c r="F3318" s="0" t="s">
        <x:v>90</x:v>
      </x:c>
      <x:c r="G3318" s="0" t="s">
        <x:v>77</x:v>
      </x:c>
      <x:c r="H3318" s="0" t="s">
        <x:v>78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878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79</x:v>
      </x:c>
      <x:c r="F3319" s="0" t="s">
        <x:v>90</x:v>
      </x:c>
      <x:c r="G3319" s="0" t="s">
        <x:v>77</x:v>
      </x:c>
      <x:c r="H3319" s="0" t="s">
        <x:v>78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625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79</x:v>
      </x:c>
      <x:c r="F3320" s="0" t="s">
        <x:v>90</x:v>
      </x:c>
      <x:c r="G3320" s="0" t="s">
        <x:v>77</x:v>
      </x:c>
      <x:c r="H3320" s="0" t="s">
        <x:v>78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3810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79</x:v>
      </x:c>
      <x:c r="F3321" s="0" t="s">
        <x:v>90</x:v>
      </x:c>
      <x:c r="G3321" s="0" t="s">
        <x:v>77</x:v>
      </x:c>
      <x:c r="H3321" s="0" t="s">
        <x:v>78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3610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79</x:v>
      </x:c>
      <x:c r="F3322" s="0" t="s">
        <x:v>90</x:v>
      </x:c>
      <x:c r="G3322" s="0" t="s">
        <x:v>79</x:v>
      </x:c>
      <x:c r="H3322" s="0" t="s">
        <x:v>80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4228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79</x:v>
      </x:c>
      <x:c r="F3323" s="0" t="s">
        <x:v>90</x:v>
      </x:c>
      <x:c r="G3323" s="0" t="s">
        <x:v>79</x:v>
      </x:c>
      <x:c r="H3323" s="0" t="s">
        <x:v>80</x:v>
      </x:c>
      <x:c r="I3323" s="0" t="s">
        <x:v>56</x:v>
      </x:c>
      <x:c r="J3323" s="0" t="s">
        <x:v>57</x:v>
      </x:c>
      <x:c r="K3323" s="0" t="s">
        <x:v>60</x:v>
      </x:c>
      <x:c r="L3323" s="0" t="s">
        <x:v>60</x:v>
      </x:c>
      <x:c r="M3323" s="0" t="s">
        <x:v>59</x:v>
      </x:c>
      <x:c r="N3323" s="0">
        <x:v>3908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79</x:v>
      </x:c>
      <x:c r="F3324" s="0" t="s">
        <x:v>90</x:v>
      </x:c>
      <x:c r="G3324" s="0" t="s">
        <x:v>79</x:v>
      </x:c>
      <x:c r="H3324" s="0" t="s">
        <x:v>80</x:v>
      </x:c>
      <x:c r="I3324" s="0" t="s">
        <x:v>61</x:v>
      </x:c>
      <x:c r="J3324" s="0" t="s">
        <x:v>62</x:v>
      </x:c>
      <x:c r="K3324" s="0" t="s">
        <x:v>58</x:v>
      </x:c>
      <x:c r="L3324" s="0" t="s">
        <x:v>58</x:v>
      </x:c>
      <x:c r="M3324" s="0" t="s">
        <x:v>59</x:v>
      </x:c>
      <x:c r="N3324" s="0">
        <x:v>1639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79</x:v>
      </x:c>
      <x:c r="F3325" s="0" t="s">
        <x:v>90</x:v>
      </x:c>
      <x:c r="G3325" s="0" t="s">
        <x:v>79</x:v>
      </x:c>
      <x:c r="H3325" s="0" t="s">
        <x:v>80</x:v>
      </x:c>
      <x:c r="I3325" s="0" t="s">
        <x:v>61</x:v>
      </x:c>
      <x:c r="J3325" s="0" t="s">
        <x:v>62</x:v>
      </x:c>
      <x:c r="K3325" s="0" t="s">
        <x:v>60</x:v>
      </x:c>
      <x:c r="L3325" s="0" t="s">
        <x:v>60</x:v>
      </x:c>
      <x:c r="M3325" s="0" t="s">
        <x:v>59</x:v>
      </x:c>
      <x:c r="N3325" s="0">
        <x:v>1366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79</x:v>
      </x:c>
      <x:c r="F3326" s="0" t="s">
        <x:v>90</x:v>
      </x:c>
      <x:c r="G3326" s="0" t="s">
        <x:v>79</x:v>
      </x:c>
      <x:c r="H3326" s="0" t="s">
        <x:v>80</x:v>
      </x:c>
      <x:c r="I3326" s="0" t="s">
        <x:v>63</x:v>
      </x:c>
      <x:c r="J3326" s="0" t="s">
        <x:v>64</x:v>
      </x:c>
      <x:c r="K3326" s="0" t="s">
        <x:v>58</x:v>
      </x:c>
      <x:c r="L3326" s="0" t="s">
        <x:v>58</x:v>
      </x:c>
      <x:c r="M3326" s="0" t="s">
        <x:v>59</x:v>
      </x:c>
      <x:c r="N3326" s="0">
        <x:v>420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79</x:v>
      </x:c>
      <x:c r="F3327" s="0" t="s">
        <x:v>90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60</x:v>
      </x:c>
      <x:c r="L3327" s="0" t="s">
        <x:v>60</x:v>
      </x:c>
      <x:c r="M3327" s="0" t="s">
        <x:v>59</x:v>
      </x:c>
      <x:c r="N3327" s="0">
        <x:v>331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79</x:v>
      </x:c>
      <x:c r="F3328" s="0" t="s">
        <x:v>90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58</x:v>
      </x:c>
      <x:c r="L3328" s="0" t="s">
        <x:v>58</x:v>
      </x:c>
      <x:c r="M3328" s="0" t="s">
        <x:v>59</x:v>
      </x:c>
      <x:c r="N3328" s="0">
        <x:v>2169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79</x:v>
      </x:c>
      <x:c r="F3329" s="0" t="s">
        <x:v>90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60</x:v>
      </x:c>
      <x:c r="L3329" s="0" t="s">
        <x:v>60</x:v>
      </x:c>
      <x:c r="M3329" s="0" t="s">
        <x:v>59</x:v>
      </x:c>
      <x:c r="N3329" s="0">
        <x:v>2211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79</x:v>
      </x:c>
      <x:c r="F3330" s="0" t="s">
        <x:v>90</x:v>
      </x:c>
      <x:c r="G3330" s="0" t="s">
        <x:v>81</x:v>
      </x:c>
      <x:c r="H3330" s="0" t="s">
        <x:v>82</x:v>
      </x:c>
      <x:c r="I3330" s="0" t="s">
        <x:v>56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2596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79</x:v>
      </x:c>
      <x:c r="F3331" s="0" t="s">
        <x:v>90</x:v>
      </x:c>
      <x:c r="G3331" s="0" t="s">
        <x:v>81</x:v>
      </x:c>
      <x:c r="H3331" s="0" t="s">
        <x:v>82</x:v>
      </x:c>
      <x:c r="I3331" s="0" t="s">
        <x:v>56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2100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79</x:v>
      </x:c>
      <x:c r="F3332" s="0" t="s">
        <x:v>90</x:v>
      </x:c>
      <x:c r="G3332" s="0" t="s">
        <x:v>81</x:v>
      </x:c>
      <x:c r="H3332" s="0" t="s">
        <x:v>82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535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79</x:v>
      </x:c>
      <x:c r="F3333" s="0" t="s">
        <x:v>90</x:v>
      </x:c>
      <x:c r="G3333" s="0" t="s">
        <x:v>81</x:v>
      </x:c>
      <x:c r="H3333" s="0" t="s">
        <x:v>82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503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79</x:v>
      </x:c>
      <x:c r="F3334" s="0" t="s">
        <x:v>90</x:v>
      </x:c>
      <x:c r="G3334" s="0" t="s">
        <x:v>81</x:v>
      </x:c>
      <x:c r="H3334" s="0" t="s">
        <x:v>82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50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79</x:v>
      </x:c>
      <x:c r="F3335" s="0" t="s">
        <x:v>90</x:v>
      </x:c>
      <x:c r="G3335" s="0" t="s">
        <x:v>81</x:v>
      </x:c>
      <x:c r="H3335" s="0" t="s">
        <x:v>82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34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79</x:v>
      </x:c>
      <x:c r="F3336" s="0" t="s">
        <x:v>90</x:v>
      </x:c>
      <x:c r="G3336" s="0" t="s">
        <x:v>81</x:v>
      </x:c>
      <x:c r="H3336" s="0" t="s">
        <x:v>82</x:v>
      </x:c>
      <x:c r="I3336" s="0" t="s">
        <x:v>65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2011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79</x:v>
      </x:c>
      <x:c r="F3337" s="0" t="s">
        <x:v>90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60</x:v>
      </x:c>
      <x:c r="L3337" s="0" t="s">
        <x:v>60</x:v>
      </x:c>
      <x:c r="M3337" s="0" t="s">
        <x:v>59</x:v>
      </x:c>
      <x:c r="N3337" s="0">
        <x:v>1563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79</x:v>
      </x:c>
      <x:c r="F3338" s="0" t="s">
        <x:v>90</x:v>
      </x:c>
      <x:c r="G3338" s="0" t="s">
        <x:v>83</x:v>
      </x:c>
      <x:c r="H3338" s="0" t="s">
        <x:v>84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2755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79</x:v>
      </x:c>
      <x:c r="F3339" s="0" t="s">
        <x:v>90</x:v>
      </x:c>
      <x:c r="G3339" s="0" t="s">
        <x:v>83</x:v>
      </x:c>
      <x:c r="H3339" s="0" t="s">
        <x:v>84</x:v>
      </x:c>
      <x:c r="I3339" s="0" t="s">
        <x:v>56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1890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79</x:v>
      </x:c>
      <x:c r="F3340" s="0" t="s">
        <x:v>90</x:v>
      </x:c>
      <x:c r="G3340" s="0" t="s">
        <x:v>83</x:v>
      </x:c>
      <x:c r="H3340" s="0" t="s">
        <x:v>84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378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79</x:v>
      </x:c>
      <x:c r="F3341" s="0" t="s">
        <x:v>90</x:v>
      </x:c>
      <x:c r="G3341" s="0" t="s">
        <x:v>83</x:v>
      </x:c>
      <x:c r="H3341" s="0" t="s">
        <x:v>84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177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79</x:v>
      </x:c>
      <x:c r="F3342" s="0" t="s">
        <x:v>90</x:v>
      </x:c>
      <x:c r="G3342" s="0" t="s">
        <x:v>83</x:v>
      </x:c>
      <x:c r="H3342" s="0" t="s">
        <x:v>84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15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79</x:v>
      </x:c>
      <x:c r="F3343" s="0" t="s">
        <x:v>90</x:v>
      </x:c>
      <x:c r="G3343" s="0" t="s">
        <x:v>83</x:v>
      </x:c>
      <x:c r="H3343" s="0" t="s">
        <x:v>84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9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79</x:v>
      </x:c>
      <x:c r="F3344" s="0" t="s">
        <x:v>90</x:v>
      </x:c>
      <x:c r="G3344" s="0" t="s">
        <x:v>83</x:v>
      </x:c>
      <x:c r="H3344" s="0" t="s">
        <x:v>84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>
        <x:v>2362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79</x:v>
      </x:c>
      <x:c r="F3345" s="0" t="s">
        <x:v>90</x:v>
      </x:c>
      <x:c r="G3345" s="0" t="s">
        <x:v>83</x:v>
      </x:c>
      <x:c r="H3345" s="0" t="s">
        <x:v>84</x:v>
      </x:c>
      <x:c r="I3345" s="0" t="s">
        <x:v>65</x:v>
      </x:c>
      <x:c r="J3345" s="0" t="s">
        <x:v>66</x:v>
      </x:c>
      <x:c r="K3345" s="0" t="s">
        <x:v>60</x:v>
      </x:c>
      <x:c r="L3345" s="0" t="s">
        <x:v>60</x:v>
      </x:c>
      <x:c r="M3345" s="0" t="s">
        <x:v>59</x:v>
      </x:c>
      <x:c r="N3345" s="0">
        <x:v>1704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79</x:v>
      </x:c>
      <x:c r="F3346" s="0" t="s">
        <x:v>90</x:v>
      </x:c>
      <x:c r="G3346" s="0" t="s">
        <x:v>85</x:v>
      </x:c>
      <x:c r="H3346" s="0" t="s">
        <x:v>86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327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79</x:v>
      </x:c>
      <x:c r="F3347" s="0" t="s">
        <x:v>90</x:v>
      </x:c>
      <x:c r="G3347" s="0" t="s">
        <x:v>85</x:v>
      </x:c>
      <x:c r="H3347" s="0" t="s">
        <x:v>86</x:v>
      </x:c>
      <x:c r="I3347" s="0" t="s">
        <x:v>56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235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79</x:v>
      </x:c>
      <x:c r="F3348" s="0" t="s">
        <x:v>90</x:v>
      </x:c>
      <x:c r="G3348" s="0" t="s">
        <x:v>85</x:v>
      </x:c>
      <x:c r="H3348" s="0" t="s">
        <x:v>86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51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79</x:v>
      </x:c>
      <x:c r="F3349" s="0" t="s">
        <x:v>90</x:v>
      </x:c>
      <x:c r="G3349" s="0" t="s">
        <x:v>85</x:v>
      </x:c>
      <x:c r="H3349" s="0" t="s">
        <x:v>86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42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79</x:v>
      </x:c>
      <x:c r="F3350" s="0" t="s">
        <x:v>90</x:v>
      </x:c>
      <x:c r="G3350" s="0" t="s">
        <x:v>85</x:v>
      </x:c>
      <x:c r="H3350" s="0" t="s">
        <x:v>86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19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79</x:v>
      </x:c>
      <x:c r="F3351" s="0" t="s">
        <x:v>90</x:v>
      </x:c>
      <x:c r="G3351" s="0" t="s">
        <x:v>85</x:v>
      </x:c>
      <x:c r="H3351" s="0" t="s">
        <x:v>86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14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79</x:v>
      </x:c>
      <x:c r="F3352" s="0" t="s">
        <x:v>90</x:v>
      </x:c>
      <x:c r="G3352" s="0" t="s">
        <x:v>85</x:v>
      </x:c>
      <x:c r="H3352" s="0" t="s">
        <x:v>86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257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79</x:v>
      </x:c>
      <x:c r="F3353" s="0" t="s">
        <x:v>90</x:v>
      </x:c>
      <x:c r="G3353" s="0" t="s">
        <x:v>85</x:v>
      </x:c>
      <x:c r="H3353" s="0" t="s">
        <x:v>86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179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79</x:v>
      </x:c>
      <x:c r="F3354" s="0" t="s">
        <x:v>90</x:v>
      </x:c>
      <x:c r="G3354" s="0" t="s">
        <x:v>87</x:v>
      </x:c>
      <x:c r="H3354" s="0" t="s">
        <x:v>88</x:v>
      </x:c>
      <x:c r="I3354" s="0" t="s">
        <x:v>56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16210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79</x:v>
      </x:c>
      <x:c r="F3355" s="0" t="s">
        <x:v>90</x:v>
      </x:c>
      <x:c r="G3355" s="0" t="s">
        <x:v>87</x:v>
      </x:c>
      <x:c r="H3355" s="0" t="s">
        <x:v>88</x:v>
      </x:c>
      <x:c r="I3355" s="0" t="s">
        <x:v>56</x:v>
      </x:c>
      <x:c r="J3355" s="0" t="s">
        <x:v>57</x:v>
      </x:c>
      <x:c r="K3355" s="0" t="s">
        <x:v>60</x:v>
      </x:c>
      <x:c r="L3355" s="0" t="s">
        <x:v>60</x:v>
      </x:c>
      <x:c r="M3355" s="0" t="s">
        <x:v>59</x:v>
      </x:c>
      <x:c r="N3355" s="0">
        <x:v>12183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79</x:v>
      </x:c>
      <x:c r="F3356" s="0" t="s">
        <x:v>90</x:v>
      </x:c>
      <x:c r="G3356" s="0" t="s">
        <x:v>87</x:v>
      </x:c>
      <x:c r="H3356" s="0" t="s">
        <x:v>88</x:v>
      </x:c>
      <x:c r="I3356" s="0" t="s">
        <x:v>61</x:v>
      </x:c>
      <x:c r="J3356" s="0" t="s">
        <x:v>62</x:v>
      </x:c>
      <x:c r="K3356" s="0" t="s">
        <x:v>58</x:v>
      </x:c>
      <x:c r="L3356" s="0" t="s">
        <x:v>58</x:v>
      </x:c>
      <x:c r="M3356" s="0" t="s">
        <x:v>59</x:v>
      </x:c>
      <x:c r="N3356" s="0">
        <x:v>734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79</x:v>
      </x:c>
      <x:c r="F3357" s="0" t="s">
        <x:v>90</x:v>
      </x:c>
      <x:c r="G3357" s="0" t="s">
        <x:v>87</x:v>
      </x:c>
      <x:c r="H3357" s="0" t="s">
        <x:v>88</x:v>
      </x:c>
      <x:c r="I3357" s="0" t="s">
        <x:v>61</x:v>
      </x:c>
      <x:c r="J3357" s="0" t="s">
        <x:v>62</x:v>
      </x:c>
      <x:c r="K3357" s="0" t="s">
        <x:v>60</x:v>
      </x:c>
      <x:c r="L3357" s="0" t="s">
        <x:v>60</x:v>
      </x:c>
      <x:c r="M3357" s="0" t="s">
        <x:v>59</x:v>
      </x:c>
      <x:c r="N3357" s="0">
        <x:v>473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79</x:v>
      </x:c>
      <x:c r="F3358" s="0" t="s">
        <x:v>90</x:v>
      </x:c>
      <x:c r="G3358" s="0" t="s">
        <x:v>87</x:v>
      </x:c>
      <x:c r="H3358" s="0" t="s">
        <x:v>88</x:v>
      </x:c>
      <x:c r="I3358" s="0" t="s">
        <x:v>63</x:v>
      </x:c>
      <x:c r="J3358" s="0" t="s">
        <x:v>64</x:v>
      </x:c>
      <x:c r="K3358" s="0" t="s">
        <x:v>58</x:v>
      </x:c>
      <x:c r="L3358" s="0" t="s">
        <x:v>58</x:v>
      </x:c>
      <x:c r="M3358" s="0" t="s">
        <x:v>59</x:v>
      </x:c>
      <x:c r="N3358" s="0">
        <x:v>2267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79</x:v>
      </x:c>
      <x:c r="F3359" s="0" t="s">
        <x:v>90</x:v>
      </x:c>
      <x:c r="G3359" s="0" t="s">
        <x:v>87</x:v>
      </x:c>
      <x:c r="H3359" s="0" t="s">
        <x:v>88</x:v>
      </x:c>
      <x:c r="I3359" s="0" t="s">
        <x:v>63</x:v>
      </x:c>
      <x:c r="J3359" s="0" t="s">
        <x:v>64</x:v>
      </x:c>
      <x:c r="K3359" s="0" t="s">
        <x:v>60</x:v>
      </x:c>
      <x:c r="L3359" s="0" t="s">
        <x:v>60</x:v>
      </x:c>
      <x:c r="M3359" s="0" t="s">
        <x:v>59</x:v>
      </x:c>
      <x:c r="N3359" s="0">
        <x:v>1873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79</x:v>
      </x:c>
      <x:c r="F3360" s="0" t="s">
        <x:v>90</x:v>
      </x:c>
      <x:c r="G3360" s="0" t="s">
        <x:v>87</x:v>
      </x:c>
      <x:c r="H3360" s="0" t="s">
        <x:v>88</x:v>
      </x:c>
      <x:c r="I3360" s="0" t="s">
        <x:v>65</x:v>
      </x:c>
      <x:c r="J3360" s="0" t="s">
        <x:v>66</x:v>
      </x:c>
      <x:c r="K3360" s="0" t="s">
        <x:v>58</x:v>
      </x:c>
      <x:c r="L3360" s="0" t="s">
        <x:v>58</x:v>
      </x:c>
      <x:c r="M3360" s="0" t="s">
        <x:v>59</x:v>
      </x:c>
      <x:c r="N3360" s="0">
        <x:v>13209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79</x:v>
      </x:c>
      <x:c r="F3361" s="0" t="s">
        <x:v>90</x:v>
      </x:c>
      <x:c r="G3361" s="0" t="s">
        <x:v>87</x:v>
      </x:c>
      <x:c r="H3361" s="0" t="s">
        <x:v>88</x:v>
      </x:c>
      <x:c r="I3361" s="0" t="s">
        <x:v>65</x:v>
      </x:c>
      <x:c r="J3361" s="0" t="s">
        <x:v>66</x:v>
      </x:c>
      <x:c r="K3361" s="0" t="s">
        <x:v>60</x:v>
      </x:c>
      <x:c r="L3361" s="0" t="s">
        <x:v>60</x:v>
      </x:c>
      <x:c r="M3361" s="0" t="s">
        <x:v>59</x:v>
      </x:c>
      <x:c r="N3361" s="0">
        <x:v>9837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83</x:v>
      </x:c>
      <x:c r="F3362" s="0" t="s">
        <x:v>91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115624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83</x:v>
      </x:c>
      <x:c r="F3363" s="0" t="s">
        <x:v>91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99761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83</x:v>
      </x:c>
      <x:c r="F3364" s="0" t="s">
        <x:v>91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41232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83</x:v>
      </x:c>
      <x:c r="F3365" s="0" t="s">
        <x:v>91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33946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83</x:v>
      </x:c>
      <x:c r="F3366" s="0" t="s">
        <x:v>91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11766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83</x:v>
      </x:c>
      <x:c r="F3367" s="0" t="s">
        <x:v>91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8752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83</x:v>
      </x:c>
      <x:c r="F3368" s="0" t="s">
        <x:v>91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62626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83</x:v>
      </x:c>
      <x:c r="F3369" s="0" t="s">
        <x:v>91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57063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83</x:v>
      </x:c>
      <x:c r="F3370" s="0" t="s">
        <x:v>91</x:v>
      </x:c>
      <x:c r="G3370" s="0" t="s">
        <x:v>67</x:v>
      </x:c>
      <x:c r="H3370" s="0" t="s">
        <x:v>68</x:v>
      </x:c>
      <x:c r="I3370" s="0" t="s">
        <x:v>56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12246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83</x:v>
      </x:c>
      <x:c r="F3371" s="0" t="s">
        <x:v>91</x:v>
      </x:c>
      <x:c r="G3371" s="0" t="s">
        <x:v>67</x:v>
      </x:c>
      <x:c r="H3371" s="0" t="s">
        <x:v>68</x:v>
      </x:c>
      <x:c r="I3371" s="0" t="s">
        <x:v>56</x:v>
      </x:c>
      <x:c r="J3371" s="0" t="s">
        <x:v>57</x:v>
      </x:c>
      <x:c r="K3371" s="0" t="s">
        <x:v>60</x:v>
      </x:c>
      <x:c r="L3371" s="0" t="s">
        <x:v>60</x:v>
      </x:c>
      <x:c r="M3371" s="0" t="s">
        <x:v>59</x:v>
      </x:c>
      <x:c r="N3371" s="0">
        <x:v>10038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83</x:v>
      </x:c>
      <x:c r="F3372" s="0" t="s">
        <x:v>91</x:v>
      </x:c>
      <x:c r="G3372" s="0" t="s">
        <x:v>67</x:v>
      </x:c>
      <x:c r="H3372" s="0" t="s">
        <x:v>68</x:v>
      </x:c>
      <x:c r="I3372" s="0" t="s">
        <x:v>61</x:v>
      </x:c>
      <x:c r="J3372" s="0" t="s">
        <x:v>62</x:v>
      </x:c>
      <x:c r="K3372" s="0" t="s">
        <x:v>58</x:v>
      </x:c>
      <x:c r="L3372" s="0" t="s">
        <x:v>58</x:v>
      </x:c>
      <x:c r="M3372" s="0" t="s">
        <x:v>59</x:v>
      </x:c>
      <x:c r="N3372" s="0">
        <x:v>4705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83</x:v>
      </x:c>
      <x:c r="F3373" s="0" t="s">
        <x:v>91</x:v>
      </x:c>
      <x:c r="G3373" s="0" t="s">
        <x:v>67</x:v>
      </x:c>
      <x:c r="H3373" s="0" t="s">
        <x:v>68</x:v>
      </x:c>
      <x:c r="I3373" s="0" t="s">
        <x:v>61</x:v>
      </x:c>
      <x:c r="J3373" s="0" t="s">
        <x:v>62</x:v>
      </x:c>
      <x:c r="K3373" s="0" t="s">
        <x:v>60</x:v>
      </x:c>
      <x:c r="L3373" s="0" t="s">
        <x:v>60</x:v>
      </x:c>
      <x:c r="M3373" s="0" t="s">
        <x:v>59</x:v>
      </x:c>
      <x:c r="N3373" s="0">
        <x:v>3854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83</x:v>
      </x:c>
      <x:c r="F3374" s="0" t="s">
        <x:v>91</x:v>
      </x:c>
      <x:c r="G3374" s="0" t="s">
        <x:v>67</x:v>
      </x:c>
      <x:c r="H3374" s="0" t="s">
        <x:v>68</x:v>
      </x:c>
      <x:c r="I3374" s="0" t="s">
        <x:v>63</x:v>
      </x:c>
      <x:c r="J3374" s="0" t="s">
        <x:v>64</x:v>
      </x:c>
      <x:c r="K3374" s="0" t="s">
        <x:v>58</x:v>
      </x:c>
      <x:c r="L3374" s="0" t="s">
        <x:v>58</x:v>
      </x:c>
      <x:c r="M3374" s="0" t="s">
        <x:v>59</x:v>
      </x:c>
      <x:c r="N3374" s="0">
        <x:v>732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83</x:v>
      </x:c>
      <x:c r="F3375" s="0" t="s">
        <x:v>91</x:v>
      </x:c>
      <x:c r="G3375" s="0" t="s">
        <x:v>67</x:v>
      </x:c>
      <x:c r="H3375" s="0" t="s">
        <x:v>68</x:v>
      </x:c>
      <x:c r="I3375" s="0" t="s">
        <x:v>63</x:v>
      </x:c>
      <x:c r="J3375" s="0" t="s">
        <x:v>64</x:v>
      </x:c>
      <x:c r="K3375" s="0" t="s">
        <x:v>60</x:v>
      </x:c>
      <x:c r="L3375" s="0" t="s">
        <x:v>60</x:v>
      </x:c>
      <x:c r="M3375" s="0" t="s">
        <x:v>59</x:v>
      </x:c>
      <x:c r="N3375" s="0">
        <x:v>399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83</x:v>
      </x:c>
      <x:c r="F3376" s="0" t="s">
        <x:v>91</x:v>
      </x:c>
      <x:c r="G3376" s="0" t="s">
        <x:v>67</x:v>
      </x:c>
      <x:c r="H3376" s="0" t="s">
        <x:v>68</x:v>
      </x:c>
      <x:c r="I3376" s="0" t="s">
        <x:v>65</x:v>
      </x:c>
      <x:c r="J3376" s="0" t="s">
        <x:v>66</x:v>
      </x:c>
      <x:c r="K3376" s="0" t="s">
        <x:v>58</x:v>
      </x:c>
      <x:c r="L3376" s="0" t="s">
        <x:v>58</x:v>
      </x:c>
      <x:c r="M3376" s="0" t="s">
        <x:v>59</x:v>
      </x:c>
      <x:c r="N3376" s="0">
        <x:v>6809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83</x:v>
      </x:c>
      <x:c r="F3377" s="0" t="s">
        <x:v>91</x:v>
      </x:c>
      <x:c r="G3377" s="0" t="s">
        <x:v>67</x:v>
      </x:c>
      <x:c r="H3377" s="0" t="s">
        <x:v>68</x:v>
      </x:c>
      <x:c r="I3377" s="0" t="s">
        <x:v>65</x:v>
      </x:c>
      <x:c r="J3377" s="0" t="s">
        <x:v>66</x:v>
      </x:c>
      <x:c r="K3377" s="0" t="s">
        <x:v>60</x:v>
      </x:c>
      <x:c r="L3377" s="0" t="s">
        <x:v>60</x:v>
      </x:c>
      <x:c r="M3377" s="0" t="s">
        <x:v>59</x:v>
      </x:c>
      <x:c r="N3377" s="0">
        <x:v>5785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83</x:v>
      </x:c>
      <x:c r="F3378" s="0" t="s">
        <x:v>91</x:v>
      </x:c>
      <x:c r="G3378" s="0" t="s">
        <x:v>69</x:v>
      </x:c>
      <x:c r="H3378" s="0" t="s">
        <x:v>70</x:v>
      </x:c>
      <x:c r="I3378" s="0" t="s">
        <x:v>56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1597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83</x:v>
      </x:c>
      <x:c r="F3379" s="0" t="s">
        <x:v>91</x:v>
      </x:c>
      <x:c r="G3379" s="0" t="s">
        <x:v>69</x:v>
      </x:c>
      <x:c r="H3379" s="0" t="s">
        <x:v>70</x:v>
      </x:c>
      <x:c r="I3379" s="0" t="s">
        <x:v>56</x:v>
      </x:c>
      <x:c r="J3379" s="0" t="s">
        <x:v>57</x:v>
      </x:c>
      <x:c r="K3379" s="0" t="s">
        <x:v>60</x:v>
      </x:c>
      <x:c r="L3379" s="0" t="s">
        <x:v>60</x:v>
      </x:c>
      <x:c r="M3379" s="0" t="s">
        <x:v>59</x:v>
      </x:c>
      <x:c r="N3379" s="0">
        <x:v>1347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83</x:v>
      </x:c>
      <x:c r="F3380" s="0" t="s">
        <x:v>91</x:v>
      </x:c>
      <x:c r="G3380" s="0" t="s">
        <x:v>69</x:v>
      </x:c>
      <x:c r="H3380" s="0" t="s">
        <x:v>70</x:v>
      </x:c>
      <x:c r="I3380" s="0" t="s">
        <x:v>61</x:v>
      </x:c>
      <x:c r="J3380" s="0" t="s">
        <x:v>62</x:v>
      </x:c>
      <x:c r="K3380" s="0" t="s">
        <x:v>58</x:v>
      </x:c>
      <x:c r="L3380" s="0" t="s">
        <x:v>58</x:v>
      </x:c>
      <x:c r="M3380" s="0" t="s">
        <x:v>59</x:v>
      </x:c>
      <x:c r="N3380" s="0">
        <x:v>385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83</x:v>
      </x:c>
      <x:c r="F3381" s="0" t="s">
        <x:v>91</x:v>
      </x:c>
      <x:c r="G3381" s="0" t="s">
        <x:v>69</x:v>
      </x:c>
      <x:c r="H3381" s="0" t="s">
        <x:v>70</x:v>
      </x:c>
      <x:c r="I3381" s="0" t="s">
        <x:v>61</x:v>
      </x:c>
      <x:c r="J3381" s="0" t="s">
        <x:v>62</x:v>
      </x:c>
      <x:c r="K3381" s="0" t="s">
        <x:v>60</x:v>
      </x:c>
      <x:c r="L3381" s="0" t="s">
        <x:v>60</x:v>
      </x:c>
      <x:c r="M3381" s="0" t="s">
        <x:v>59</x:v>
      </x:c>
      <x:c r="N3381" s="0">
        <x:v>359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83</x:v>
      </x:c>
      <x:c r="F3382" s="0" t="s">
        <x:v>91</x:v>
      </x:c>
      <x:c r="G3382" s="0" t="s">
        <x:v>69</x:v>
      </x:c>
      <x:c r="H3382" s="0" t="s">
        <x:v>70</x:v>
      </x:c>
      <x:c r="I3382" s="0" t="s">
        <x:v>63</x:v>
      </x:c>
      <x:c r="J3382" s="0" t="s">
        <x:v>64</x:v>
      </x:c>
      <x:c r="K3382" s="0" t="s">
        <x:v>58</x:v>
      </x:c>
      <x:c r="L3382" s="0" t="s">
        <x:v>58</x:v>
      </x:c>
      <x:c r="M3382" s="0" t="s">
        <x:v>59</x:v>
      </x:c>
      <x:c r="N3382" s="0">
        <x:v>52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83</x:v>
      </x:c>
      <x:c r="F3383" s="0" t="s">
        <x:v>91</x:v>
      </x:c>
      <x:c r="G3383" s="0" t="s">
        <x:v>69</x:v>
      </x:c>
      <x:c r="H3383" s="0" t="s">
        <x:v>70</x:v>
      </x:c>
      <x:c r="I3383" s="0" t="s">
        <x:v>63</x:v>
      </x:c>
      <x:c r="J3383" s="0" t="s">
        <x:v>64</x:v>
      </x:c>
      <x:c r="K3383" s="0" t="s">
        <x:v>60</x:v>
      </x:c>
      <x:c r="L3383" s="0" t="s">
        <x:v>60</x:v>
      </x:c>
      <x:c r="M3383" s="0" t="s">
        <x:v>59</x:v>
      </x:c>
      <x:c r="N3383" s="0">
        <x:v>22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83</x:v>
      </x:c>
      <x:c r="F3384" s="0" t="s">
        <x:v>91</x:v>
      </x:c>
      <x:c r="G3384" s="0" t="s">
        <x:v>69</x:v>
      </x:c>
      <x:c r="H3384" s="0" t="s">
        <x:v>70</x:v>
      </x:c>
      <x:c r="I3384" s="0" t="s">
        <x:v>65</x:v>
      </x:c>
      <x:c r="J3384" s="0" t="s">
        <x:v>66</x:v>
      </x:c>
      <x:c r="K3384" s="0" t="s">
        <x:v>58</x:v>
      </x:c>
      <x:c r="L3384" s="0" t="s">
        <x:v>58</x:v>
      </x:c>
      <x:c r="M3384" s="0" t="s">
        <x:v>59</x:v>
      </x:c>
      <x:c r="N3384" s="0">
        <x:v>1160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83</x:v>
      </x:c>
      <x:c r="F3385" s="0" t="s">
        <x:v>91</x:v>
      </x:c>
      <x:c r="G3385" s="0" t="s">
        <x:v>69</x:v>
      </x:c>
      <x:c r="H3385" s="0" t="s">
        <x:v>70</x:v>
      </x:c>
      <x:c r="I3385" s="0" t="s">
        <x:v>65</x:v>
      </x:c>
      <x:c r="J3385" s="0" t="s">
        <x:v>66</x:v>
      </x:c>
      <x:c r="K3385" s="0" t="s">
        <x:v>60</x:v>
      </x:c>
      <x:c r="L3385" s="0" t="s">
        <x:v>60</x:v>
      </x:c>
      <x:c r="M3385" s="0" t="s">
        <x:v>59</x:v>
      </x:c>
      <x:c r="N3385" s="0">
        <x:v>966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83</x:v>
      </x:c>
      <x:c r="F3386" s="0" t="s">
        <x:v>91</x:v>
      </x:c>
      <x:c r="G3386" s="0" t="s">
        <x:v>71</x:v>
      </x:c>
      <x:c r="H3386" s="0" t="s">
        <x:v>72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6535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83</x:v>
      </x:c>
      <x:c r="F3387" s="0" t="s">
        <x:v>91</x:v>
      </x:c>
      <x:c r="G3387" s="0" t="s">
        <x:v>71</x:v>
      </x:c>
      <x:c r="H3387" s="0" t="s">
        <x:v>72</x:v>
      </x:c>
      <x:c r="I3387" s="0" t="s">
        <x:v>56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5963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83</x:v>
      </x:c>
      <x:c r="F3388" s="0" t="s">
        <x:v>91</x:v>
      </x:c>
      <x:c r="G3388" s="0" t="s">
        <x:v>71</x:v>
      </x:c>
      <x:c r="H3388" s="0" t="s">
        <x:v>72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2605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83</x:v>
      </x:c>
      <x:c r="F3389" s="0" t="s">
        <x:v>91</x:v>
      </x:c>
      <x:c r="G3389" s="0" t="s">
        <x:v>71</x:v>
      </x:c>
      <x:c r="H3389" s="0" t="s">
        <x:v>72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2420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83</x:v>
      </x:c>
      <x:c r="F3390" s="0" t="s">
        <x:v>91</x:v>
      </x:c>
      <x:c r="G3390" s="0" t="s">
        <x:v>71</x:v>
      </x:c>
      <x:c r="H3390" s="0" t="s">
        <x:v>72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274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83</x:v>
      </x:c>
      <x:c r="F3391" s="0" t="s">
        <x:v>91</x:v>
      </x:c>
      <x:c r="G3391" s="0" t="s">
        <x:v>71</x:v>
      </x:c>
      <x:c r="H3391" s="0" t="s">
        <x:v>72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171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83</x:v>
      </x:c>
      <x:c r="F3392" s="0" t="s">
        <x:v>91</x:v>
      </x:c>
      <x:c r="G3392" s="0" t="s">
        <x:v>71</x:v>
      </x:c>
      <x:c r="H3392" s="0" t="s">
        <x:v>72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3656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83</x:v>
      </x:c>
      <x:c r="F3393" s="0" t="s">
        <x:v>91</x:v>
      </x:c>
      <x:c r="G3393" s="0" t="s">
        <x:v>71</x:v>
      </x:c>
      <x:c r="H3393" s="0" t="s">
        <x:v>72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3372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83</x:v>
      </x:c>
      <x:c r="F3394" s="0" t="s">
        <x:v>91</x:v>
      </x:c>
      <x:c r="G3394" s="0" t="s">
        <x:v>73</x:v>
      </x:c>
      <x:c r="H3394" s="0" t="s">
        <x:v>74</x:v>
      </x:c>
      <x:c r="I3394" s="0" t="s">
        <x:v>56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36254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83</x:v>
      </x:c>
      <x:c r="F3395" s="0" t="s">
        <x:v>91</x:v>
      </x:c>
      <x:c r="G3395" s="0" t="s">
        <x:v>73</x:v>
      </x:c>
      <x:c r="H3395" s="0" t="s">
        <x:v>74</x:v>
      </x:c>
      <x:c r="I3395" s="0" t="s">
        <x:v>56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33163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83</x:v>
      </x:c>
      <x:c r="F3396" s="0" t="s">
        <x:v>91</x:v>
      </x:c>
      <x:c r="G3396" s="0" t="s">
        <x:v>73</x:v>
      </x:c>
      <x:c r="H3396" s="0" t="s">
        <x:v>74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20757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83</x:v>
      </x:c>
      <x:c r="F3397" s="0" t="s">
        <x:v>91</x:v>
      </x:c>
      <x:c r="G3397" s="0" t="s">
        <x:v>73</x:v>
      </x:c>
      <x:c r="H3397" s="0" t="s">
        <x:v>74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17015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83</x:v>
      </x:c>
      <x:c r="F3398" s="0" t="s">
        <x:v>91</x:v>
      </x:c>
      <x:c r="G3398" s="0" t="s">
        <x:v>73</x:v>
      </x:c>
      <x:c r="H3398" s="0" t="s">
        <x:v>74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4460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83</x:v>
      </x:c>
      <x:c r="F3399" s="0" t="s">
        <x:v>91</x:v>
      </x:c>
      <x:c r="G3399" s="0" t="s">
        <x:v>73</x:v>
      </x:c>
      <x:c r="H3399" s="0" t="s">
        <x:v>74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2933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83</x:v>
      </x:c>
      <x:c r="F3400" s="0" t="s">
        <x:v>91</x:v>
      </x:c>
      <x:c r="G3400" s="0" t="s">
        <x:v>73</x:v>
      </x:c>
      <x:c r="H3400" s="0" t="s">
        <x:v>74</x:v>
      </x:c>
      <x:c r="I3400" s="0" t="s">
        <x:v>65</x:v>
      </x:c>
      <x:c r="J3400" s="0" t="s">
        <x:v>66</x:v>
      </x:c>
      <x:c r="K3400" s="0" t="s">
        <x:v>58</x:v>
      </x:c>
      <x:c r="L3400" s="0" t="s">
        <x:v>58</x:v>
      </x:c>
      <x:c r="M3400" s="0" t="s">
        <x:v>59</x:v>
      </x:c>
      <x:c r="N3400" s="0">
        <x:v>11037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83</x:v>
      </x:c>
      <x:c r="F3401" s="0" t="s">
        <x:v>91</x:v>
      </x:c>
      <x:c r="G3401" s="0" t="s">
        <x:v>73</x:v>
      </x:c>
      <x:c r="H3401" s="0" t="s">
        <x:v>74</x:v>
      </x:c>
      <x:c r="I3401" s="0" t="s">
        <x:v>65</x:v>
      </x:c>
      <x:c r="J3401" s="0" t="s">
        <x:v>66</x:v>
      </x:c>
      <x:c r="K3401" s="0" t="s">
        <x:v>60</x:v>
      </x:c>
      <x:c r="L3401" s="0" t="s">
        <x:v>60</x:v>
      </x:c>
      <x:c r="M3401" s="0" t="s">
        <x:v>59</x:v>
      </x:c>
      <x:c r="N3401" s="0">
        <x:v>13215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83</x:v>
      </x:c>
      <x:c r="F3402" s="0" t="s">
        <x:v>91</x:v>
      </x:c>
      <x:c r="G3402" s="0" t="s">
        <x:v>75</x:v>
      </x:c>
      <x:c r="H3402" s="0" t="s">
        <x:v>76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7304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83</x:v>
      </x:c>
      <x:c r="F3403" s="0" t="s">
        <x:v>91</x:v>
      </x:c>
      <x:c r="G3403" s="0" t="s">
        <x:v>75</x:v>
      </x:c>
      <x:c r="H3403" s="0" t="s">
        <x:v>76</x:v>
      </x:c>
      <x:c r="I3403" s="0" t="s">
        <x:v>56</x:v>
      </x:c>
      <x:c r="J3403" s="0" t="s">
        <x:v>57</x:v>
      </x:c>
      <x:c r="K3403" s="0" t="s">
        <x:v>60</x:v>
      </x:c>
      <x:c r="L3403" s="0" t="s">
        <x:v>60</x:v>
      </x:c>
      <x:c r="M3403" s="0" t="s">
        <x:v>59</x:v>
      </x:c>
      <x:c r="N3403" s="0">
        <x:v>5843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83</x:v>
      </x:c>
      <x:c r="F3404" s="0" t="s">
        <x:v>91</x:v>
      </x:c>
      <x:c r="G3404" s="0" t="s">
        <x:v>75</x:v>
      </x:c>
      <x:c r="H3404" s="0" t="s">
        <x:v>76</x:v>
      </x:c>
      <x:c r="I3404" s="0" t="s">
        <x:v>61</x:v>
      </x:c>
      <x:c r="J3404" s="0" t="s">
        <x:v>62</x:v>
      </x:c>
      <x:c r="K3404" s="0" t="s">
        <x:v>58</x:v>
      </x:c>
      <x:c r="L3404" s="0" t="s">
        <x:v>58</x:v>
      </x:c>
      <x:c r="M3404" s="0" t="s">
        <x:v>59</x:v>
      </x:c>
      <x:c r="N3404" s="0">
        <x:v>515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83</x:v>
      </x:c>
      <x:c r="F3405" s="0" t="s">
        <x:v>91</x:v>
      </x:c>
      <x:c r="G3405" s="0" t="s">
        <x:v>75</x:v>
      </x:c>
      <x:c r="H3405" s="0" t="s">
        <x:v>76</x:v>
      </x:c>
      <x:c r="I3405" s="0" t="s">
        <x:v>61</x:v>
      </x:c>
      <x:c r="J3405" s="0" t="s">
        <x:v>62</x:v>
      </x:c>
      <x:c r="K3405" s="0" t="s">
        <x:v>60</x:v>
      </x:c>
      <x:c r="L3405" s="0" t="s">
        <x:v>60</x:v>
      </x:c>
      <x:c r="M3405" s="0" t="s">
        <x:v>59</x:v>
      </x:c>
      <x:c r="N3405" s="0">
        <x:v>437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83</x:v>
      </x:c>
      <x:c r="F3406" s="0" t="s">
        <x:v>91</x:v>
      </x:c>
      <x:c r="G3406" s="0" t="s">
        <x:v>75</x:v>
      </x:c>
      <x:c r="H3406" s="0" t="s">
        <x:v>76</x:v>
      </x:c>
      <x:c r="I3406" s="0" t="s">
        <x:v>63</x:v>
      </x:c>
      <x:c r="J3406" s="0" t="s">
        <x:v>64</x:v>
      </x:c>
      <x:c r="K3406" s="0" t="s">
        <x:v>58</x:v>
      </x:c>
      <x:c r="L3406" s="0" t="s">
        <x:v>58</x:v>
      </x:c>
      <x:c r="M3406" s="0" t="s">
        <x:v>59</x:v>
      </x:c>
      <x:c r="N3406" s="0">
        <x:v>295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83</x:v>
      </x:c>
      <x:c r="F3407" s="0" t="s">
        <x:v>91</x:v>
      </x:c>
      <x:c r="G3407" s="0" t="s">
        <x:v>75</x:v>
      </x:c>
      <x:c r="H3407" s="0" t="s">
        <x:v>76</x:v>
      </x:c>
      <x:c r="I3407" s="0" t="s">
        <x:v>63</x:v>
      </x:c>
      <x:c r="J3407" s="0" t="s">
        <x:v>64</x:v>
      </x:c>
      <x:c r="K3407" s="0" t="s">
        <x:v>60</x:v>
      </x:c>
      <x:c r="L3407" s="0" t="s">
        <x:v>60</x:v>
      </x:c>
      <x:c r="M3407" s="0" t="s">
        <x:v>59</x:v>
      </x:c>
      <x:c r="N3407" s="0">
        <x:v>194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83</x:v>
      </x:c>
      <x:c r="F3408" s="0" t="s">
        <x:v>91</x:v>
      </x:c>
      <x:c r="G3408" s="0" t="s">
        <x:v>75</x:v>
      </x:c>
      <x:c r="H3408" s="0" t="s">
        <x:v>76</x:v>
      </x:c>
      <x:c r="I3408" s="0" t="s">
        <x:v>65</x:v>
      </x:c>
      <x:c r="J3408" s="0" t="s">
        <x:v>66</x:v>
      </x:c>
      <x:c r="K3408" s="0" t="s">
        <x:v>58</x:v>
      </x:c>
      <x:c r="L3408" s="0" t="s">
        <x:v>58</x:v>
      </x:c>
      <x:c r="M3408" s="0" t="s">
        <x:v>59</x:v>
      </x:c>
      <x:c r="N3408" s="0">
        <x:v>6494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83</x:v>
      </x:c>
      <x:c r="F3409" s="0" t="s">
        <x:v>91</x:v>
      </x:c>
      <x:c r="G3409" s="0" t="s">
        <x:v>75</x:v>
      </x:c>
      <x:c r="H3409" s="0" t="s">
        <x:v>76</x:v>
      </x:c>
      <x:c r="I3409" s="0" t="s">
        <x:v>65</x:v>
      </x:c>
      <x:c r="J3409" s="0" t="s">
        <x:v>66</x:v>
      </x:c>
      <x:c r="K3409" s="0" t="s">
        <x:v>60</x:v>
      </x:c>
      <x:c r="L3409" s="0" t="s">
        <x:v>60</x:v>
      </x:c>
      <x:c r="M3409" s="0" t="s">
        <x:v>59</x:v>
      </x:c>
      <x:c r="N3409" s="0">
        <x:v>5212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83</x:v>
      </x:c>
      <x:c r="F3410" s="0" t="s">
        <x:v>91</x:v>
      </x:c>
      <x:c r="G3410" s="0" t="s">
        <x:v>77</x:v>
      </x:c>
      <x:c r="H3410" s="0" t="s">
        <x:v>78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12818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83</x:v>
      </x:c>
      <x:c r="F3411" s="0" t="s">
        <x:v>91</x:v>
      </x:c>
      <x:c r="G3411" s="0" t="s">
        <x:v>77</x:v>
      </x:c>
      <x:c r="H3411" s="0" t="s">
        <x:v>78</x:v>
      </x:c>
      <x:c r="I3411" s="0" t="s">
        <x:v>56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11016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83</x:v>
      </x:c>
      <x:c r="F3412" s="0" t="s">
        <x:v>91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6513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83</x:v>
      </x:c>
      <x:c r="F3413" s="0" t="s">
        <x:v>91</x:v>
      </x:c>
      <x:c r="G3413" s="0" t="s">
        <x:v>77</x:v>
      </x:c>
      <x:c r="H3413" s="0" t="s">
        <x:v>78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5172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83</x:v>
      </x:c>
      <x:c r="F3414" s="0" t="s">
        <x:v>91</x:v>
      </x:c>
      <x:c r="G3414" s="0" t="s">
        <x:v>77</x:v>
      </x:c>
      <x:c r="H3414" s="0" t="s">
        <x:v>78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1382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83</x:v>
      </x:c>
      <x:c r="F3415" s="0" t="s">
        <x:v>91</x:v>
      </x:c>
      <x:c r="G3415" s="0" t="s">
        <x:v>77</x:v>
      </x:c>
      <x:c r="H3415" s="0" t="s">
        <x:v>78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931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83</x:v>
      </x:c>
      <x:c r="F3416" s="0" t="s">
        <x:v>91</x:v>
      </x:c>
      <x:c r="G3416" s="0" t="s">
        <x:v>77</x:v>
      </x:c>
      <x:c r="H3416" s="0" t="s">
        <x:v>78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4923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83</x:v>
      </x:c>
      <x:c r="F3417" s="0" t="s">
        <x:v>91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60</x:v>
      </x:c>
      <x:c r="L3417" s="0" t="s">
        <x:v>60</x:v>
      </x:c>
      <x:c r="M3417" s="0" t="s">
        <x:v>59</x:v>
      </x:c>
      <x:c r="N3417" s="0">
        <x:v>4913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83</x:v>
      </x:c>
      <x:c r="F3418" s="0" t="s">
        <x:v>91</x:v>
      </x:c>
      <x:c r="G3418" s="0" t="s">
        <x:v>79</x:v>
      </x:c>
      <x:c r="H3418" s="0" t="s">
        <x:v>80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5383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83</x:v>
      </x:c>
      <x:c r="F3419" s="0" t="s">
        <x:v>91</x:v>
      </x:c>
      <x:c r="G3419" s="0" t="s">
        <x:v>79</x:v>
      </x:c>
      <x:c r="H3419" s="0" t="s">
        <x:v>80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5066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83</x:v>
      </x:c>
      <x:c r="F3420" s="0" t="s">
        <x:v>91</x:v>
      </x:c>
      <x:c r="G3420" s="0" t="s">
        <x:v>79</x:v>
      </x:c>
      <x:c r="H3420" s="0" t="s">
        <x:v>80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2264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83</x:v>
      </x:c>
      <x:c r="F3421" s="0" t="s">
        <x:v>91</x:v>
      </x:c>
      <x:c r="G3421" s="0" t="s">
        <x:v>79</x:v>
      </x:c>
      <x:c r="H3421" s="0" t="s">
        <x:v>80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2026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83</x:v>
      </x:c>
      <x:c r="F3422" s="0" t="s">
        <x:v>91</x:v>
      </x:c>
      <x:c r="G3422" s="0" t="s">
        <x:v>79</x:v>
      </x:c>
      <x:c r="H3422" s="0" t="s">
        <x:v>80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600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83</x:v>
      </x:c>
      <x:c r="F3423" s="0" t="s">
        <x:v>91</x:v>
      </x:c>
      <x:c r="G3423" s="0" t="s">
        <x:v>79</x:v>
      </x:c>
      <x:c r="H3423" s="0" t="s">
        <x:v>80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438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83</x:v>
      </x:c>
      <x:c r="F3424" s="0" t="s">
        <x:v>91</x:v>
      </x:c>
      <x:c r="G3424" s="0" t="s">
        <x:v>79</x:v>
      </x:c>
      <x:c r="H3424" s="0" t="s">
        <x:v>80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2519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83</x:v>
      </x:c>
      <x:c r="F3425" s="0" t="s">
        <x:v>91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2602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83</x:v>
      </x:c>
      <x:c r="F3426" s="0" t="s">
        <x:v>91</x:v>
      </x:c>
      <x:c r="G3426" s="0" t="s">
        <x:v>81</x:v>
      </x:c>
      <x:c r="H3426" s="0" t="s">
        <x:v>82</x:v>
      </x:c>
      <x:c r="I3426" s="0" t="s">
        <x:v>56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4957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83</x:v>
      </x:c>
      <x:c r="F3427" s="0" t="s">
        <x:v>91</x:v>
      </x:c>
      <x:c r="G3427" s="0" t="s">
        <x:v>81</x:v>
      </x:c>
      <x:c r="H3427" s="0" t="s">
        <x:v>82</x:v>
      </x:c>
      <x:c r="I3427" s="0" t="s">
        <x:v>56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3959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83</x:v>
      </x:c>
      <x:c r="F3428" s="0" t="s">
        <x:v>91</x:v>
      </x:c>
      <x:c r="G3428" s="0" t="s">
        <x:v>81</x:v>
      </x:c>
      <x:c r="H3428" s="0" t="s">
        <x:v>82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1312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83</x:v>
      </x:c>
      <x:c r="F3429" s="0" t="s">
        <x:v>91</x:v>
      </x:c>
      <x:c r="G3429" s="0" t="s">
        <x:v>81</x:v>
      </x:c>
      <x:c r="H3429" s="0" t="s">
        <x:v>82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1174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83</x:v>
      </x:c>
      <x:c r="F3430" s="0" t="s">
        <x:v>91</x:v>
      </x:c>
      <x:c r="G3430" s="0" t="s">
        <x:v>81</x:v>
      </x:c>
      <x:c r="H3430" s="0" t="s">
        <x:v>82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146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83</x:v>
      </x:c>
      <x:c r="F3431" s="0" t="s">
        <x:v>91</x:v>
      </x:c>
      <x:c r="G3431" s="0" t="s">
        <x:v>81</x:v>
      </x:c>
      <x:c r="H3431" s="0" t="s">
        <x:v>82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106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83</x:v>
      </x:c>
      <x:c r="F3432" s="0" t="s">
        <x:v>91</x:v>
      </x:c>
      <x:c r="G3432" s="0" t="s">
        <x:v>81</x:v>
      </x:c>
      <x:c r="H3432" s="0" t="s">
        <x:v>82</x:v>
      </x:c>
      <x:c r="I3432" s="0" t="s">
        <x:v>65</x:v>
      </x:c>
      <x:c r="J3432" s="0" t="s">
        <x:v>66</x:v>
      </x:c>
      <x:c r="K3432" s="0" t="s">
        <x:v>58</x:v>
      </x:c>
      <x:c r="L3432" s="0" t="s">
        <x:v>58</x:v>
      </x:c>
      <x:c r="M3432" s="0" t="s">
        <x:v>59</x:v>
      </x:c>
      <x:c r="N3432" s="0">
        <x:v>3499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83</x:v>
      </x:c>
      <x:c r="F3433" s="0" t="s">
        <x:v>91</x:v>
      </x:c>
      <x:c r="G3433" s="0" t="s">
        <x:v>81</x:v>
      </x:c>
      <x:c r="H3433" s="0" t="s">
        <x:v>82</x:v>
      </x:c>
      <x:c r="I3433" s="0" t="s">
        <x:v>65</x:v>
      </x:c>
      <x:c r="J3433" s="0" t="s">
        <x:v>66</x:v>
      </x:c>
      <x:c r="K3433" s="0" t="s">
        <x:v>60</x:v>
      </x:c>
      <x:c r="L3433" s="0" t="s">
        <x:v>60</x:v>
      </x:c>
      <x:c r="M3433" s="0" t="s">
        <x:v>59</x:v>
      </x:c>
      <x:c r="N3433" s="0">
        <x:v>2679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83</x:v>
      </x:c>
      <x:c r="F3434" s="0" t="s">
        <x:v>91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4497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83</x:v>
      </x:c>
      <x:c r="F3435" s="0" t="s">
        <x:v>91</x:v>
      </x:c>
      <x:c r="G3435" s="0" t="s">
        <x:v>83</x:v>
      </x:c>
      <x:c r="H3435" s="0" t="s">
        <x:v>84</x:v>
      </x:c>
      <x:c r="I3435" s="0" t="s">
        <x:v>56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3433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83</x:v>
      </x:c>
      <x:c r="F3436" s="0" t="s">
        <x:v>91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668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83</x:v>
      </x:c>
      <x:c r="F3437" s="0" t="s">
        <x:v>91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433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83</x:v>
      </x:c>
      <x:c r="F3438" s="0" t="s">
        <x:v>91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33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83</x:v>
      </x:c>
      <x:c r="F3439" s="0" t="s">
        <x:v>91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34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83</x:v>
      </x:c>
      <x:c r="F3440" s="0" t="s">
        <x:v>91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3796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83</x:v>
      </x:c>
      <x:c r="F3441" s="0" t="s">
        <x:v>91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2966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83</x:v>
      </x:c>
      <x:c r="F3442" s="0" t="s">
        <x:v>91</x:v>
      </x:c>
      <x:c r="G3442" s="0" t="s">
        <x:v>85</x:v>
      </x:c>
      <x:c r="H3442" s="0" t="s">
        <x:v>86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528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83</x:v>
      </x:c>
      <x:c r="F3443" s="0" t="s">
        <x:v>91</x:v>
      </x:c>
      <x:c r="G3443" s="0" t="s">
        <x:v>85</x:v>
      </x:c>
      <x:c r="H3443" s="0" t="s">
        <x:v>86</x:v>
      </x:c>
      <x:c r="I3443" s="0" t="s">
        <x:v>56</x:v>
      </x:c>
      <x:c r="J3443" s="0" t="s">
        <x:v>57</x:v>
      </x:c>
      <x:c r="K3443" s="0" t="s">
        <x:v>60</x:v>
      </x:c>
      <x:c r="L3443" s="0" t="s">
        <x:v>60</x:v>
      </x:c>
      <x:c r="M3443" s="0" t="s">
        <x:v>59</x:v>
      </x:c>
      <x:c r="N3443" s="0">
        <x:v>441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83</x:v>
      </x:c>
      <x:c r="F3444" s="0" t="s">
        <x:v>91</x:v>
      </x:c>
      <x:c r="G3444" s="0" t="s">
        <x:v>85</x:v>
      </x:c>
      <x:c r="H3444" s="0" t="s">
        <x:v>86</x:v>
      </x:c>
      <x:c r="I3444" s="0" t="s">
        <x:v>61</x:v>
      </x:c>
      <x:c r="J3444" s="0" t="s">
        <x:v>62</x:v>
      </x:c>
      <x:c r="K3444" s="0" t="s">
        <x:v>58</x:v>
      </x:c>
      <x:c r="L3444" s="0" t="s">
        <x:v>58</x:v>
      </x:c>
      <x:c r="M3444" s="0" t="s">
        <x:v>59</x:v>
      </x:c>
      <x:c r="N3444" s="0">
        <x:v>132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83</x:v>
      </x:c>
      <x:c r="F3445" s="0" t="s">
        <x:v>91</x:v>
      </x:c>
      <x:c r="G3445" s="0" t="s">
        <x:v>85</x:v>
      </x:c>
      <x:c r="H3445" s="0" t="s">
        <x:v>86</x:v>
      </x:c>
      <x:c r="I3445" s="0" t="s">
        <x:v>61</x:v>
      </x:c>
      <x:c r="J3445" s="0" t="s">
        <x:v>62</x:v>
      </x:c>
      <x:c r="K3445" s="0" t="s">
        <x:v>60</x:v>
      </x:c>
      <x:c r="L3445" s="0" t="s">
        <x:v>60</x:v>
      </x:c>
      <x:c r="M3445" s="0" t="s">
        <x:v>59</x:v>
      </x:c>
      <x:c r="N3445" s="0">
        <x:v>141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83</x:v>
      </x:c>
      <x:c r="F3446" s="0" t="s">
        <x:v>91</x:v>
      </x:c>
      <x:c r="G3446" s="0" t="s">
        <x:v>85</x:v>
      </x:c>
      <x:c r="H3446" s="0" t="s">
        <x:v>86</x:v>
      </x:c>
      <x:c r="I3446" s="0" t="s">
        <x:v>63</x:v>
      </x:c>
      <x:c r="J3446" s="0" t="s">
        <x:v>64</x:v>
      </x:c>
      <x:c r="K3446" s="0" t="s">
        <x:v>58</x:v>
      </x:c>
      <x:c r="L3446" s="0" t="s">
        <x:v>58</x:v>
      </x:c>
      <x:c r="M3446" s="0" t="s">
        <x:v>59</x:v>
      </x:c>
      <x:c r="N3446" s="0">
        <x:v>54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83</x:v>
      </x:c>
      <x:c r="F3447" s="0" t="s">
        <x:v>91</x:v>
      </x:c>
      <x:c r="G3447" s="0" t="s">
        <x:v>85</x:v>
      </x:c>
      <x:c r="H3447" s="0" t="s">
        <x:v>86</x:v>
      </x:c>
      <x:c r="I3447" s="0" t="s">
        <x:v>63</x:v>
      </x:c>
      <x:c r="J3447" s="0" t="s">
        <x:v>64</x:v>
      </x:c>
      <x:c r="K3447" s="0" t="s">
        <x:v>60</x:v>
      </x:c>
      <x:c r="L3447" s="0" t="s">
        <x:v>60</x:v>
      </x:c>
      <x:c r="M3447" s="0" t="s">
        <x:v>59</x:v>
      </x:c>
      <x:c r="N3447" s="0">
        <x:v>40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83</x:v>
      </x:c>
      <x:c r="F3448" s="0" t="s">
        <x:v>91</x:v>
      </x:c>
      <x:c r="G3448" s="0" t="s">
        <x:v>85</x:v>
      </x:c>
      <x:c r="H3448" s="0" t="s">
        <x:v>86</x:v>
      </x:c>
      <x:c r="I3448" s="0" t="s">
        <x:v>65</x:v>
      </x:c>
      <x:c r="J3448" s="0" t="s">
        <x:v>66</x:v>
      </x:c>
      <x:c r="K3448" s="0" t="s">
        <x:v>58</x:v>
      </x:c>
      <x:c r="L3448" s="0" t="s">
        <x:v>58</x:v>
      </x:c>
      <x:c r="M3448" s="0" t="s">
        <x:v>59</x:v>
      </x:c>
      <x:c r="N3448" s="0">
        <x:v>342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83</x:v>
      </x:c>
      <x:c r="F3449" s="0" t="s">
        <x:v>91</x:v>
      </x:c>
      <x:c r="G3449" s="0" t="s">
        <x:v>85</x:v>
      </x:c>
      <x:c r="H3449" s="0" t="s">
        <x:v>86</x:v>
      </x:c>
      <x:c r="I3449" s="0" t="s">
        <x:v>65</x:v>
      </x:c>
      <x:c r="J3449" s="0" t="s">
        <x:v>66</x:v>
      </x:c>
      <x:c r="K3449" s="0" t="s">
        <x:v>60</x:v>
      </x:c>
      <x:c r="L3449" s="0" t="s">
        <x:v>60</x:v>
      </x:c>
      <x:c r="M3449" s="0" t="s">
        <x:v>59</x:v>
      </x:c>
      <x:c r="N3449" s="0">
        <x:v>260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83</x:v>
      </x:c>
      <x:c r="F3450" s="0" t="s">
        <x:v>91</x:v>
      </x:c>
      <x:c r="G3450" s="0" t="s">
        <x:v>87</x:v>
      </x:c>
      <x:c r="H3450" s="0" t="s">
        <x:v>88</x:v>
      </x:c>
      <x:c r="I3450" s="0" t="s">
        <x:v>56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23505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83</x:v>
      </x:c>
      <x:c r="F3451" s="0" t="s">
        <x:v>91</x:v>
      </x:c>
      <x:c r="G3451" s="0" t="s">
        <x:v>87</x:v>
      </x:c>
      <x:c r="H3451" s="0" t="s">
        <x:v>88</x:v>
      </x:c>
      <x:c r="I3451" s="0" t="s">
        <x:v>56</x:v>
      </x:c>
      <x:c r="J3451" s="0" t="s">
        <x:v>57</x:v>
      </x:c>
      <x:c r="K3451" s="0" t="s">
        <x:v>60</x:v>
      </x:c>
      <x:c r="L3451" s="0" t="s">
        <x:v>60</x:v>
      </x:c>
      <x:c r="M3451" s="0" t="s">
        <x:v>59</x:v>
      </x:c>
      <x:c r="N3451" s="0">
        <x:v>19492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83</x:v>
      </x:c>
      <x:c r="F3452" s="0" t="s">
        <x:v>91</x:v>
      </x:c>
      <x:c r="G3452" s="0" t="s">
        <x:v>87</x:v>
      </x:c>
      <x:c r="H3452" s="0" t="s">
        <x:v>88</x:v>
      </x:c>
      <x:c r="I3452" s="0" t="s">
        <x:v>61</x:v>
      </x:c>
      <x:c r="J3452" s="0" t="s">
        <x:v>62</x:v>
      </x:c>
      <x:c r="K3452" s="0" t="s">
        <x:v>58</x:v>
      </x:c>
      <x:c r="L3452" s="0" t="s">
        <x:v>58</x:v>
      </x:c>
      <x:c r="M3452" s="0" t="s">
        <x:v>59</x:v>
      </x:c>
      <x:c r="N3452" s="0">
        <x:v>1376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83</x:v>
      </x:c>
      <x:c r="F3453" s="0" t="s">
        <x:v>91</x:v>
      </x:c>
      <x:c r="G3453" s="0" t="s">
        <x:v>87</x:v>
      </x:c>
      <x:c r="H3453" s="0" t="s">
        <x:v>88</x:v>
      </x:c>
      <x:c r="I3453" s="0" t="s">
        <x:v>61</x:v>
      </x:c>
      <x:c r="J3453" s="0" t="s">
        <x:v>62</x:v>
      </x:c>
      <x:c r="K3453" s="0" t="s">
        <x:v>60</x:v>
      </x:c>
      <x:c r="L3453" s="0" t="s">
        <x:v>60</x:v>
      </x:c>
      <x:c r="M3453" s="0" t="s">
        <x:v>59</x:v>
      </x:c>
      <x:c r="N3453" s="0">
        <x:v>915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83</x:v>
      </x:c>
      <x:c r="F3454" s="0" t="s">
        <x:v>91</x:v>
      </x:c>
      <x:c r="G3454" s="0" t="s">
        <x:v>87</x:v>
      </x:c>
      <x:c r="H3454" s="0" t="s">
        <x:v>88</x:v>
      </x:c>
      <x:c r="I3454" s="0" t="s">
        <x:v>63</x:v>
      </x:c>
      <x:c r="J3454" s="0" t="s">
        <x:v>64</x:v>
      </x:c>
      <x:c r="K3454" s="0" t="s">
        <x:v>58</x:v>
      </x:c>
      <x:c r="L3454" s="0" t="s">
        <x:v>58</x:v>
      </x:c>
      <x:c r="M3454" s="0" t="s">
        <x:v>59</x:v>
      </x:c>
      <x:c r="N3454" s="0">
        <x:v>3738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83</x:v>
      </x:c>
      <x:c r="F3455" s="0" t="s">
        <x:v>91</x:v>
      </x:c>
      <x:c r="G3455" s="0" t="s">
        <x:v>87</x:v>
      </x:c>
      <x:c r="H3455" s="0" t="s">
        <x:v>88</x:v>
      </x:c>
      <x:c r="I3455" s="0" t="s">
        <x:v>63</x:v>
      </x:c>
      <x:c r="J3455" s="0" t="s">
        <x:v>64</x:v>
      </x:c>
      <x:c r="K3455" s="0" t="s">
        <x:v>60</x:v>
      </x:c>
      <x:c r="L3455" s="0" t="s">
        <x:v>60</x:v>
      </x:c>
      <x:c r="M3455" s="0" t="s">
        <x:v>59</x:v>
      </x:c>
      <x:c r="N3455" s="0">
        <x:v>3484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83</x:v>
      </x:c>
      <x:c r="F3456" s="0" t="s">
        <x:v>91</x:v>
      </x:c>
      <x:c r="G3456" s="0" t="s">
        <x:v>87</x:v>
      </x:c>
      <x:c r="H3456" s="0" t="s">
        <x:v>88</x:v>
      </x:c>
      <x:c r="I3456" s="0" t="s">
        <x:v>65</x:v>
      </x:c>
      <x:c r="J3456" s="0" t="s">
        <x:v>66</x:v>
      </x:c>
      <x:c r="K3456" s="0" t="s">
        <x:v>58</x:v>
      </x:c>
      <x:c r="L3456" s="0" t="s">
        <x:v>58</x:v>
      </x:c>
      <x:c r="M3456" s="0" t="s">
        <x:v>59</x:v>
      </x:c>
      <x:c r="N3456" s="0">
        <x:v>18391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83</x:v>
      </x:c>
      <x:c r="F3457" s="0" t="s">
        <x:v>91</x:v>
      </x:c>
      <x:c r="G3457" s="0" t="s">
        <x:v>87</x:v>
      </x:c>
      <x:c r="H3457" s="0" t="s">
        <x:v>88</x:v>
      </x:c>
      <x:c r="I3457" s="0" t="s">
        <x:v>65</x:v>
      </x:c>
      <x:c r="J3457" s="0" t="s">
        <x:v>66</x:v>
      </x:c>
      <x:c r="K3457" s="0" t="s">
        <x:v>60</x:v>
      </x:c>
      <x:c r="L3457" s="0" t="s">
        <x:v>60</x:v>
      </x:c>
      <x:c r="M3457" s="0" t="s">
        <x:v>59</x:v>
      </x:c>
      <x:c r="N3457" s="0">
        <x:v>15093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85</x:v>
      </x:c>
      <x:c r="F3458" s="0" t="s">
        <x:v>92</x:v>
      </x:c>
      <x:c r="G3458" s="0" t="s">
        <x:v>52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128649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85</x:v>
      </x:c>
      <x:c r="F3459" s="0" t="s">
        <x:v>92</x:v>
      </x:c>
      <x:c r="G3459" s="0" t="s">
        <x:v>52</x:v>
      </x:c>
      <x:c r="H3459" s="0" t="s">
        <x:v>55</x:v>
      </x:c>
      <x:c r="I3459" s="0" t="s">
        <x:v>56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113297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85</x:v>
      </x:c>
      <x:c r="F3460" s="0" t="s">
        <x:v>92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64806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85</x:v>
      </x:c>
      <x:c r="F3461" s="0" t="s">
        <x:v>92</x:v>
      </x:c>
      <x:c r="G3461" s="0" t="s">
        <x:v>52</x:v>
      </x:c>
      <x:c r="H3461" s="0" t="s">
        <x:v>55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57360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85</x:v>
      </x:c>
      <x:c r="F3462" s="0" t="s">
        <x:v>92</x:v>
      </x:c>
      <x:c r="G3462" s="0" t="s">
        <x:v>52</x:v>
      </x:c>
      <x:c r="H3462" s="0" t="s">
        <x:v>55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13406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85</x:v>
      </x:c>
      <x:c r="F3463" s="0" t="s">
        <x:v>92</x:v>
      </x:c>
      <x:c r="G3463" s="0" t="s">
        <x:v>52</x:v>
      </x:c>
      <x:c r="H3463" s="0" t="s">
        <x:v>55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9601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85</x:v>
      </x:c>
      <x:c r="F3464" s="0" t="s">
        <x:v>92</x:v>
      </x:c>
      <x:c r="G3464" s="0" t="s">
        <x:v>52</x:v>
      </x:c>
      <x:c r="H3464" s="0" t="s">
        <x:v>55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50437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85</x:v>
      </x:c>
      <x:c r="F3465" s="0" t="s">
        <x:v>92</x:v>
      </x:c>
      <x:c r="G3465" s="0" t="s">
        <x:v>52</x:v>
      </x:c>
      <x:c r="H3465" s="0" t="s">
        <x:v>55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46336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85</x:v>
      </x:c>
      <x:c r="F3466" s="0" t="s">
        <x:v>92</x:v>
      </x:c>
      <x:c r="G3466" s="0" t="s">
        <x:v>67</x:v>
      </x:c>
      <x:c r="H3466" s="0" t="s">
        <x:v>68</x:v>
      </x:c>
      <x:c r="I3466" s="0" t="s">
        <x:v>56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17245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85</x:v>
      </x:c>
      <x:c r="F3467" s="0" t="s">
        <x:v>92</x:v>
      </x:c>
      <x:c r="G3467" s="0" t="s">
        <x:v>67</x:v>
      </x:c>
      <x:c r="H3467" s="0" t="s">
        <x:v>68</x:v>
      </x:c>
      <x:c r="I3467" s="0" t="s">
        <x:v>56</x:v>
      </x:c>
      <x:c r="J3467" s="0" t="s">
        <x:v>57</x:v>
      </x:c>
      <x:c r="K3467" s="0" t="s">
        <x:v>60</x:v>
      </x:c>
      <x:c r="L3467" s="0" t="s">
        <x:v>60</x:v>
      </x:c>
      <x:c r="M3467" s="0" t="s">
        <x:v>59</x:v>
      </x:c>
      <x:c r="N3467" s="0">
        <x:v>14274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85</x:v>
      </x:c>
      <x:c r="F3468" s="0" t="s">
        <x:v>92</x:v>
      </x:c>
      <x:c r="G3468" s="0" t="s">
        <x:v>67</x:v>
      </x:c>
      <x:c r="H3468" s="0" t="s">
        <x:v>68</x:v>
      </x:c>
      <x:c r="I3468" s="0" t="s">
        <x:v>61</x:v>
      </x:c>
      <x:c r="J3468" s="0" t="s">
        <x:v>62</x:v>
      </x:c>
      <x:c r="K3468" s="0" t="s">
        <x:v>58</x:v>
      </x:c>
      <x:c r="L3468" s="0" t="s">
        <x:v>58</x:v>
      </x:c>
      <x:c r="M3468" s="0" t="s">
        <x:v>59</x:v>
      </x:c>
      <x:c r="N3468" s="0">
        <x:v>9006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85</x:v>
      </x:c>
      <x:c r="F3469" s="0" t="s">
        <x:v>92</x:v>
      </x:c>
      <x:c r="G3469" s="0" t="s">
        <x:v>67</x:v>
      </x:c>
      <x:c r="H3469" s="0" t="s">
        <x:v>68</x:v>
      </x:c>
      <x:c r="I3469" s="0" t="s">
        <x:v>61</x:v>
      </x:c>
      <x:c r="J3469" s="0" t="s">
        <x:v>62</x:v>
      </x:c>
      <x:c r="K3469" s="0" t="s">
        <x:v>60</x:v>
      </x:c>
      <x:c r="L3469" s="0" t="s">
        <x:v>60</x:v>
      </x:c>
      <x:c r="M3469" s="0" t="s">
        <x:v>59</x:v>
      </x:c>
      <x:c r="N3469" s="0">
        <x:v>7905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85</x:v>
      </x:c>
      <x:c r="F3470" s="0" t="s">
        <x:v>92</x:v>
      </x:c>
      <x:c r="G3470" s="0" t="s">
        <x:v>67</x:v>
      </x:c>
      <x:c r="H3470" s="0" t="s">
        <x:v>68</x:v>
      </x:c>
      <x:c r="I3470" s="0" t="s">
        <x:v>63</x:v>
      </x:c>
      <x:c r="J3470" s="0" t="s">
        <x:v>64</x:v>
      </x:c>
      <x:c r="K3470" s="0" t="s">
        <x:v>58</x:v>
      </x:c>
      <x:c r="L3470" s="0" t="s">
        <x:v>58</x:v>
      </x:c>
      <x:c r="M3470" s="0" t="s">
        <x:v>59</x:v>
      </x:c>
      <x:c r="N3470" s="0">
        <x:v>1017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85</x:v>
      </x:c>
      <x:c r="F3471" s="0" t="s">
        <x:v>92</x:v>
      </x:c>
      <x:c r="G3471" s="0" t="s">
        <x:v>67</x:v>
      </x:c>
      <x:c r="H3471" s="0" t="s">
        <x:v>68</x:v>
      </x:c>
      <x:c r="I3471" s="0" t="s">
        <x:v>63</x:v>
      </x:c>
      <x:c r="J3471" s="0" t="s">
        <x:v>64</x:v>
      </x:c>
      <x:c r="K3471" s="0" t="s">
        <x:v>60</x:v>
      </x:c>
      <x:c r="L3471" s="0" t="s">
        <x:v>60</x:v>
      </x:c>
      <x:c r="M3471" s="0" t="s">
        <x:v>59</x:v>
      </x:c>
      <x:c r="N3471" s="0">
        <x:v>524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85</x:v>
      </x:c>
      <x:c r="F3472" s="0" t="s">
        <x:v>92</x:v>
      </x:c>
      <x:c r="G3472" s="0" t="s">
        <x:v>67</x:v>
      </x:c>
      <x:c r="H3472" s="0" t="s">
        <x:v>68</x:v>
      </x:c>
      <x:c r="I3472" s="0" t="s">
        <x:v>65</x:v>
      </x:c>
      <x:c r="J3472" s="0" t="s">
        <x:v>66</x:v>
      </x:c>
      <x:c r="K3472" s="0" t="s">
        <x:v>58</x:v>
      </x:c>
      <x:c r="L3472" s="0" t="s">
        <x:v>58</x:v>
      </x:c>
      <x:c r="M3472" s="0" t="s">
        <x:v>59</x:v>
      </x:c>
      <x:c r="N3472" s="0">
        <x:v>7222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85</x:v>
      </x:c>
      <x:c r="F3473" s="0" t="s">
        <x:v>92</x:v>
      </x:c>
      <x:c r="G3473" s="0" t="s">
        <x:v>67</x:v>
      </x:c>
      <x:c r="H3473" s="0" t="s">
        <x:v>68</x:v>
      </x:c>
      <x:c r="I3473" s="0" t="s">
        <x:v>65</x:v>
      </x:c>
      <x:c r="J3473" s="0" t="s">
        <x:v>66</x:v>
      </x:c>
      <x:c r="K3473" s="0" t="s">
        <x:v>60</x:v>
      </x:c>
      <x:c r="L3473" s="0" t="s">
        <x:v>60</x:v>
      </x:c>
      <x:c r="M3473" s="0" t="s">
        <x:v>59</x:v>
      </x:c>
      <x:c r="N3473" s="0">
        <x:v>5845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85</x:v>
      </x:c>
      <x:c r="F3474" s="0" t="s">
        <x:v>92</x:v>
      </x:c>
      <x:c r="G3474" s="0" t="s">
        <x:v>69</x:v>
      </x:c>
      <x:c r="H3474" s="0" t="s">
        <x:v>70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2631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85</x:v>
      </x:c>
      <x:c r="F3475" s="0" t="s">
        <x:v>92</x:v>
      </x:c>
      <x:c r="G3475" s="0" t="s">
        <x:v>69</x:v>
      </x:c>
      <x:c r="H3475" s="0" t="s">
        <x:v>70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2296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85</x:v>
      </x:c>
      <x:c r="F3476" s="0" t="s">
        <x:v>92</x:v>
      </x:c>
      <x:c r="G3476" s="0" t="s">
        <x:v>69</x:v>
      </x:c>
      <x:c r="H3476" s="0" t="s">
        <x:v>70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1094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85</x:v>
      </x:c>
      <x:c r="F3477" s="0" t="s">
        <x:v>92</x:v>
      </x:c>
      <x:c r="G3477" s="0" t="s">
        <x:v>69</x:v>
      </x:c>
      <x:c r="H3477" s="0" t="s">
        <x:v>70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968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85</x:v>
      </x:c>
      <x:c r="F3478" s="0" t="s">
        <x:v>92</x:v>
      </x:c>
      <x:c r="G3478" s="0" t="s">
        <x:v>69</x:v>
      </x:c>
      <x:c r="H3478" s="0" t="s">
        <x:v>70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89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85</x:v>
      </x:c>
      <x:c r="F3479" s="0" t="s">
        <x:v>92</x:v>
      </x:c>
      <x:c r="G3479" s="0" t="s">
        <x:v>69</x:v>
      </x:c>
      <x:c r="H3479" s="0" t="s">
        <x:v>70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43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85</x:v>
      </x:c>
      <x:c r="F3480" s="0" t="s">
        <x:v>92</x:v>
      </x:c>
      <x:c r="G3480" s="0" t="s">
        <x:v>69</x:v>
      </x:c>
      <x:c r="H3480" s="0" t="s">
        <x:v>70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1448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85</x:v>
      </x:c>
      <x:c r="F3481" s="0" t="s">
        <x:v>92</x:v>
      </x:c>
      <x:c r="G3481" s="0" t="s">
        <x:v>69</x:v>
      </x:c>
      <x:c r="H3481" s="0" t="s">
        <x:v>70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1285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85</x:v>
      </x:c>
      <x:c r="F3482" s="0" t="s">
        <x:v>92</x:v>
      </x:c>
      <x:c r="G3482" s="0" t="s">
        <x:v>71</x:v>
      </x:c>
      <x:c r="H3482" s="0" t="s">
        <x:v>72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11143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85</x:v>
      </x:c>
      <x:c r="F3483" s="0" t="s">
        <x:v>92</x:v>
      </x:c>
      <x:c r="G3483" s="0" t="s">
        <x:v>71</x:v>
      </x:c>
      <x:c r="H3483" s="0" t="s">
        <x:v>72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9785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85</x:v>
      </x:c>
      <x:c r="F3484" s="0" t="s">
        <x:v>92</x:v>
      </x:c>
      <x:c r="G3484" s="0" t="s">
        <x:v>71</x:v>
      </x:c>
      <x:c r="H3484" s="0" t="s">
        <x:v>72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6503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85</x:v>
      </x:c>
      <x:c r="F3485" s="0" t="s">
        <x:v>92</x:v>
      </x:c>
      <x:c r="G3485" s="0" t="s">
        <x:v>71</x:v>
      </x:c>
      <x:c r="H3485" s="0" t="s">
        <x:v>72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5712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85</x:v>
      </x:c>
      <x:c r="F3486" s="0" t="s">
        <x:v>92</x:v>
      </x:c>
      <x:c r="G3486" s="0" t="s">
        <x:v>71</x:v>
      </x:c>
      <x:c r="H3486" s="0" t="s">
        <x:v>72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478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85</x:v>
      </x:c>
      <x:c r="F3487" s="0" t="s">
        <x:v>92</x:v>
      </x:c>
      <x:c r="G3487" s="0" t="s">
        <x:v>71</x:v>
      </x:c>
      <x:c r="H3487" s="0" t="s">
        <x:v>72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275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85</x:v>
      </x:c>
      <x:c r="F3488" s="0" t="s">
        <x:v>92</x:v>
      </x:c>
      <x:c r="G3488" s="0" t="s">
        <x:v>71</x:v>
      </x:c>
      <x:c r="H3488" s="0" t="s">
        <x:v>72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4162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85</x:v>
      </x:c>
      <x:c r="F3489" s="0" t="s">
        <x:v>92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3798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85</x:v>
      </x:c>
      <x:c r="F3490" s="0" t="s">
        <x:v>92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50309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85</x:v>
      </x:c>
      <x:c r="F3491" s="0" t="s">
        <x:v>92</x:v>
      </x:c>
      <x:c r="G3491" s="0" t="s">
        <x:v>73</x:v>
      </x:c>
      <x:c r="H3491" s="0" t="s">
        <x:v>74</x:v>
      </x:c>
      <x:c r="I3491" s="0" t="s">
        <x:v>56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46014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85</x:v>
      </x:c>
      <x:c r="F3492" s="0" t="s">
        <x:v>92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35152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85</x:v>
      </x:c>
      <x:c r="F3493" s="0" t="s">
        <x:v>92</x:v>
      </x:c>
      <x:c r="G3493" s="0" t="s">
        <x:v>73</x:v>
      </x:c>
      <x:c r="H3493" s="0" t="s">
        <x:v>74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31251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85</x:v>
      </x:c>
      <x:c r="F3494" s="0" t="s">
        <x:v>92</x:v>
      </x:c>
      <x:c r="G3494" s="0" t="s">
        <x:v>73</x:v>
      </x:c>
      <x:c r="H3494" s="0" t="s">
        <x:v>74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5803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85</x:v>
      </x:c>
      <x:c r="F3495" s="0" t="s">
        <x:v>92</x:v>
      </x:c>
      <x:c r="G3495" s="0" t="s">
        <x:v>73</x:v>
      </x:c>
      <x:c r="H3495" s="0" t="s">
        <x:v>74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3717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85</x:v>
      </x:c>
      <x:c r="F3496" s="0" t="s">
        <x:v>92</x:v>
      </x:c>
      <x:c r="G3496" s="0" t="s">
        <x:v>73</x:v>
      </x:c>
      <x:c r="H3496" s="0" t="s">
        <x:v>74</x:v>
      </x:c>
      <x:c r="I3496" s="0" t="s">
        <x:v>65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9354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85</x:v>
      </x:c>
      <x:c r="F3497" s="0" t="s">
        <x:v>92</x:v>
      </x:c>
      <x:c r="G3497" s="0" t="s">
        <x:v>73</x:v>
      </x:c>
      <x:c r="H3497" s="0" t="s">
        <x:v>74</x:v>
      </x:c>
      <x:c r="I3497" s="0" t="s">
        <x:v>65</x:v>
      </x:c>
      <x:c r="J3497" s="0" t="s">
        <x:v>66</x:v>
      </x:c>
      <x:c r="K3497" s="0" t="s">
        <x:v>60</x:v>
      </x:c>
      <x:c r="L3497" s="0" t="s">
        <x:v>60</x:v>
      </x:c>
      <x:c r="M3497" s="0" t="s">
        <x:v>59</x:v>
      </x:c>
      <x:c r="N3497" s="0">
        <x:v>11046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85</x:v>
      </x:c>
      <x:c r="F3498" s="0" t="s">
        <x:v>92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5674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85</x:v>
      </x:c>
      <x:c r="F3499" s="0" t="s">
        <x:v>92</x:v>
      </x:c>
      <x:c r="G3499" s="0" t="s">
        <x:v>75</x:v>
      </x:c>
      <x:c r="H3499" s="0" t="s">
        <x:v>76</x:v>
      </x:c>
      <x:c r="I3499" s="0" t="s">
        <x:v>56</x:v>
      </x:c>
      <x:c r="J3499" s="0" t="s">
        <x:v>57</x:v>
      </x:c>
      <x:c r="K3499" s="0" t="s">
        <x:v>60</x:v>
      </x:c>
      <x:c r="L3499" s="0" t="s">
        <x:v>60</x:v>
      </x:c>
      <x:c r="M3499" s="0" t="s">
        <x:v>59</x:v>
      </x:c>
      <x:c r="N3499" s="0">
        <x:v>4986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85</x:v>
      </x:c>
      <x:c r="F3500" s="0" t="s">
        <x:v>92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 t="s">
        <x:v>58</x:v>
      </x:c>
      <x:c r="M3500" s="0" t="s">
        <x:v>59</x:v>
      </x:c>
      <x:c r="N3500" s="0">
        <x:v>685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85</x:v>
      </x:c>
      <x:c r="F3501" s="0" t="s">
        <x:v>92</x:v>
      </x:c>
      <x:c r="G3501" s="0" t="s">
        <x:v>75</x:v>
      </x:c>
      <x:c r="H3501" s="0" t="s">
        <x:v>76</x:v>
      </x:c>
      <x:c r="I3501" s="0" t="s">
        <x:v>61</x:v>
      </x:c>
      <x:c r="J3501" s="0" t="s">
        <x:v>62</x:v>
      </x:c>
      <x:c r="K3501" s="0" t="s">
        <x:v>60</x:v>
      </x:c>
      <x:c r="L3501" s="0" t="s">
        <x:v>60</x:v>
      </x:c>
      <x:c r="M3501" s="0" t="s">
        <x:v>59</x:v>
      </x:c>
      <x:c r="N3501" s="0">
        <x:v>608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85</x:v>
      </x:c>
      <x:c r="F3502" s="0" t="s">
        <x:v>92</x:v>
      </x:c>
      <x:c r="G3502" s="0" t="s">
        <x:v>75</x:v>
      </x:c>
      <x:c r="H3502" s="0" t="s">
        <x:v>76</x:v>
      </x:c>
      <x:c r="I3502" s="0" t="s">
        <x:v>63</x:v>
      </x:c>
      <x:c r="J3502" s="0" t="s">
        <x:v>64</x:v>
      </x:c>
      <x:c r="K3502" s="0" t="s">
        <x:v>58</x:v>
      </x:c>
      <x:c r="L3502" s="0" t="s">
        <x:v>58</x:v>
      </x:c>
      <x:c r="M3502" s="0" t="s">
        <x:v>59</x:v>
      </x:c>
      <x:c r="N3502" s="0">
        <x:v>280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85</x:v>
      </x:c>
      <x:c r="F3503" s="0" t="s">
        <x:v>92</x:v>
      </x:c>
      <x:c r="G3503" s="0" t="s">
        <x:v>75</x:v>
      </x:c>
      <x:c r="H3503" s="0" t="s">
        <x:v>76</x:v>
      </x:c>
      <x:c r="I3503" s="0" t="s">
        <x:v>63</x:v>
      </x:c>
      <x:c r="J3503" s="0" t="s">
        <x:v>64</x:v>
      </x:c>
      <x:c r="K3503" s="0" t="s">
        <x:v>60</x:v>
      </x:c>
      <x:c r="L3503" s="0" t="s">
        <x:v>60</x:v>
      </x:c>
      <x:c r="M3503" s="0" t="s">
        <x:v>59</x:v>
      </x:c>
      <x:c r="N3503" s="0">
        <x:v>199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85</x:v>
      </x:c>
      <x:c r="F3504" s="0" t="s">
        <x:v>92</x:v>
      </x:c>
      <x:c r="G3504" s="0" t="s">
        <x:v>75</x:v>
      </x:c>
      <x:c r="H3504" s="0" t="s">
        <x:v>76</x:v>
      </x:c>
      <x:c r="I3504" s="0" t="s">
        <x:v>65</x:v>
      </x:c>
      <x:c r="J3504" s="0" t="s">
        <x:v>66</x:v>
      </x:c>
      <x:c r="K3504" s="0" t="s">
        <x:v>58</x:v>
      </x:c>
      <x:c r="L3504" s="0" t="s">
        <x:v>58</x:v>
      </x:c>
      <x:c r="M3504" s="0" t="s">
        <x:v>59</x:v>
      </x:c>
      <x:c r="N3504" s="0">
        <x:v>4709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85</x:v>
      </x:c>
      <x:c r="F3505" s="0" t="s">
        <x:v>92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60</x:v>
      </x:c>
      <x:c r="L3505" s="0" t="s">
        <x:v>60</x:v>
      </x:c>
      <x:c r="M3505" s="0" t="s">
        <x:v>59</x:v>
      </x:c>
      <x:c r="N3505" s="0">
        <x:v>4179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85</x:v>
      </x:c>
      <x:c r="F3506" s="0" t="s">
        <x:v>92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11175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85</x:v>
      </x:c>
      <x:c r="F3507" s="0" t="s">
        <x:v>92</x:v>
      </x:c>
      <x:c r="G3507" s="0" t="s">
        <x:v>77</x:v>
      </x:c>
      <x:c r="H3507" s="0" t="s">
        <x:v>78</x:v>
      </x:c>
      <x:c r="I3507" s="0" t="s">
        <x:v>56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9861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85</x:v>
      </x:c>
      <x:c r="F3508" s="0" t="s">
        <x:v>92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6742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85</x:v>
      </x:c>
      <x:c r="F3509" s="0" t="s">
        <x:v>92</x:v>
      </x:c>
      <x:c r="G3509" s="0" t="s">
        <x:v>77</x:v>
      </x:c>
      <x:c r="H3509" s="0" t="s">
        <x:v>78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5848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85</x:v>
      </x:c>
      <x:c r="F3510" s="0" t="s">
        <x:v>92</x:v>
      </x:c>
      <x:c r="G3510" s="0" t="s">
        <x:v>77</x:v>
      </x:c>
      <x:c r="H3510" s="0" t="s">
        <x:v>78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1237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85</x:v>
      </x:c>
      <x:c r="F3511" s="0" t="s">
        <x:v>92</x:v>
      </x:c>
      <x:c r="G3511" s="0" t="s">
        <x:v>77</x:v>
      </x:c>
      <x:c r="H3511" s="0" t="s">
        <x:v>78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839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85</x:v>
      </x:c>
      <x:c r="F3512" s="0" t="s">
        <x:v>92</x:v>
      </x:c>
      <x:c r="G3512" s="0" t="s">
        <x:v>77</x:v>
      </x:c>
      <x:c r="H3512" s="0" t="s">
        <x:v>78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>
        <x:v>3196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85</x:v>
      </x:c>
      <x:c r="F3513" s="0" t="s">
        <x:v>92</x:v>
      </x:c>
      <x:c r="G3513" s="0" t="s">
        <x:v>77</x:v>
      </x:c>
      <x:c r="H3513" s="0" t="s">
        <x:v>78</x:v>
      </x:c>
      <x:c r="I3513" s="0" t="s">
        <x:v>65</x:v>
      </x:c>
      <x:c r="J3513" s="0" t="s">
        <x:v>66</x:v>
      </x:c>
      <x:c r="K3513" s="0" t="s">
        <x:v>60</x:v>
      </x:c>
      <x:c r="L3513" s="0" t="s">
        <x:v>60</x:v>
      </x:c>
      <x:c r="M3513" s="0" t="s">
        <x:v>59</x:v>
      </x:c>
      <x:c r="N3513" s="0">
        <x:v>3174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85</x:v>
      </x:c>
      <x:c r="F3514" s="0" t="s">
        <x:v>92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3490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85</x:v>
      </x:c>
      <x:c r="F3515" s="0" t="s">
        <x:v>92</x:v>
      </x:c>
      <x:c r="G3515" s="0" t="s">
        <x:v>79</x:v>
      </x:c>
      <x:c r="H3515" s="0" t="s">
        <x:v>80</x:v>
      </x:c>
      <x:c r="I3515" s="0" t="s">
        <x:v>56</x:v>
      </x:c>
      <x:c r="J3515" s="0" t="s">
        <x:v>57</x:v>
      </x:c>
      <x:c r="K3515" s="0" t="s">
        <x:v>60</x:v>
      </x:c>
      <x:c r="L3515" s="0" t="s">
        <x:v>60</x:v>
      </x:c>
      <x:c r="M3515" s="0" t="s">
        <x:v>59</x:v>
      </x:c>
      <x:c r="N3515" s="0">
        <x:v>3458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85</x:v>
      </x:c>
      <x:c r="F3516" s="0" t="s">
        <x:v>92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 t="s">
        <x:v>58</x:v>
      </x:c>
      <x:c r="M3516" s="0" t="s">
        <x:v>59</x:v>
      </x:c>
      <x:c r="N3516" s="0">
        <x:v>1803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85</x:v>
      </x:c>
      <x:c r="F3517" s="0" t="s">
        <x:v>92</x:v>
      </x:c>
      <x:c r="G3517" s="0" t="s">
        <x:v>79</x:v>
      </x:c>
      <x:c r="H3517" s="0" t="s">
        <x:v>80</x:v>
      </x:c>
      <x:c r="I3517" s="0" t="s">
        <x:v>61</x:v>
      </x:c>
      <x:c r="J3517" s="0" t="s">
        <x:v>62</x:v>
      </x:c>
      <x:c r="K3517" s="0" t="s">
        <x:v>60</x:v>
      </x:c>
      <x:c r="L3517" s="0" t="s">
        <x:v>60</x:v>
      </x:c>
      <x:c r="M3517" s="0" t="s">
        <x:v>59</x:v>
      </x:c>
      <x:c r="N3517" s="0">
        <x:v>1754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85</x:v>
      </x:c>
      <x:c r="F3518" s="0" t="s">
        <x:v>92</x:v>
      </x:c>
      <x:c r="G3518" s="0" t="s">
        <x:v>79</x:v>
      </x:c>
      <x:c r="H3518" s="0" t="s">
        <x:v>80</x:v>
      </x:c>
      <x:c r="I3518" s="0" t="s">
        <x:v>63</x:v>
      </x:c>
      <x:c r="J3518" s="0" t="s">
        <x:v>64</x:v>
      </x:c>
      <x:c r="K3518" s="0" t="s">
        <x:v>58</x:v>
      </x:c>
      <x:c r="L3518" s="0" t="s">
        <x:v>58</x:v>
      </x:c>
      <x:c r="M3518" s="0" t="s">
        <x:v>59</x:v>
      </x:c>
      <x:c r="N3518" s="0">
        <x:v>398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85</x:v>
      </x:c>
      <x:c r="F3519" s="0" t="s">
        <x:v>92</x:v>
      </x:c>
      <x:c r="G3519" s="0" t="s">
        <x:v>79</x:v>
      </x:c>
      <x:c r="H3519" s="0" t="s">
        <x:v>80</x:v>
      </x:c>
      <x:c r="I3519" s="0" t="s">
        <x:v>63</x:v>
      </x:c>
      <x:c r="J3519" s="0" t="s">
        <x:v>64</x:v>
      </x:c>
      <x:c r="K3519" s="0" t="s">
        <x:v>60</x:v>
      </x:c>
      <x:c r="L3519" s="0" t="s">
        <x:v>60</x:v>
      </x:c>
      <x:c r="M3519" s="0" t="s">
        <x:v>59</x:v>
      </x:c>
      <x:c r="N3519" s="0">
        <x:v>356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85</x:v>
      </x:c>
      <x:c r="F3520" s="0" t="s">
        <x:v>92</x:v>
      </x:c>
      <x:c r="G3520" s="0" t="s">
        <x:v>79</x:v>
      </x:c>
      <x:c r="H3520" s="0" t="s">
        <x:v>80</x:v>
      </x:c>
      <x:c r="I3520" s="0" t="s">
        <x:v>65</x:v>
      </x:c>
      <x:c r="J3520" s="0" t="s">
        <x:v>66</x:v>
      </x:c>
      <x:c r="K3520" s="0" t="s">
        <x:v>58</x:v>
      </x:c>
      <x:c r="L3520" s="0" t="s">
        <x:v>58</x:v>
      </x:c>
      <x:c r="M3520" s="0" t="s">
        <x:v>59</x:v>
      </x:c>
      <x:c r="N3520" s="0">
        <x:v>1289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85</x:v>
      </x:c>
      <x:c r="F3521" s="0" t="s">
        <x:v>92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60</x:v>
      </x:c>
      <x:c r="L3521" s="0" t="s">
        <x:v>60</x:v>
      </x:c>
      <x:c r="M3521" s="0" t="s">
        <x:v>59</x:v>
      </x:c>
      <x:c r="N3521" s="0">
        <x:v>1348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85</x:v>
      </x:c>
      <x:c r="F3522" s="0" t="s">
        <x:v>92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4792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85</x:v>
      </x:c>
      <x:c r="F3523" s="0" t="s">
        <x:v>92</x:v>
      </x:c>
      <x:c r="G3523" s="0" t="s">
        <x:v>81</x:v>
      </x:c>
      <x:c r="H3523" s="0" t="s">
        <x:v>82</x:v>
      </x:c>
      <x:c r="I3523" s="0" t="s">
        <x:v>56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3908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85</x:v>
      </x:c>
      <x:c r="F3524" s="0" t="s">
        <x:v>92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1628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85</x:v>
      </x:c>
      <x:c r="F3525" s="0" t="s">
        <x:v>92</x:v>
      </x:c>
      <x:c r="G3525" s="0" t="s">
        <x:v>81</x:v>
      </x:c>
      <x:c r="H3525" s="0" t="s">
        <x:v>82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1489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85</x:v>
      </x:c>
      <x:c r="F3526" s="0" t="s">
        <x:v>92</x:v>
      </x:c>
      <x:c r="G3526" s="0" t="s">
        <x:v>81</x:v>
      </x:c>
      <x:c r="H3526" s="0" t="s">
        <x:v>82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173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85</x:v>
      </x:c>
      <x:c r="F3527" s="0" t="s">
        <x:v>92</x:v>
      </x:c>
      <x:c r="G3527" s="0" t="s">
        <x:v>81</x:v>
      </x:c>
      <x:c r="H3527" s="0" t="s">
        <x:v>82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123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85</x:v>
      </x:c>
      <x:c r="F3528" s="0" t="s">
        <x:v>92</x:v>
      </x:c>
      <x:c r="G3528" s="0" t="s">
        <x:v>81</x:v>
      </x:c>
      <x:c r="H3528" s="0" t="s">
        <x:v>82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2991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85</x:v>
      </x:c>
      <x:c r="F3529" s="0" t="s">
        <x:v>92</x:v>
      </x:c>
      <x:c r="G3529" s="0" t="s">
        <x:v>81</x:v>
      </x:c>
      <x:c r="H3529" s="0" t="s">
        <x:v>82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2296</x:v>
      </x:c>
    </x:row>
    <x:row r="3530" spans="1:14">
      <x:c r="A3530" s="0" t="s">
        <x:v>2</x:v>
      </x:c>
      <x:c r="B3530" s="0" t="s">
        <x:v>4</x:v>
      </x:c>
      <x:c r="C3530" s="0" t="s">
        <x:v>116</x:v>
      </x:c>
      <x:c r="D3530" s="0" t="s">
        <x:v>117</x:v>
      </x:c>
      <x:c r="E3530" s="0" t="s">
        <x:v>85</x:v>
      </x:c>
      <x:c r="F3530" s="0" t="s">
        <x:v>92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3613</x:v>
      </x:c>
    </x:row>
    <x:row r="3531" spans="1:14">
      <x:c r="A3531" s="0" t="s">
        <x:v>2</x:v>
      </x:c>
      <x:c r="B3531" s="0" t="s">
        <x:v>4</x:v>
      </x:c>
      <x:c r="C3531" s="0" t="s">
        <x:v>116</x:v>
      </x:c>
      <x:c r="D3531" s="0" t="s">
        <x:v>117</x:v>
      </x:c>
      <x:c r="E3531" s="0" t="s">
        <x:v>85</x:v>
      </x:c>
      <x:c r="F3531" s="0" t="s">
        <x:v>92</x:v>
      </x:c>
      <x:c r="G3531" s="0" t="s">
        <x:v>83</x:v>
      </x:c>
      <x:c r="H3531" s="0" t="s">
        <x:v>84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2859</x:v>
      </x:c>
    </x:row>
    <x:row r="3532" spans="1:14">
      <x:c r="A3532" s="0" t="s">
        <x:v>2</x:v>
      </x:c>
      <x:c r="B3532" s="0" t="s">
        <x:v>4</x:v>
      </x:c>
      <x:c r="C3532" s="0" t="s">
        <x:v>116</x:v>
      </x:c>
      <x:c r="D3532" s="0" t="s">
        <x:v>117</x:v>
      </x:c>
      <x:c r="E3532" s="0" t="s">
        <x:v>85</x:v>
      </x:c>
      <x:c r="F3532" s="0" t="s">
        <x:v>92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605</x:v>
      </x:c>
    </x:row>
    <x:row r="3533" spans="1:14">
      <x:c r="A3533" s="0" t="s">
        <x:v>2</x:v>
      </x:c>
      <x:c r="B3533" s="0" t="s">
        <x:v>4</x:v>
      </x:c>
      <x:c r="C3533" s="0" t="s">
        <x:v>116</x:v>
      </x:c>
      <x:c r="D3533" s="0" t="s">
        <x:v>117</x:v>
      </x:c>
      <x:c r="E3533" s="0" t="s">
        <x:v>85</x:v>
      </x:c>
      <x:c r="F3533" s="0" t="s">
        <x:v>92</x:v>
      </x:c>
      <x:c r="G3533" s="0" t="s">
        <x:v>83</x:v>
      </x:c>
      <x:c r="H3533" s="0" t="s">
        <x:v>84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478</x:v>
      </x:c>
    </x:row>
    <x:row r="3534" spans="1:14">
      <x:c r="A3534" s="0" t="s">
        <x:v>2</x:v>
      </x:c>
      <x:c r="B3534" s="0" t="s">
        <x:v>4</x:v>
      </x:c>
      <x:c r="C3534" s="0" t="s">
        <x:v>116</x:v>
      </x:c>
      <x:c r="D3534" s="0" t="s">
        <x:v>117</x:v>
      </x:c>
      <x:c r="E3534" s="0" t="s">
        <x:v>85</x:v>
      </x:c>
      <x:c r="F3534" s="0" t="s">
        <x:v>92</x:v>
      </x:c>
      <x:c r="G3534" s="0" t="s">
        <x:v>83</x:v>
      </x:c>
      <x:c r="H3534" s="0" t="s">
        <x:v>84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29</x:v>
      </x:c>
    </x:row>
    <x:row r="3535" spans="1:14">
      <x:c r="A3535" s="0" t="s">
        <x:v>2</x:v>
      </x:c>
      <x:c r="B3535" s="0" t="s">
        <x:v>4</x:v>
      </x:c>
      <x:c r="C3535" s="0" t="s">
        <x:v>116</x:v>
      </x:c>
      <x:c r="D3535" s="0" t="s">
        <x:v>117</x:v>
      </x:c>
      <x:c r="E3535" s="0" t="s">
        <x:v>85</x:v>
      </x:c>
      <x:c r="F3535" s="0" t="s">
        <x:v>92</x:v>
      </x:c>
      <x:c r="G3535" s="0" t="s">
        <x:v>83</x:v>
      </x:c>
      <x:c r="H3535" s="0" t="s">
        <x:v>84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31</x:v>
      </x:c>
    </x:row>
    <x:row r="3536" spans="1:14">
      <x:c r="A3536" s="0" t="s">
        <x:v>2</x:v>
      </x:c>
      <x:c r="B3536" s="0" t="s">
        <x:v>4</x:v>
      </x:c>
      <x:c r="C3536" s="0" t="s">
        <x:v>116</x:v>
      </x:c>
      <x:c r="D3536" s="0" t="s">
        <x:v>117</x:v>
      </x:c>
      <x:c r="E3536" s="0" t="s">
        <x:v>85</x:v>
      </x:c>
      <x:c r="F3536" s="0" t="s">
        <x:v>92</x:v>
      </x:c>
      <x:c r="G3536" s="0" t="s">
        <x:v>83</x:v>
      </x:c>
      <x:c r="H3536" s="0" t="s">
        <x:v>84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2979</x:v>
      </x:c>
    </x:row>
    <x:row r="3537" spans="1:14">
      <x:c r="A3537" s="0" t="s">
        <x:v>2</x:v>
      </x:c>
      <x:c r="B3537" s="0" t="s">
        <x:v>4</x:v>
      </x:c>
      <x:c r="C3537" s="0" t="s">
        <x:v>116</x:v>
      </x:c>
      <x:c r="D3537" s="0" t="s">
        <x:v>117</x:v>
      </x:c>
      <x:c r="E3537" s="0" t="s">
        <x:v>85</x:v>
      </x:c>
      <x:c r="F3537" s="0" t="s">
        <x:v>92</x:v>
      </x:c>
      <x:c r="G3537" s="0" t="s">
        <x:v>83</x:v>
      </x:c>
      <x:c r="H3537" s="0" t="s">
        <x:v>84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2350</x:v>
      </x:c>
    </x:row>
    <x:row r="3538" spans="1:14">
      <x:c r="A3538" s="0" t="s">
        <x:v>2</x:v>
      </x:c>
      <x:c r="B3538" s="0" t="s">
        <x:v>4</x:v>
      </x:c>
      <x:c r="C3538" s="0" t="s">
        <x:v>116</x:v>
      </x:c>
      <x:c r="D3538" s="0" t="s">
        <x:v>117</x:v>
      </x:c>
      <x:c r="E3538" s="0" t="s">
        <x:v>85</x:v>
      </x:c>
      <x:c r="F3538" s="0" t="s">
        <x:v>92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474</x:v>
      </x:c>
    </x:row>
    <x:row r="3539" spans="1:14">
      <x:c r="A3539" s="0" t="s">
        <x:v>2</x:v>
      </x:c>
      <x:c r="B3539" s="0" t="s">
        <x:v>4</x:v>
      </x:c>
      <x:c r="C3539" s="0" t="s">
        <x:v>116</x:v>
      </x:c>
      <x:c r="D3539" s="0" t="s">
        <x:v>117</x:v>
      </x:c>
      <x:c r="E3539" s="0" t="s">
        <x:v>85</x:v>
      </x:c>
      <x:c r="F3539" s="0" t="s">
        <x:v>92</x:v>
      </x:c>
      <x:c r="G3539" s="0" t="s">
        <x:v>85</x:v>
      </x:c>
      <x:c r="H3539" s="0" t="s">
        <x:v>86</x:v>
      </x:c>
      <x:c r="I3539" s="0" t="s">
        <x:v>56</x:v>
      </x:c>
      <x:c r="J3539" s="0" t="s">
        <x:v>57</x:v>
      </x:c>
      <x:c r="K3539" s="0" t="s">
        <x:v>60</x:v>
      </x:c>
      <x:c r="L3539" s="0" t="s">
        <x:v>60</x:v>
      </x:c>
      <x:c r="M3539" s="0" t="s">
        <x:v>59</x:v>
      </x:c>
      <x:c r="N3539" s="0">
        <x:v>447</x:v>
      </x:c>
    </x:row>
    <x:row r="3540" spans="1:14">
      <x:c r="A3540" s="0" t="s">
        <x:v>2</x:v>
      </x:c>
      <x:c r="B3540" s="0" t="s">
        <x:v>4</x:v>
      </x:c>
      <x:c r="C3540" s="0" t="s">
        <x:v>116</x:v>
      </x:c>
      <x:c r="D3540" s="0" t="s">
        <x:v>117</x:v>
      </x:c>
      <x:c r="E3540" s="0" t="s">
        <x:v>85</x:v>
      </x:c>
      <x:c r="F3540" s="0" t="s">
        <x:v>92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 t="s">
        <x:v>58</x:v>
      </x:c>
      <x:c r="M3540" s="0" t="s">
        <x:v>59</x:v>
      </x:c>
      <x:c r="N3540" s="0">
        <x:v>194</x:v>
      </x:c>
    </x:row>
    <x:row r="3541" spans="1:14">
      <x:c r="A3541" s="0" t="s">
        <x:v>2</x:v>
      </x:c>
      <x:c r="B3541" s="0" t="s">
        <x:v>4</x:v>
      </x:c>
      <x:c r="C3541" s="0" t="s">
        <x:v>116</x:v>
      </x:c>
      <x:c r="D3541" s="0" t="s">
        <x:v>117</x:v>
      </x:c>
      <x:c r="E3541" s="0" t="s">
        <x:v>85</x:v>
      </x:c>
      <x:c r="F3541" s="0" t="s">
        <x:v>92</x:v>
      </x:c>
      <x:c r="G3541" s="0" t="s">
        <x:v>85</x:v>
      </x:c>
      <x:c r="H3541" s="0" t="s">
        <x:v>86</x:v>
      </x:c>
      <x:c r="I3541" s="0" t="s">
        <x:v>61</x:v>
      </x:c>
      <x:c r="J3541" s="0" t="s">
        <x:v>62</x:v>
      </x:c>
      <x:c r="K3541" s="0" t="s">
        <x:v>60</x:v>
      </x:c>
      <x:c r="L3541" s="0" t="s">
        <x:v>60</x:v>
      </x:c>
      <x:c r="M3541" s="0" t="s">
        <x:v>59</x:v>
      </x:c>
      <x:c r="N3541" s="0">
        <x:v>179</x:v>
      </x:c>
    </x:row>
    <x:row r="3542" spans="1:14">
      <x:c r="A3542" s="0" t="s">
        <x:v>2</x:v>
      </x:c>
      <x:c r="B3542" s="0" t="s">
        <x:v>4</x:v>
      </x:c>
      <x:c r="C3542" s="0" t="s">
        <x:v>116</x:v>
      </x:c>
      <x:c r="D3542" s="0" t="s">
        <x:v>117</x:v>
      </x:c>
      <x:c r="E3542" s="0" t="s">
        <x:v>85</x:v>
      </x:c>
      <x:c r="F3542" s="0" t="s">
        <x:v>92</x:v>
      </x:c>
      <x:c r="G3542" s="0" t="s">
        <x:v>85</x:v>
      </x:c>
      <x:c r="H3542" s="0" t="s">
        <x:v>86</x:v>
      </x:c>
      <x:c r="I3542" s="0" t="s">
        <x:v>63</x:v>
      </x:c>
      <x:c r="J3542" s="0" t="s">
        <x:v>64</x:v>
      </x:c>
      <x:c r="K3542" s="0" t="s">
        <x:v>58</x:v>
      </x:c>
      <x:c r="L3542" s="0" t="s">
        <x:v>58</x:v>
      </x:c>
      <x:c r="M3542" s="0" t="s">
        <x:v>59</x:v>
      </x:c>
      <x:c r="N3542" s="0">
        <x:v>38</x:v>
      </x:c>
    </x:row>
    <x:row r="3543" spans="1:14">
      <x:c r="A3543" s="0" t="s">
        <x:v>2</x:v>
      </x:c>
      <x:c r="B3543" s="0" t="s">
        <x:v>4</x:v>
      </x:c>
      <x:c r="C3543" s="0" t="s">
        <x:v>116</x:v>
      </x:c>
      <x:c r="D3543" s="0" t="s">
        <x:v>117</x:v>
      </x:c>
      <x:c r="E3543" s="0" t="s">
        <x:v>85</x:v>
      </x:c>
      <x:c r="F3543" s="0" t="s">
        <x:v>92</x:v>
      </x:c>
      <x:c r="G3543" s="0" t="s">
        <x:v>85</x:v>
      </x:c>
      <x:c r="H3543" s="0" t="s">
        <x:v>86</x:v>
      </x:c>
      <x:c r="I3543" s="0" t="s">
        <x:v>63</x:v>
      </x:c>
      <x:c r="J3543" s="0" t="s">
        <x:v>64</x:v>
      </x:c>
      <x:c r="K3543" s="0" t="s">
        <x:v>60</x:v>
      </x:c>
      <x:c r="L3543" s="0" t="s">
        <x:v>60</x:v>
      </x:c>
      <x:c r="M3543" s="0" t="s">
        <x:v>59</x:v>
      </x:c>
      <x:c r="N3543" s="0">
        <x:v>33</x:v>
      </x:c>
    </x:row>
    <x:row r="3544" spans="1:14">
      <x:c r="A3544" s="0" t="s">
        <x:v>2</x:v>
      </x:c>
      <x:c r="B3544" s="0" t="s">
        <x:v>4</x:v>
      </x:c>
      <x:c r="C3544" s="0" t="s">
        <x:v>116</x:v>
      </x:c>
      <x:c r="D3544" s="0" t="s">
        <x:v>117</x:v>
      </x:c>
      <x:c r="E3544" s="0" t="s">
        <x:v>85</x:v>
      </x:c>
      <x:c r="F3544" s="0" t="s">
        <x:v>92</x:v>
      </x:c>
      <x:c r="G3544" s="0" t="s">
        <x:v>85</x:v>
      </x:c>
      <x:c r="H3544" s="0" t="s">
        <x:v>86</x:v>
      </x:c>
      <x:c r="I3544" s="0" t="s">
        <x:v>65</x:v>
      </x:c>
      <x:c r="J3544" s="0" t="s">
        <x:v>66</x:v>
      </x:c>
      <x:c r="K3544" s="0" t="s">
        <x:v>58</x:v>
      </x:c>
      <x:c r="L3544" s="0" t="s">
        <x:v>58</x:v>
      </x:c>
      <x:c r="M3544" s="0" t="s">
        <x:v>59</x:v>
      </x:c>
      <x:c r="N3544" s="0">
        <x:v>242</x:v>
      </x:c>
    </x:row>
    <x:row r="3545" spans="1:14">
      <x:c r="A3545" s="0" t="s">
        <x:v>2</x:v>
      </x:c>
      <x:c r="B3545" s="0" t="s">
        <x:v>4</x:v>
      </x:c>
      <x:c r="C3545" s="0" t="s">
        <x:v>116</x:v>
      </x:c>
      <x:c r="D3545" s="0" t="s">
        <x:v>117</x:v>
      </x:c>
      <x:c r="E3545" s="0" t="s">
        <x:v>85</x:v>
      </x:c>
      <x:c r="F3545" s="0" t="s">
        <x:v>92</x:v>
      </x:c>
      <x:c r="G3545" s="0" t="s">
        <x:v>85</x:v>
      </x:c>
      <x:c r="H3545" s="0" t="s">
        <x:v>86</x:v>
      </x:c>
      <x:c r="I3545" s="0" t="s">
        <x:v>65</x:v>
      </x:c>
      <x:c r="J3545" s="0" t="s">
        <x:v>66</x:v>
      </x:c>
      <x:c r="K3545" s="0" t="s">
        <x:v>60</x:v>
      </x:c>
      <x:c r="L3545" s="0" t="s">
        <x:v>60</x:v>
      </x:c>
      <x:c r="M3545" s="0" t="s">
        <x:v>59</x:v>
      </x:c>
      <x:c r="N3545" s="0">
        <x:v>235</x:v>
      </x:c>
    </x:row>
    <x:row r="3546" spans="1:14">
      <x:c r="A3546" s="0" t="s">
        <x:v>2</x:v>
      </x:c>
      <x:c r="B3546" s="0" t="s">
        <x:v>4</x:v>
      </x:c>
      <x:c r="C3546" s="0" t="s">
        <x:v>116</x:v>
      </x:c>
      <x:c r="D3546" s="0" t="s">
        <x:v>117</x:v>
      </x:c>
      <x:c r="E3546" s="0" t="s">
        <x:v>85</x:v>
      </x:c>
      <x:c r="F3546" s="0" t="s">
        <x:v>92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18103</x:v>
      </x:c>
    </x:row>
    <x:row r="3547" spans="1:14">
      <x:c r="A3547" s="0" t="s">
        <x:v>2</x:v>
      </x:c>
      <x:c r="B3547" s="0" t="s">
        <x:v>4</x:v>
      </x:c>
      <x:c r="C3547" s="0" t="s">
        <x:v>116</x:v>
      </x:c>
      <x:c r="D3547" s="0" t="s">
        <x:v>117</x:v>
      </x:c>
      <x:c r="E3547" s="0" t="s">
        <x:v>85</x:v>
      </x:c>
      <x:c r="F3547" s="0" t="s">
        <x:v>92</x:v>
      </x:c>
      <x:c r="G3547" s="0" t="s">
        <x:v>87</x:v>
      </x:c>
      <x:c r="H3547" s="0" t="s">
        <x:v>88</x:v>
      </x:c>
      <x:c r="I3547" s="0" t="s">
        <x:v>56</x:v>
      </x:c>
      <x:c r="J3547" s="0" t="s">
        <x:v>57</x:v>
      </x:c>
      <x:c r="K3547" s="0" t="s">
        <x:v>60</x:v>
      </x:c>
      <x:c r="L3547" s="0" t="s">
        <x:v>60</x:v>
      </x:c>
      <x:c r="M3547" s="0" t="s">
        <x:v>59</x:v>
      </x:c>
      <x:c r="N3547" s="0">
        <x:v>15409</x:v>
      </x:c>
    </x:row>
    <x:row r="3548" spans="1:14">
      <x:c r="A3548" s="0" t="s">
        <x:v>2</x:v>
      </x:c>
      <x:c r="B3548" s="0" t="s">
        <x:v>4</x:v>
      </x:c>
      <x:c r="C3548" s="0" t="s">
        <x:v>116</x:v>
      </x:c>
      <x:c r="D3548" s="0" t="s">
        <x:v>117</x:v>
      </x:c>
      <x:c r="E3548" s="0" t="s">
        <x:v>85</x:v>
      </x:c>
      <x:c r="F3548" s="0" t="s">
        <x:v>92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 t="s">
        <x:v>58</x:v>
      </x:c>
      <x:c r="M3548" s="0" t="s">
        <x:v>59</x:v>
      </x:c>
      <x:c r="N3548" s="0">
        <x:v>1394</x:v>
      </x:c>
    </x:row>
    <x:row r="3549" spans="1:14">
      <x:c r="A3549" s="0" t="s">
        <x:v>2</x:v>
      </x:c>
      <x:c r="B3549" s="0" t="s">
        <x:v>4</x:v>
      </x:c>
      <x:c r="C3549" s="0" t="s">
        <x:v>116</x:v>
      </x:c>
      <x:c r="D3549" s="0" t="s">
        <x:v>117</x:v>
      </x:c>
      <x:c r="E3549" s="0" t="s">
        <x:v>85</x:v>
      </x:c>
      <x:c r="F3549" s="0" t="s">
        <x:v>92</x:v>
      </x:c>
      <x:c r="G3549" s="0" t="s">
        <x:v>87</x:v>
      </x:c>
      <x:c r="H3549" s="0" t="s">
        <x:v>88</x:v>
      </x:c>
      <x:c r="I3549" s="0" t="s">
        <x:v>61</x:v>
      </x:c>
      <x:c r="J3549" s="0" t="s">
        <x:v>62</x:v>
      </x:c>
      <x:c r="K3549" s="0" t="s">
        <x:v>60</x:v>
      </x:c>
      <x:c r="L3549" s="0" t="s">
        <x:v>60</x:v>
      </x:c>
      <x:c r="M3549" s="0" t="s">
        <x:v>59</x:v>
      </x:c>
      <x:c r="N3549" s="0">
        <x:v>1168</x:v>
      </x:c>
    </x:row>
    <x:row r="3550" spans="1:14">
      <x:c r="A3550" s="0" t="s">
        <x:v>2</x:v>
      </x:c>
      <x:c r="B3550" s="0" t="s">
        <x:v>4</x:v>
      </x:c>
      <x:c r="C3550" s="0" t="s">
        <x:v>116</x:v>
      </x:c>
      <x:c r="D3550" s="0" t="s">
        <x:v>117</x:v>
      </x:c>
      <x:c r="E3550" s="0" t="s">
        <x:v>85</x:v>
      </x:c>
      <x:c r="F3550" s="0" t="s">
        <x:v>92</x:v>
      </x:c>
      <x:c r="G3550" s="0" t="s">
        <x:v>87</x:v>
      </x:c>
      <x:c r="H3550" s="0" t="s">
        <x:v>88</x:v>
      </x:c>
      <x:c r="I3550" s="0" t="s">
        <x:v>63</x:v>
      </x:c>
      <x:c r="J3550" s="0" t="s">
        <x:v>64</x:v>
      </x:c>
      <x:c r="K3550" s="0" t="s">
        <x:v>58</x:v>
      </x:c>
      <x:c r="L3550" s="0" t="s">
        <x:v>58</x:v>
      </x:c>
      <x:c r="M3550" s="0" t="s">
        <x:v>59</x:v>
      </x:c>
      <x:c r="N3550" s="0">
        <x:v>3864</x:v>
      </x:c>
    </x:row>
    <x:row r="3551" spans="1:14">
      <x:c r="A3551" s="0" t="s">
        <x:v>2</x:v>
      </x:c>
      <x:c r="B3551" s="0" t="s">
        <x:v>4</x:v>
      </x:c>
      <x:c r="C3551" s="0" t="s">
        <x:v>116</x:v>
      </x:c>
      <x:c r="D3551" s="0" t="s">
        <x:v>117</x:v>
      </x:c>
      <x:c r="E3551" s="0" t="s">
        <x:v>85</x:v>
      </x:c>
      <x:c r="F3551" s="0" t="s">
        <x:v>92</x:v>
      </x:c>
      <x:c r="G3551" s="0" t="s">
        <x:v>87</x:v>
      </x:c>
      <x:c r="H3551" s="0" t="s">
        <x:v>88</x:v>
      </x:c>
      <x:c r="I3551" s="0" t="s">
        <x:v>63</x:v>
      </x:c>
      <x:c r="J3551" s="0" t="s">
        <x:v>64</x:v>
      </x:c>
      <x:c r="K3551" s="0" t="s">
        <x:v>60</x:v>
      </x:c>
      <x:c r="L3551" s="0" t="s">
        <x:v>60</x:v>
      </x:c>
      <x:c r="M3551" s="0" t="s">
        <x:v>59</x:v>
      </x:c>
      <x:c r="N3551" s="0">
        <x:v>3461</x:v>
      </x:c>
    </x:row>
    <x:row r="3552" spans="1:14">
      <x:c r="A3552" s="0" t="s">
        <x:v>2</x:v>
      </x:c>
      <x:c r="B3552" s="0" t="s">
        <x:v>4</x:v>
      </x:c>
      <x:c r="C3552" s="0" t="s">
        <x:v>116</x:v>
      </x:c>
      <x:c r="D3552" s="0" t="s">
        <x:v>117</x:v>
      </x:c>
      <x:c r="E3552" s="0" t="s">
        <x:v>85</x:v>
      </x:c>
      <x:c r="F3552" s="0" t="s">
        <x:v>92</x:v>
      </x:c>
      <x:c r="G3552" s="0" t="s">
        <x:v>87</x:v>
      </x:c>
      <x:c r="H3552" s="0" t="s">
        <x:v>88</x:v>
      </x:c>
      <x:c r="I3552" s="0" t="s">
        <x:v>65</x:v>
      </x:c>
      <x:c r="J3552" s="0" t="s">
        <x:v>66</x:v>
      </x:c>
      <x:c r="K3552" s="0" t="s">
        <x:v>58</x:v>
      </x:c>
      <x:c r="L3552" s="0" t="s">
        <x:v>58</x:v>
      </x:c>
      <x:c r="M3552" s="0" t="s">
        <x:v>59</x:v>
      </x:c>
      <x:c r="N3552" s="0">
        <x:v>12845</x:v>
      </x:c>
    </x:row>
    <x:row r="3553" spans="1:14">
      <x:c r="A3553" s="0" t="s">
        <x:v>2</x:v>
      </x:c>
      <x:c r="B3553" s="0" t="s">
        <x:v>4</x:v>
      </x:c>
      <x:c r="C3553" s="0" t="s">
        <x:v>116</x:v>
      </x:c>
      <x:c r="D3553" s="0" t="s">
        <x:v>117</x:v>
      </x:c>
      <x:c r="E3553" s="0" t="s">
        <x:v>85</x:v>
      </x:c>
      <x:c r="F3553" s="0" t="s">
        <x:v>92</x:v>
      </x:c>
      <x:c r="G3553" s="0" t="s">
        <x:v>87</x:v>
      </x:c>
      <x:c r="H3553" s="0" t="s">
        <x:v>88</x:v>
      </x:c>
      <x:c r="I3553" s="0" t="s">
        <x:v>65</x:v>
      </x:c>
      <x:c r="J3553" s="0" t="s">
        <x:v>66</x:v>
      </x:c>
      <x:c r="K3553" s="0" t="s">
        <x:v>60</x:v>
      </x:c>
      <x:c r="L3553" s="0" t="s">
        <x:v>60</x:v>
      </x:c>
      <x:c r="M3553" s="0" t="s">
        <x:v>59</x:v>
      </x:c>
      <x:c r="N3553" s="0">
        <x:v>10780</x:v>
      </x:c>
    </x:row>
    <x:row r="3554" spans="1:14">
      <x:c r="A3554" s="0" t="s">
        <x:v>2</x:v>
      </x:c>
      <x:c r="B3554" s="0" t="s">
        <x:v>4</x:v>
      </x:c>
      <x:c r="C3554" s="0" t="s">
        <x:v>116</x:v>
      </x:c>
      <x:c r="D3554" s="0" t="s">
        <x:v>117</x:v>
      </x:c>
      <x:c r="E3554" s="0" t="s">
        <x:v>87</x:v>
      </x:c>
      <x:c r="F3554" s="0" t="s">
        <x:v>93</x:v>
      </x:c>
      <x:c r="G3554" s="0" t="s">
        <x:v>52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196324</x:v>
      </x:c>
    </x:row>
    <x:row r="3555" spans="1:14">
      <x:c r="A3555" s="0" t="s">
        <x:v>2</x:v>
      </x:c>
      <x:c r="B3555" s="0" t="s">
        <x:v>4</x:v>
      </x:c>
      <x:c r="C3555" s="0" t="s">
        <x:v>116</x:v>
      </x:c>
      <x:c r="D3555" s="0" t="s">
        <x:v>117</x:v>
      </x:c>
      <x:c r="E3555" s="0" t="s">
        <x:v>87</x:v>
      </x:c>
      <x:c r="F3555" s="0" t="s">
        <x:v>93</x:v>
      </x:c>
      <x:c r="G3555" s="0" t="s">
        <x:v>52</x:v>
      </x:c>
      <x:c r="H3555" s="0" t="s">
        <x:v>55</x:v>
      </x:c>
      <x:c r="I3555" s="0" t="s">
        <x:v>56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187442</x:v>
      </x:c>
    </x:row>
    <x:row r="3556" spans="1:14">
      <x:c r="A3556" s="0" t="s">
        <x:v>2</x:v>
      </x:c>
      <x:c r="B3556" s="0" t="s">
        <x:v>4</x:v>
      </x:c>
      <x:c r="C3556" s="0" t="s">
        <x:v>116</x:v>
      </x:c>
      <x:c r="D3556" s="0" t="s">
        <x:v>117</x:v>
      </x:c>
      <x:c r="E3556" s="0" t="s">
        <x:v>87</x:v>
      </x:c>
      <x:c r="F3556" s="0" t="s">
        <x:v>93</x:v>
      </x:c>
      <x:c r="G3556" s="0" t="s">
        <x:v>52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109390</x:v>
      </x:c>
    </x:row>
    <x:row r="3557" spans="1:14">
      <x:c r="A3557" s="0" t="s">
        <x:v>2</x:v>
      </x:c>
      <x:c r="B3557" s="0" t="s">
        <x:v>4</x:v>
      </x:c>
      <x:c r="C3557" s="0" t="s">
        <x:v>116</x:v>
      </x:c>
      <x:c r="D3557" s="0" t="s">
        <x:v>117</x:v>
      </x:c>
      <x:c r="E3557" s="0" t="s">
        <x:v>87</x:v>
      </x:c>
      <x:c r="F3557" s="0" t="s">
        <x:v>93</x:v>
      </x:c>
      <x:c r="G3557" s="0" t="s">
        <x:v>52</x:v>
      </x:c>
      <x:c r="H3557" s="0" t="s">
        <x:v>55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105289</x:v>
      </x:c>
    </x:row>
    <x:row r="3558" spans="1:14">
      <x:c r="A3558" s="0" t="s">
        <x:v>2</x:v>
      </x:c>
      <x:c r="B3558" s="0" t="s">
        <x:v>4</x:v>
      </x:c>
      <x:c r="C3558" s="0" t="s">
        <x:v>116</x:v>
      </x:c>
      <x:c r="D3558" s="0" t="s">
        <x:v>117</x:v>
      </x:c>
      <x:c r="E3558" s="0" t="s">
        <x:v>87</x:v>
      </x:c>
      <x:c r="F3558" s="0" t="s">
        <x:v>93</x:v>
      </x:c>
      <x:c r="G3558" s="0" t="s">
        <x:v>52</x:v>
      </x:c>
      <x:c r="H3558" s="0" t="s">
        <x:v>55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18902</x:v>
      </x:c>
    </x:row>
    <x:row r="3559" spans="1:14">
      <x:c r="A3559" s="0" t="s">
        <x:v>2</x:v>
      </x:c>
      <x:c r="B3559" s="0" t="s">
        <x:v>4</x:v>
      </x:c>
      <x:c r="C3559" s="0" t="s">
        <x:v>116</x:v>
      </x:c>
      <x:c r="D3559" s="0" t="s">
        <x:v>117</x:v>
      </x:c>
      <x:c r="E3559" s="0" t="s">
        <x:v>87</x:v>
      </x:c>
      <x:c r="F3559" s="0" t="s">
        <x:v>93</x:v>
      </x:c>
      <x:c r="G3559" s="0" t="s">
        <x:v>52</x:v>
      </x:c>
      <x:c r="H3559" s="0" t="s">
        <x:v>55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14306</x:v>
      </x:c>
    </x:row>
    <x:row r="3560" spans="1:14">
      <x:c r="A3560" s="0" t="s">
        <x:v>2</x:v>
      </x:c>
      <x:c r="B3560" s="0" t="s">
        <x:v>4</x:v>
      </x:c>
      <x:c r="C3560" s="0" t="s">
        <x:v>116</x:v>
      </x:c>
      <x:c r="D3560" s="0" t="s">
        <x:v>117</x:v>
      </x:c>
      <x:c r="E3560" s="0" t="s">
        <x:v>87</x:v>
      </x:c>
      <x:c r="F3560" s="0" t="s">
        <x:v>93</x:v>
      </x:c>
      <x:c r="G3560" s="0" t="s">
        <x:v>52</x:v>
      </x:c>
      <x:c r="H3560" s="0" t="s">
        <x:v>55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68032</x:v>
      </x:c>
    </x:row>
    <x:row r="3561" spans="1:14">
      <x:c r="A3561" s="0" t="s">
        <x:v>2</x:v>
      </x:c>
      <x:c r="B3561" s="0" t="s">
        <x:v>4</x:v>
      </x:c>
      <x:c r="C3561" s="0" t="s">
        <x:v>116</x:v>
      </x:c>
      <x:c r="D3561" s="0" t="s">
        <x:v>117</x:v>
      </x:c>
      <x:c r="E3561" s="0" t="s">
        <x:v>87</x:v>
      </x:c>
      <x:c r="F3561" s="0" t="s">
        <x:v>93</x:v>
      </x:c>
      <x:c r="G3561" s="0" t="s">
        <x:v>52</x:v>
      </x:c>
      <x:c r="H3561" s="0" t="s">
        <x:v>55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67847</x:v>
      </x:c>
    </x:row>
    <x:row r="3562" spans="1:14">
      <x:c r="A3562" s="0" t="s">
        <x:v>2</x:v>
      </x:c>
      <x:c r="B3562" s="0" t="s">
        <x:v>4</x:v>
      </x:c>
      <x:c r="C3562" s="0" t="s">
        <x:v>116</x:v>
      </x:c>
      <x:c r="D3562" s="0" t="s">
        <x:v>117</x:v>
      </x:c>
      <x:c r="E3562" s="0" t="s">
        <x:v>87</x:v>
      </x:c>
      <x:c r="F3562" s="0" t="s">
        <x:v>93</x:v>
      </x:c>
      <x:c r="G3562" s="0" t="s">
        <x:v>67</x:v>
      </x:c>
      <x:c r="H3562" s="0" t="s">
        <x:v>68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27987</x:v>
      </x:c>
    </x:row>
    <x:row r="3563" spans="1:14">
      <x:c r="A3563" s="0" t="s">
        <x:v>2</x:v>
      </x:c>
      <x:c r="B3563" s="0" t="s">
        <x:v>4</x:v>
      </x:c>
      <x:c r="C3563" s="0" t="s">
        <x:v>116</x:v>
      </x:c>
      <x:c r="D3563" s="0" t="s">
        <x:v>117</x:v>
      </x:c>
      <x:c r="E3563" s="0" t="s">
        <x:v>87</x:v>
      </x:c>
      <x:c r="F3563" s="0" t="s">
        <x:v>93</x:v>
      </x:c>
      <x:c r="G3563" s="0" t="s">
        <x:v>67</x:v>
      </x:c>
      <x:c r="H3563" s="0" t="s">
        <x:v>68</x:v>
      </x:c>
      <x:c r="I3563" s="0" t="s">
        <x:v>56</x:v>
      </x:c>
      <x:c r="J3563" s="0" t="s">
        <x:v>57</x:v>
      </x:c>
      <x:c r="K3563" s="0" t="s">
        <x:v>60</x:v>
      </x:c>
      <x:c r="L3563" s="0" t="s">
        <x:v>60</x:v>
      </x:c>
      <x:c r="M3563" s="0" t="s">
        <x:v>59</x:v>
      </x:c>
      <x:c r="N3563" s="0">
        <x:v>25388</x:v>
      </x:c>
    </x:row>
    <x:row r="3564" spans="1:14">
      <x:c r="A3564" s="0" t="s">
        <x:v>2</x:v>
      </x:c>
      <x:c r="B3564" s="0" t="s">
        <x:v>4</x:v>
      </x:c>
      <x:c r="C3564" s="0" t="s">
        <x:v>116</x:v>
      </x:c>
      <x:c r="D3564" s="0" t="s">
        <x:v>117</x:v>
      </x:c>
      <x:c r="E3564" s="0" t="s">
        <x:v>87</x:v>
      </x:c>
      <x:c r="F3564" s="0" t="s">
        <x:v>93</x:v>
      </x:c>
      <x:c r="G3564" s="0" t="s">
        <x:v>67</x:v>
      </x:c>
      <x:c r="H3564" s="0" t="s">
        <x:v>68</x:v>
      </x:c>
      <x:c r="I3564" s="0" t="s">
        <x:v>61</x:v>
      </x:c>
      <x:c r="J3564" s="0" t="s">
        <x:v>62</x:v>
      </x:c>
      <x:c r="K3564" s="0" t="s">
        <x:v>58</x:v>
      </x:c>
      <x:c r="L3564" s="0" t="s">
        <x:v>58</x:v>
      </x:c>
      <x:c r="M3564" s="0" t="s">
        <x:v>59</x:v>
      </x:c>
      <x:c r="N3564" s="0">
        <x:v>15423</x:v>
      </x:c>
    </x:row>
    <x:row r="3565" spans="1:14">
      <x:c r="A3565" s="0" t="s">
        <x:v>2</x:v>
      </x:c>
      <x:c r="B3565" s="0" t="s">
        <x:v>4</x:v>
      </x:c>
      <x:c r="C3565" s="0" t="s">
        <x:v>116</x:v>
      </x:c>
      <x:c r="D3565" s="0" t="s">
        <x:v>117</x:v>
      </x:c>
      <x:c r="E3565" s="0" t="s">
        <x:v>87</x:v>
      </x:c>
      <x:c r="F3565" s="0" t="s">
        <x:v>93</x:v>
      </x:c>
      <x:c r="G3565" s="0" t="s">
        <x:v>67</x:v>
      </x:c>
      <x:c r="H3565" s="0" t="s">
        <x:v>68</x:v>
      </x:c>
      <x:c r="I3565" s="0" t="s">
        <x:v>61</x:v>
      </x:c>
      <x:c r="J3565" s="0" t="s">
        <x:v>62</x:v>
      </x:c>
      <x:c r="K3565" s="0" t="s">
        <x:v>60</x:v>
      </x:c>
      <x:c r="L3565" s="0" t="s">
        <x:v>60</x:v>
      </x:c>
      <x:c r="M3565" s="0" t="s">
        <x:v>59</x:v>
      </x:c>
      <x:c r="N3565" s="0">
        <x:v>14544</x:v>
      </x:c>
    </x:row>
    <x:row r="3566" spans="1:14">
      <x:c r="A3566" s="0" t="s">
        <x:v>2</x:v>
      </x:c>
      <x:c r="B3566" s="0" t="s">
        <x:v>4</x:v>
      </x:c>
      <x:c r="C3566" s="0" t="s">
        <x:v>116</x:v>
      </x:c>
      <x:c r="D3566" s="0" t="s">
        <x:v>117</x:v>
      </x:c>
      <x:c r="E3566" s="0" t="s">
        <x:v>87</x:v>
      </x:c>
      <x:c r="F3566" s="0" t="s">
        <x:v>93</x:v>
      </x:c>
      <x:c r="G3566" s="0" t="s">
        <x:v>67</x:v>
      </x:c>
      <x:c r="H3566" s="0" t="s">
        <x:v>68</x:v>
      </x:c>
      <x:c r="I3566" s="0" t="s">
        <x:v>63</x:v>
      </x:c>
      <x:c r="J3566" s="0" t="s">
        <x:v>64</x:v>
      </x:c>
      <x:c r="K3566" s="0" t="s">
        <x:v>58</x:v>
      </x:c>
      <x:c r="L3566" s="0" t="s">
        <x:v>58</x:v>
      </x:c>
      <x:c r="M3566" s="0" t="s">
        <x:v>59</x:v>
      </x:c>
      <x:c r="N3566" s="0">
        <x:v>1556</x:v>
      </x:c>
    </x:row>
    <x:row r="3567" spans="1:14">
      <x:c r="A3567" s="0" t="s">
        <x:v>2</x:v>
      </x:c>
      <x:c r="B3567" s="0" t="s">
        <x:v>4</x:v>
      </x:c>
      <x:c r="C3567" s="0" t="s">
        <x:v>116</x:v>
      </x:c>
      <x:c r="D3567" s="0" t="s">
        <x:v>117</x:v>
      </x:c>
      <x:c r="E3567" s="0" t="s">
        <x:v>87</x:v>
      </x:c>
      <x:c r="F3567" s="0" t="s">
        <x:v>93</x:v>
      </x:c>
      <x:c r="G3567" s="0" t="s">
        <x:v>67</x:v>
      </x:c>
      <x:c r="H3567" s="0" t="s">
        <x:v>68</x:v>
      </x:c>
      <x:c r="I3567" s="0" t="s">
        <x:v>63</x:v>
      </x:c>
      <x:c r="J3567" s="0" t="s">
        <x:v>64</x:v>
      </x:c>
      <x:c r="K3567" s="0" t="s">
        <x:v>60</x:v>
      </x:c>
      <x:c r="L3567" s="0" t="s">
        <x:v>60</x:v>
      </x:c>
      <x:c r="M3567" s="0" t="s">
        <x:v>59</x:v>
      </x:c>
      <x:c r="N3567" s="0">
        <x:v>952</x:v>
      </x:c>
    </x:row>
    <x:row r="3568" spans="1:14">
      <x:c r="A3568" s="0" t="s">
        <x:v>2</x:v>
      </x:c>
      <x:c r="B3568" s="0" t="s">
        <x:v>4</x:v>
      </x:c>
      <x:c r="C3568" s="0" t="s">
        <x:v>116</x:v>
      </x:c>
      <x:c r="D3568" s="0" t="s">
        <x:v>117</x:v>
      </x:c>
      <x:c r="E3568" s="0" t="s">
        <x:v>87</x:v>
      </x:c>
      <x:c r="F3568" s="0" t="s">
        <x:v>93</x:v>
      </x:c>
      <x:c r="G3568" s="0" t="s">
        <x:v>67</x:v>
      </x:c>
      <x:c r="H3568" s="0" t="s">
        <x:v>68</x:v>
      </x:c>
      <x:c r="I3568" s="0" t="s">
        <x:v>65</x:v>
      </x:c>
      <x:c r="J3568" s="0" t="s">
        <x:v>66</x:v>
      </x:c>
      <x:c r="K3568" s="0" t="s">
        <x:v>58</x:v>
      </x:c>
      <x:c r="L3568" s="0" t="s">
        <x:v>58</x:v>
      </x:c>
      <x:c r="M3568" s="0" t="s">
        <x:v>59</x:v>
      </x:c>
      <x:c r="N3568" s="0">
        <x:v>11008</x:v>
      </x:c>
    </x:row>
    <x:row r="3569" spans="1:14">
      <x:c r="A3569" s="0" t="s">
        <x:v>2</x:v>
      </x:c>
      <x:c r="B3569" s="0" t="s">
        <x:v>4</x:v>
      </x:c>
      <x:c r="C3569" s="0" t="s">
        <x:v>116</x:v>
      </x:c>
      <x:c r="D3569" s="0" t="s">
        <x:v>117</x:v>
      </x:c>
      <x:c r="E3569" s="0" t="s">
        <x:v>87</x:v>
      </x:c>
      <x:c r="F3569" s="0" t="s">
        <x:v>93</x:v>
      </x:c>
      <x:c r="G3569" s="0" t="s">
        <x:v>67</x:v>
      </x:c>
      <x:c r="H3569" s="0" t="s">
        <x:v>68</x:v>
      </x:c>
      <x:c r="I3569" s="0" t="s">
        <x:v>65</x:v>
      </x:c>
      <x:c r="J3569" s="0" t="s">
        <x:v>66</x:v>
      </x:c>
      <x:c r="K3569" s="0" t="s">
        <x:v>60</x:v>
      </x:c>
      <x:c r="L3569" s="0" t="s">
        <x:v>60</x:v>
      </x:c>
      <x:c r="M3569" s="0" t="s">
        <x:v>59</x:v>
      </x:c>
      <x:c r="N3569" s="0">
        <x:v>9892</x:v>
      </x:c>
    </x:row>
    <x:row r="3570" spans="1:14">
      <x:c r="A3570" s="0" t="s">
        <x:v>2</x:v>
      </x:c>
      <x:c r="B3570" s="0" t="s">
        <x:v>4</x:v>
      </x:c>
      <x:c r="C3570" s="0" t="s">
        <x:v>116</x:v>
      </x:c>
      <x:c r="D3570" s="0" t="s">
        <x:v>117</x:v>
      </x:c>
      <x:c r="E3570" s="0" t="s">
        <x:v>87</x:v>
      </x:c>
      <x:c r="F3570" s="0" t="s">
        <x:v>93</x:v>
      </x:c>
      <x:c r="G3570" s="0" t="s">
        <x:v>69</x:v>
      </x:c>
      <x:c r="H3570" s="0" t="s">
        <x:v>70</x:v>
      </x:c>
      <x:c r="I3570" s="0" t="s">
        <x:v>56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4747</x:v>
      </x:c>
    </x:row>
    <x:row r="3571" spans="1:14">
      <x:c r="A3571" s="0" t="s">
        <x:v>2</x:v>
      </x:c>
      <x:c r="B3571" s="0" t="s">
        <x:v>4</x:v>
      </x:c>
      <x:c r="C3571" s="0" t="s">
        <x:v>116</x:v>
      </x:c>
      <x:c r="D3571" s="0" t="s">
        <x:v>117</x:v>
      </x:c>
      <x:c r="E3571" s="0" t="s">
        <x:v>87</x:v>
      </x:c>
      <x:c r="F3571" s="0" t="s">
        <x:v>93</x:v>
      </x:c>
      <x:c r="G3571" s="0" t="s">
        <x:v>69</x:v>
      </x:c>
      <x:c r="H3571" s="0" t="s">
        <x:v>70</x:v>
      </x:c>
      <x:c r="I3571" s="0" t="s">
        <x:v>56</x:v>
      </x:c>
      <x:c r="J3571" s="0" t="s">
        <x:v>57</x:v>
      </x:c>
      <x:c r="K3571" s="0" t="s">
        <x:v>60</x:v>
      </x:c>
      <x:c r="L3571" s="0" t="s">
        <x:v>60</x:v>
      </x:c>
      <x:c r="M3571" s="0" t="s">
        <x:v>59</x:v>
      </x:c>
      <x:c r="N3571" s="0">
        <x:v>4380</x:v>
      </x:c>
    </x:row>
    <x:row r="3572" spans="1:14">
      <x:c r="A3572" s="0" t="s">
        <x:v>2</x:v>
      </x:c>
      <x:c r="B3572" s="0" t="s">
        <x:v>4</x:v>
      </x:c>
      <x:c r="C3572" s="0" t="s">
        <x:v>116</x:v>
      </x:c>
      <x:c r="D3572" s="0" t="s">
        <x:v>117</x:v>
      </x:c>
      <x:c r="E3572" s="0" t="s">
        <x:v>87</x:v>
      </x:c>
      <x:c r="F3572" s="0" t="s">
        <x:v>93</x:v>
      </x:c>
      <x:c r="G3572" s="0" t="s">
        <x:v>69</x:v>
      </x:c>
      <x:c r="H3572" s="0" t="s">
        <x:v>70</x:v>
      </x:c>
      <x:c r="I3572" s="0" t="s">
        <x:v>61</x:v>
      </x:c>
      <x:c r="J3572" s="0" t="s">
        <x:v>62</x:v>
      </x:c>
      <x:c r="K3572" s="0" t="s">
        <x:v>58</x:v>
      </x:c>
      <x:c r="L3572" s="0" t="s">
        <x:v>58</x:v>
      </x:c>
      <x:c r="M3572" s="0" t="s">
        <x:v>59</x:v>
      </x:c>
      <x:c r="N3572" s="0">
        <x:v>1913</x:v>
      </x:c>
    </x:row>
    <x:row r="3573" spans="1:14">
      <x:c r="A3573" s="0" t="s">
        <x:v>2</x:v>
      </x:c>
      <x:c r="B3573" s="0" t="s">
        <x:v>4</x:v>
      </x:c>
      <x:c r="C3573" s="0" t="s">
        <x:v>116</x:v>
      </x:c>
      <x:c r="D3573" s="0" t="s">
        <x:v>117</x:v>
      </x:c>
      <x:c r="E3573" s="0" t="s">
        <x:v>87</x:v>
      </x:c>
      <x:c r="F3573" s="0" t="s">
        <x:v>93</x:v>
      </x:c>
      <x:c r="G3573" s="0" t="s">
        <x:v>69</x:v>
      </x:c>
      <x:c r="H3573" s="0" t="s">
        <x:v>70</x:v>
      </x:c>
      <x:c r="I3573" s="0" t="s">
        <x:v>61</x:v>
      </x:c>
      <x:c r="J3573" s="0" t="s">
        <x:v>62</x:v>
      </x:c>
      <x:c r="K3573" s="0" t="s">
        <x:v>60</x:v>
      </x:c>
      <x:c r="L3573" s="0" t="s">
        <x:v>60</x:v>
      </x:c>
      <x:c r="M3573" s="0" t="s">
        <x:v>59</x:v>
      </x:c>
      <x:c r="N3573" s="0">
        <x:v>1895</x:v>
      </x:c>
    </x:row>
    <x:row r="3574" spans="1:14">
      <x:c r="A3574" s="0" t="s">
        <x:v>2</x:v>
      </x:c>
      <x:c r="B3574" s="0" t="s">
        <x:v>4</x:v>
      </x:c>
      <x:c r="C3574" s="0" t="s">
        <x:v>116</x:v>
      </x:c>
      <x:c r="D3574" s="0" t="s">
        <x:v>117</x:v>
      </x:c>
      <x:c r="E3574" s="0" t="s">
        <x:v>87</x:v>
      </x:c>
      <x:c r="F3574" s="0" t="s">
        <x:v>93</x:v>
      </x:c>
      <x:c r="G3574" s="0" t="s">
        <x:v>69</x:v>
      </x:c>
      <x:c r="H3574" s="0" t="s">
        <x:v>70</x:v>
      </x:c>
      <x:c r="I3574" s="0" t="s">
        <x:v>63</x:v>
      </x:c>
      <x:c r="J3574" s="0" t="s">
        <x:v>64</x:v>
      </x:c>
      <x:c r="K3574" s="0" t="s">
        <x:v>58</x:v>
      </x:c>
      <x:c r="L3574" s="0" t="s">
        <x:v>58</x:v>
      </x:c>
      <x:c r="M3574" s="0" t="s">
        <x:v>59</x:v>
      </x:c>
      <x:c r="N3574" s="0">
        <x:v>140</x:v>
      </x:c>
    </x:row>
    <x:row r="3575" spans="1:14">
      <x:c r="A3575" s="0" t="s">
        <x:v>2</x:v>
      </x:c>
      <x:c r="B3575" s="0" t="s">
        <x:v>4</x:v>
      </x:c>
      <x:c r="C3575" s="0" t="s">
        <x:v>116</x:v>
      </x:c>
      <x:c r="D3575" s="0" t="s">
        <x:v>117</x:v>
      </x:c>
      <x:c r="E3575" s="0" t="s">
        <x:v>87</x:v>
      </x:c>
      <x:c r="F3575" s="0" t="s">
        <x:v>93</x:v>
      </x:c>
      <x:c r="G3575" s="0" t="s">
        <x:v>69</x:v>
      </x:c>
      <x:c r="H3575" s="0" t="s">
        <x:v>70</x:v>
      </x:c>
      <x:c r="I3575" s="0" t="s">
        <x:v>63</x:v>
      </x:c>
      <x:c r="J3575" s="0" t="s">
        <x:v>64</x:v>
      </x:c>
      <x:c r="K3575" s="0" t="s">
        <x:v>60</x:v>
      </x:c>
      <x:c r="L3575" s="0" t="s">
        <x:v>60</x:v>
      </x:c>
      <x:c r="M3575" s="0" t="s">
        <x:v>59</x:v>
      </x:c>
      <x:c r="N3575" s="0">
        <x:v>92</x:v>
      </x:c>
    </x:row>
    <x:row r="3576" spans="1:14">
      <x:c r="A3576" s="0" t="s">
        <x:v>2</x:v>
      </x:c>
      <x:c r="B3576" s="0" t="s">
        <x:v>4</x:v>
      </x:c>
      <x:c r="C3576" s="0" t="s">
        <x:v>116</x:v>
      </x:c>
      <x:c r="D3576" s="0" t="s">
        <x:v>117</x:v>
      </x:c>
      <x:c r="E3576" s="0" t="s">
        <x:v>87</x:v>
      </x:c>
      <x:c r="F3576" s="0" t="s">
        <x:v>93</x:v>
      </x:c>
      <x:c r="G3576" s="0" t="s">
        <x:v>69</x:v>
      </x:c>
      <x:c r="H3576" s="0" t="s">
        <x:v>70</x:v>
      </x:c>
      <x:c r="I3576" s="0" t="s">
        <x:v>65</x:v>
      </x:c>
      <x:c r="J3576" s="0" t="s">
        <x:v>66</x:v>
      </x:c>
      <x:c r="K3576" s="0" t="s">
        <x:v>58</x:v>
      </x:c>
      <x:c r="L3576" s="0" t="s">
        <x:v>58</x:v>
      </x:c>
      <x:c r="M3576" s="0" t="s">
        <x:v>59</x:v>
      </x:c>
      <x:c r="N3576" s="0">
        <x:v>2694</x:v>
      </x:c>
    </x:row>
    <x:row r="3577" spans="1:14">
      <x:c r="A3577" s="0" t="s">
        <x:v>2</x:v>
      </x:c>
      <x:c r="B3577" s="0" t="s">
        <x:v>4</x:v>
      </x:c>
      <x:c r="C3577" s="0" t="s">
        <x:v>116</x:v>
      </x:c>
      <x:c r="D3577" s="0" t="s">
        <x:v>117</x:v>
      </x:c>
      <x:c r="E3577" s="0" t="s">
        <x:v>87</x:v>
      </x:c>
      <x:c r="F3577" s="0" t="s">
        <x:v>93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60</x:v>
      </x:c>
      <x:c r="L3577" s="0" t="s">
        <x:v>60</x:v>
      </x:c>
      <x:c r="M3577" s="0" t="s">
        <x:v>59</x:v>
      </x:c>
      <x:c r="N3577" s="0">
        <x:v>2393</x:v>
      </x:c>
    </x:row>
    <x:row r="3578" spans="1:14">
      <x:c r="A3578" s="0" t="s">
        <x:v>2</x:v>
      </x:c>
      <x:c r="B3578" s="0" t="s">
        <x:v>4</x:v>
      </x:c>
      <x:c r="C3578" s="0" t="s">
        <x:v>116</x:v>
      </x:c>
      <x:c r="D3578" s="0" t="s">
        <x:v>117</x:v>
      </x:c>
      <x:c r="E3578" s="0" t="s">
        <x:v>87</x:v>
      </x:c>
      <x:c r="F3578" s="0" t="s">
        <x:v>93</x:v>
      </x:c>
      <x:c r="G3578" s="0" t="s">
        <x:v>71</x:v>
      </x:c>
      <x:c r="H3578" s="0" t="s">
        <x:v>72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18896</x:v>
      </x:c>
    </x:row>
    <x:row r="3579" spans="1:14">
      <x:c r="A3579" s="0" t="s">
        <x:v>2</x:v>
      </x:c>
      <x:c r="B3579" s="0" t="s">
        <x:v>4</x:v>
      </x:c>
      <x:c r="C3579" s="0" t="s">
        <x:v>116</x:v>
      </x:c>
      <x:c r="D3579" s="0" t="s">
        <x:v>117</x:v>
      </x:c>
      <x:c r="E3579" s="0" t="s">
        <x:v>87</x:v>
      </x:c>
      <x:c r="F3579" s="0" t="s">
        <x:v>93</x:v>
      </x:c>
      <x:c r="G3579" s="0" t="s">
        <x:v>71</x:v>
      </x:c>
      <x:c r="H3579" s="0" t="s">
        <x:v>72</x:v>
      </x:c>
      <x:c r="I3579" s="0" t="s">
        <x:v>56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18096</x:v>
      </x:c>
    </x:row>
    <x:row r="3580" spans="1:14">
      <x:c r="A3580" s="0" t="s">
        <x:v>2</x:v>
      </x:c>
      <x:c r="B3580" s="0" t="s">
        <x:v>4</x:v>
      </x:c>
      <x:c r="C3580" s="0" t="s">
        <x:v>116</x:v>
      </x:c>
      <x:c r="D3580" s="0" t="s">
        <x:v>117</x:v>
      </x:c>
      <x:c r="E3580" s="0" t="s">
        <x:v>87</x:v>
      </x:c>
      <x:c r="F3580" s="0" t="s">
        <x:v>93</x:v>
      </x:c>
      <x:c r="G3580" s="0" t="s">
        <x:v>71</x:v>
      </x:c>
      <x:c r="H3580" s="0" t="s">
        <x:v>72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11730</x:v>
      </x:c>
    </x:row>
    <x:row r="3581" spans="1:14">
      <x:c r="A3581" s="0" t="s">
        <x:v>2</x:v>
      </x:c>
      <x:c r="B3581" s="0" t="s">
        <x:v>4</x:v>
      </x:c>
      <x:c r="C3581" s="0" t="s">
        <x:v>116</x:v>
      </x:c>
      <x:c r="D3581" s="0" t="s">
        <x:v>117</x:v>
      </x:c>
      <x:c r="E3581" s="0" t="s">
        <x:v>87</x:v>
      </x:c>
      <x:c r="F3581" s="0" t="s">
        <x:v>93</x:v>
      </x:c>
      <x:c r="G3581" s="0" t="s">
        <x:v>71</x:v>
      </x:c>
      <x:c r="H3581" s="0" t="s">
        <x:v>72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10764</x:v>
      </x:c>
    </x:row>
    <x:row r="3582" spans="1:14">
      <x:c r="A3582" s="0" t="s">
        <x:v>2</x:v>
      </x:c>
      <x:c r="B3582" s="0" t="s">
        <x:v>4</x:v>
      </x:c>
      <x:c r="C3582" s="0" t="s">
        <x:v>116</x:v>
      </x:c>
      <x:c r="D3582" s="0" t="s">
        <x:v>117</x:v>
      </x:c>
      <x:c r="E3582" s="0" t="s">
        <x:v>87</x:v>
      </x:c>
      <x:c r="F3582" s="0" t="s">
        <x:v>93</x:v>
      </x:c>
      <x:c r="G3582" s="0" t="s">
        <x:v>71</x:v>
      </x:c>
      <x:c r="H3582" s="0" t="s">
        <x:v>72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753</x:v>
      </x:c>
    </x:row>
    <x:row r="3583" spans="1:14">
      <x:c r="A3583" s="0" t="s">
        <x:v>2</x:v>
      </x:c>
      <x:c r="B3583" s="0" t="s">
        <x:v>4</x:v>
      </x:c>
      <x:c r="C3583" s="0" t="s">
        <x:v>116</x:v>
      </x:c>
      <x:c r="D3583" s="0" t="s">
        <x:v>117</x:v>
      </x:c>
      <x:c r="E3583" s="0" t="s">
        <x:v>87</x:v>
      </x:c>
      <x:c r="F3583" s="0" t="s">
        <x:v>93</x:v>
      </x:c>
      <x:c r="G3583" s="0" t="s">
        <x:v>71</x:v>
      </x:c>
      <x:c r="H3583" s="0" t="s">
        <x:v>72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512</x:v>
      </x:c>
    </x:row>
    <x:row r="3584" spans="1:14">
      <x:c r="A3584" s="0" t="s">
        <x:v>2</x:v>
      </x:c>
      <x:c r="B3584" s="0" t="s">
        <x:v>4</x:v>
      </x:c>
      <x:c r="C3584" s="0" t="s">
        <x:v>116</x:v>
      </x:c>
      <x:c r="D3584" s="0" t="s">
        <x:v>117</x:v>
      </x:c>
      <x:c r="E3584" s="0" t="s">
        <x:v>87</x:v>
      </x:c>
      <x:c r="F3584" s="0" t="s">
        <x:v>93</x:v>
      </x:c>
      <x:c r="G3584" s="0" t="s">
        <x:v>71</x:v>
      </x:c>
      <x:c r="H3584" s="0" t="s">
        <x:v>72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>
        <x:v>6413</x:v>
      </x:c>
    </x:row>
    <x:row r="3585" spans="1:14">
      <x:c r="A3585" s="0" t="s">
        <x:v>2</x:v>
      </x:c>
      <x:c r="B3585" s="0" t="s">
        <x:v>4</x:v>
      </x:c>
      <x:c r="C3585" s="0" t="s">
        <x:v>116</x:v>
      </x:c>
      <x:c r="D3585" s="0" t="s">
        <x:v>117</x:v>
      </x:c>
      <x:c r="E3585" s="0" t="s">
        <x:v>87</x:v>
      </x:c>
      <x:c r="F3585" s="0" t="s">
        <x:v>93</x:v>
      </x:c>
      <x:c r="G3585" s="0" t="s">
        <x:v>71</x:v>
      </x:c>
      <x:c r="H3585" s="0" t="s">
        <x:v>72</x:v>
      </x:c>
      <x:c r="I3585" s="0" t="s">
        <x:v>65</x:v>
      </x:c>
      <x:c r="J3585" s="0" t="s">
        <x:v>66</x:v>
      </x:c>
      <x:c r="K3585" s="0" t="s">
        <x:v>60</x:v>
      </x:c>
      <x:c r="L3585" s="0" t="s">
        <x:v>60</x:v>
      </x:c>
      <x:c r="M3585" s="0" t="s">
        <x:v>59</x:v>
      </x:c>
      <x:c r="N3585" s="0">
        <x:v>6820</x:v>
      </x:c>
    </x:row>
    <x:row r="3586" spans="1:14">
      <x:c r="A3586" s="0" t="s">
        <x:v>2</x:v>
      </x:c>
      <x:c r="B3586" s="0" t="s">
        <x:v>4</x:v>
      </x:c>
      <x:c r="C3586" s="0" t="s">
        <x:v>116</x:v>
      </x:c>
      <x:c r="D3586" s="0" t="s">
        <x:v>117</x:v>
      </x:c>
      <x:c r="E3586" s="0" t="s">
        <x:v>87</x:v>
      </x:c>
      <x:c r="F3586" s="0" t="s">
        <x:v>93</x:v>
      </x:c>
      <x:c r="G3586" s="0" t="s">
        <x:v>73</x:v>
      </x:c>
      <x:c r="H3586" s="0" t="s">
        <x:v>74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79679</x:v>
      </x:c>
    </x:row>
    <x:row r="3587" spans="1:14">
      <x:c r="A3587" s="0" t="s">
        <x:v>2</x:v>
      </x:c>
      <x:c r="B3587" s="0" t="s">
        <x:v>4</x:v>
      </x:c>
      <x:c r="C3587" s="0" t="s">
        <x:v>116</x:v>
      </x:c>
      <x:c r="D3587" s="0" t="s">
        <x:v>117</x:v>
      </x:c>
      <x:c r="E3587" s="0" t="s">
        <x:v>87</x:v>
      </x:c>
      <x:c r="F3587" s="0" t="s">
        <x:v>93</x:v>
      </x:c>
      <x:c r="G3587" s="0" t="s">
        <x:v>73</x:v>
      </x:c>
      <x:c r="H3587" s="0" t="s">
        <x:v>74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78005</x:v>
      </x:c>
    </x:row>
    <x:row r="3588" spans="1:14">
      <x:c r="A3588" s="0" t="s">
        <x:v>2</x:v>
      </x:c>
      <x:c r="B3588" s="0" t="s">
        <x:v>4</x:v>
      </x:c>
      <x:c r="C3588" s="0" t="s">
        <x:v>116</x:v>
      </x:c>
      <x:c r="D3588" s="0" t="s">
        <x:v>117</x:v>
      </x:c>
      <x:c r="E3588" s="0" t="s">
        <x:v>87</x:v>
      </x:c>
      <x:c r="F3588" s="0" t="s">
        <x:v>93</x:v>
      </x:c>
      <x:c r="G3588" s="0" t="s">
        <x:v>73</x:v>
      </x:c>
      <x:c r="H3588" s="0" t="s">
        <x:v>74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59372</x:v>
      </x:c>
    </x:row>
    <x:row r="3589" spans="1:14">
      <x:c r="A3589" s="0" t="s">
        <x:v>2</x:v>
      </x:c>
      <x:c r="B3589" s="0" t="s">
        <x:v>4</x:v>
      </x:c>
      <x:c r="C3589" s="0" t="s">
        <x:v>116</x:v>
      </x:c>
      <x:c r="D3589" s="0" t="s">
        <x:v>117</x:v>
      </x:c>
      <x:c r="E3589" s="0" t="s">
        <x:v>87</x:v>
      </x:c>
      <x:c r="F3589" s="0" t="s">
        <x:v>93</x:v>
      </x:c>
      <x:c r="G3589" s="0" t="s">
        <x:v>73</x:v>
      </x:c>
      <x:c r="H3589" s="0" t="s">
        <x:v>74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56854</x:v>
      </x:c>
    </x:row>
    <x:row r="3590" spans="1:14">
      <x:c r="A3590" s="0" t="s">
        <x:v>2</x:v>
      </x:c>
      <x:c r="B3590" s="0" t="s">
        <x:v>4</x:v>
      </x:c>
      <x:c r="C3590" s="0" t="s">
        <x:v>116</x:v>
      </x:c>
      <x:c r="D3590" s="0" t="s">
        <x:v>117</x:v>
      </x:c>
      <x:c r="E3590" s="0" t="s">
        <x:v>87</x:v>
      </x:c>
      <x:c r="F3590" s="0" t="s">
        <x:v>93</x:v>
      </x:c>
      <x:c r="G3590" s="0" t="s">
        <x:v>73</x:v>
      </x:c>
      <x:c r="H3590" s="0" t="s">
        <x:v>74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8097</x:v>
      </x:c>
    </x:row>
    <x:row r="3591" spans="1:14">
      <x:c r="A3591" s="0" t="s">
        <x:v>2</x:v>
      </x:c>
      <x:c r="B3591" s="0" t="s">
        <x:v>4</x:v>
      </x:c>
      <x:c r="C3591" s="0" t="s">
        <x:v>116</x:v>
      </x:c>
      <x:c r="D3591" s="0" t="s">
        <x:v>117</x:v>
      </x:c>
      <x:c r="E3591" s="0" t="s">
        <x:v>87</x:v>
      </x:c>
      <x:c r="F3591" s="0" t="s">
        <x:v>93</x:v>
      </x:c>
      <x:c r="G3591" s="0" t="s">
        <x:v>73</x:v>
      </x:c>
      <x:c r="H3591" s="0" t="s">
        <x:v>74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5473</x:v>
      </x:c>
    </x:row>
    <x:row r="3592" spans="1:14">
      <x:c r="A3592" s="0" t="s">
        <x:v>2</x:v>
      </x:c>
      <x:c r="B3592" s="0" t="s">
        <x:v>4</x:v>
      </x:c>
      <x:c r="C3592" s="0" t="s">
        <x:v>116</x:v>
      </x:c>
      <x:c r="D3592" s="0" t="s">
        <x:v>117</x:v>
      </x:c>
      <x:c r="E3592" s="0" t="s">
        <x:v>87</x:v>
      </x:c>
      <x:c r="F3592" s="0" t="s">
        <x:v>93</x:v>
      </x:c>
      <x:c r="G3592" s="0" t="s">
        <x:v>73</x:v>
      </x:c>
      <x:c r="H3592" s="0" t="s">
        <x:v>74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12210</x:v>
      </x:c>
    </x:row>
    <x:row r="3593" spans="1:14">
      <x:c r="A3593" s="0" t="s">
        <x:v>2</x:v>
      </x:c>
      <x:c r="B3593" s="0" t="s">
        <x:v>4</x:v>
      </x:c>
      <x:c r="C3593" s="0" t="s">
        <x:v>116</x:v>
      </x:c>
      <x:c r="D3593" s="0" t="s">
        <x:v>117</x:v>
      </x:c>
      <x:c r="E3593" s="0" t="s">
        <x:v>87</x:v>
      </x:c>
      <x:c r="F3593" s="0" t="s">
        <x:v>93</x:v>
      </x:c>
      <x:c r="G3593" s="0" t="s">
        <x:v>73</x:v>
      </x:c>
      <x:c r="H3593" s="0" t="s">
        <x:v>74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15678</x:v>
      </x:c>
    </x:row>
    <x:row r="3594" spans="1:14">
      <x:c r="A3594" s="0" t="s">
        <x:v>2</x:v>
      </x:c>
      <x:c r="B3594" s="0" t="s">
        <x:v>4</x:v>
      </x:c>
      <x:c r="C3594" s="0" t="s">
        <x:v>116</x:v>
      </x:c>
      <x:c r="D3594" s="0" t="s">
        <x:v>117</x:v>
      </x:c>
      <x:c r="E3594" s="0" t="s">
        <x:v>87</x:v>
      </x:c>
      <x:c r="F3594" s="0" t="s">
        <x:v>93</x:v>
      </x:c>
      <x:c r="G3594" s="0" t="s">
        <x:v>75</x:v>
      </x:c>
      <x:c r="H3594" s="0" t="s">
        <x:v>76</x:v>
      </x:c>
      <x:c r="I3594" s="0" t="s">
        <x:v>56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7493</x:v>
      </x:c>
    </x:row>
    <x:row r="3595" spans="1:14">
      <x:c r="A3595" s="0" t="s">
        <x:v>2</x:v>
      </x:c>
      <x:c r="B3595" s="0" t="s">
        <x:v>4</x:v>
      </x:c>
      <x:c r="C3595" s="0" t="s">
        <x:v>116</x:v>
      </x:c>
      <x:c r="D3595" s="0" t="s">
        <x:v>117</x:v>
      </x:c>
      <x:c r="E3595" s="0" t="s">
        <x:v>87</x:v>
      </x:c>
      <x:c r="F3595" s="0" t="s">
        <x:v>93</x:v>
      </x:c>
      <x:c r="G3595" s="0" t="s">
        <x:v>75</x:v>
      </x:c>
      <x:c r="H3595" s="0" t="s">
        <x:v>76</x:v>
      </x:c>
      <x:c r="I3595" s="0" t="s">
        <x:v>56</x:v>
      </x:c>
      <x:c r="J3595" s="0" t="s">
        <x:v>57</x:v>
      </x:c>
      <x:c r="K3595" s="0" t="s">
        <x:v>60</x:v>
      </x:c>
      <x:c r="L3595" s="0" t="s">
        <x:v>60</x:v>
      </x:c>
      <x:c r="M3595" s="0" t="s">
        <x:v>59</x:v>
      </x:c>
      <x:c r="N3595" s="0">
        <x:v>6844</x:v>
      </x:c>
    </x:row>
    <x:row r="3596" spans="1:14">
      <x:c r="A3596" s="0" t="s">
        <x:v>2</x:v>
      </x:c>
      <x:c r="B3596" s="0" t="s">
        <x:v>4</x:v>
      </x:c>
      <x:c r="C3596" s="0" t="s">
        <x:v>116</x:v>
      </x:c>
      <x:c r="D3596" s="0" t="s">
        <x:v>117</x:v>
      </x:c>
      <x:c r="E3596" s="0" t="s">
        <x:v>87</x:v>
      </x:c>
      <x:c r="F3596" s="0" t="s">
        <x:v>93</x:v>
      </x:c>
      <x:c r="G3596" s="0" t="s">
        <x:v>75</x:v>
      </x:c>
      <x:c r="H3596" s="0" t="s">
        <x:v>76</x:v>
      </x:c>
      <x:c r="I3596" s="0" t="s">
        <x:v>61</x:v>
      </x:c>
      <x:c r="J3596" s="0" t="s">
        <x:v>62</x:v>
      </x:c>
      <x:c r="K3596" s="0" t="s">
        <x:v>58</x:v>
      </x:c>
      <x:c r="L3596" s="0" t="s">
        <x:v>58</x:v>
      </x:c>
      <x:c r="M3596" s="0" t="s">
        <x:v>59</x:v>
      </x:c>
      <x:c r="N3596" s="0">
        <x:v>1075</x:v>
      </x:c>
    </x:row>
    <x:row r="3597" spans="1:14">
      <x:c r="A3597" s="0" t="s">
        <x:v>2</x:v>
      </x:c>
      <x:c r="B3597" s="0" t="s">
        <x:v>4</x:v>
      </x:c>
      <x:c r="C3597" s="0" t="s">
        <x:v>116</x:v>
      </x:c>
      <x:c r="D3597" s="0" t="s">
        <x:v>117</x:v>
      </x:c>
      <x:c r="E3597" s="0" t="s">
        <x:v>87</x:v>
      </x:c>
      <x:c r="F3597" s="0" t="s">
        <x:v>93</x:v>
      </x:c>
      <x:c r="G3597" s="0" t="s">
        <x:v>75</x:v>
      </x:c>
      <x:c r="H3597" s="0" t="s">
        <x:v>76</x:v>
      </x:c>
      <x:c r="I3597" s="0" t="s">
        <x:v>61</x:v>
      </x:c>
      <x:c r="J3597" s="0" t="s">
        <x:v>62</x:v>
      </x:c>
      <x:c r="K3597" s="0" t="s">
        <x:v>60</x:v>
      </x:c>
      <x:c r="L3597" s="0" t="s">
        <x:v>60</x:v>
      </x:c>
      <x:c r="M3597" s="0" t="s">
        <x:v>59</x:v>
      </x:c>
      <x:c r="N3597" s="0">
        <x:v>1038</x:v>
      </x:c>
    </x:row>
    <x:row r="3598" spans="1:14">
      <x:c r="A3598" s="0" t="s">
        <x:v>2</x:v>
      </x:c>
      <x:c r="B3598" s="0" t="s">
        <x:v>4</x:v>
      </x:c>
      <x:c r="C3598" s="0" t="s">
        <x:v>116</x:v>
      </x:c>
      <x:c r="D3598" s="0" t="s">
        <x:v>117</x:v>
      </x:c>
      <x:c r="E3598" s="0" t="s">
        <x:v>87</x:v>
      </x:c>
      <x:c r="F3598" s="0" t="s">
        <x:v>93</x:v>
      </x:c>
      <x:c r="G3598" s="0" t="s">
        <x:v>75</x:v>
      </x:c>
      <x:c r="H3598" s="0" t="s">
        <x:v>76</x:v>
      </x:c>
      <x:c r="I3598" s="0" t="s">
        <x:v>63</x:v>
      </x:c>
      <x:c r="J3598" s="0" t="s">
        <x:v>64</x:v>
      </x:c>
      <x:c r="K3598" s="0" t="s">
        <x:v>58</x:v>
      </x:c>
      <x:c r="L3598" s="0" t="s">
        <x:v>58</x:v>
      </x:c>
      <x:c r="M3598" s="0" t="s">
        <x:v>59</x:v>
      </x:c>
      <x:c r="N3598" s="0">
        <x:v>494</x:v>
      </x:c>
    </x:row>
    <x:row r="3599" spans="1:14">
      <x:c r="A3599" s="0" t="s">
        <x:v>2</x:v>
      </x:c>
      <x:c r="B3599" s="0" t="s">
        <x:v>4</x:v>
      </x:c>
      <x:c r="C3599" s="0" t="s">
        <x:v>116</x:v>
      </x:c>
      <x:c r="D3599" s="0" t="s">
        <x:v>117</x:v>
      </x:c>
      <x:c r="E3599" s="0" t="s">
        <x:v>87</x:v>
      </x:c>
      <x:c r="F3599" s="0" t="s">
        <x:v>93</x:v>
      </x:c>
      <x:c r="G3599" s="0" t="s">
        <x:v>75</x:v>
      </x:c>
      <x:c r="H3599" s="0" t="s">
        <x:v>76</x:v>
      </x:c>
      <x:c r="I3599" s="0" t="s">
        <x:v>63</x:v>
      </x:c>
      <x:c r="J3599" s="0" t="s">
        <x:v>64</x:v>
      </x:c>
      <x:c r="K3599" s="0" t="s">
        <x:v>60</x:v>
      </x:c>
      <x:c r="L3599" s="0" t="s">
        <x:v>60</x:v>
      </x:c>
      <x:c r="M3599" s="0" t="s">
        <x:v>59</x:v>
      </x:c>
      <x:c r="N3599" s="0">
        <x:v>332</x:v>
      </x:c>
    </x:row>
    <x:row r="3600" spans="1:14">
      <x:c r="A3600" s="0" t="s">
        <x:v>2</x:v>
      </x:c>
      <x:c r="B3600" s="0" t="s">
        <x:v>4</x:v>
      </x:c>
      <x:c r="C3600" s="0" t="s">
        <x:v>116</x:v>
      </x:c>
      <x:c r="D3600" s="0" t="s">
        <x:v>117</x:v>
      </x:c>
      <x:c r="E3600" s="0" t="s">
        <x:v>87</x:v>
      </x:c>
      <x:c r="F3600" s="0" t="s">
        <x:v>93</x:v>
      </x:c>
      <x:c r="G3600" s="0" t="s">
        <x:v>75</x:v>
      </x:c>
      <x:c r="H3600" s="0" t="s">
        <x:v>76</x:v>
      </x:c>
      <x:c r="I3600" s="0" t="s">
        <x:v>65</x:v>
      </x:c>
      <x:c r="J3600" s="0" t="s">
        <x:v>66</x:v>
      </x:c>
      <x:c r="K3600" s="0" t="s">
        <x:v>58</x:v>
      </x:c>
      <x:c r="L3600" s="0" t="s">
        <x:v>58</x:v>
      </x:c>
      <x:c r="M3600" s="0" t="s">
        <x:v>59</x:v>
      </x:c>
      <x:c r="N3600" s="0">
        <x:v>5924</x:v>
      </x:c>
    </x:row>
    <x:row r="3601" spans="1:14">
      <x:c r="A3601" s="0" t="s">
        <x:v>2</x:v>
      </x:c>
      <x:c r="B3601" s="0" t="s">
        <x:v>4</x:v>
      </x:c>
      <x:c r="C3601" s="0" t="s">
        <x:v>116</x:v>
      </x:c>
      <x:c r="D3601" s="0" t="s">
        <x:v>117</x:v>
      </x:c>
      <x:c r="E3601" s="0" t="s">
        <x:v>87</x:v>
      </x:c>
      <x:c r="F3601" s="0" t="s">
        <x:v>93</x:v>
      </x:c>
      <x:c r="G3601" s="0" t="s">
        <x:v>75</x:v>
      </x:c>
      <x:c r="H3601" s="0" t="s">
        <x:v>76</x:v>
      </x:c>
      <x:c r="I3601" s="0" t="s">
        <x:v>65</x:v>
      </x:c>
      <x:c r="J3601" s="0" t="s">
        <x:v>66</x:v>
      </x:c>
      <x:c r="K3601" s="0" t="s">
        <x:v>60</x:v>
      </x:c>
      <x:c r="L3601" s="0" t="s">
        <x:v>60</x:v>
      </x:c>
      <x:c r="M3601" s="0" t="s">
        <x:v>59</x:v>
      </x:c>
      <x:c r="N3601" s="0">
        <x:v>5474</x:v>
      </x:c>
    </x:row>
    <x:row r="3602" spans="1:14">
      <x:c r="A3602" s="0" t="s">
        <x:v>2</x:v>
      </x:c>
      <x:c r="B3602" s="0" t="s">
        <x:v>4</x:v>
      </x:c>
      <x:c r="C3602" s="0" t="s">
        <x:v>116</x:v>
      </x:c>
      <x:c r="D3602" s="0" t="s">
        <x:v>117</x:v>
      </x:c>
      <x:c r="E3602" s="0" t="s">
        <x:v>87</x:v>
      </x:c>
      <x:c r="F3602" s="0" t="s">
        <x:v>93</x:v>
      </x:c>
      <x:c r="G3602" s="0" t="s">
        <x:v>77</x:v>
      </x:c>
      <x:c r="H3602" s="0" t="s">
        <x:v>78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16026</x:v>
      </x:c>
    </x:row>
    <x:row r="3603" spans="1:14">
      <x:c r="A3603" s="0" t="s">
        <x:v>2</x:v>
      </x:c>
      <x:c r="B3603" s="0" t="s">
        <x:v>4</x:v>
      </x:c>
      <x:c r="C3603" s="0" t="s">
        <x:v>116</x:v>
      </x:c>
      <x:c r="D3603" s="0" t="s">
        <x:v>117</x:v>
      </x:c>
      <x:c r="E3603" s="0" t="s">
        <x:v>87</x:v>
      </x:c>
      <x:c r="F3603" s="0" t="s">
        <x:v>93</x:v>
      </x:c>
      <x:c r="G3603" s="0" t="s">
        <x:v>77</x:v>
      </x:c>
      <x:c r="H3603" s="0" t="s">
        <x:v>78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16000</x:v>
      </x:c>
    </x:row>
    <x:row r="3604" spans="1:14">
      <x:c r="A3604" s="0" t="s">
        <x:v>2</x:v>
      </x:c>
      <x:c r="B3604" s="0" t="s">
        <x:v>4</x:v>
      </x:c>
      <x:c r="C3604" s="0" t="s">
        <x:v>116</x:v>
      </x:c>
      <x:c r="D3604" s="0" t="s">
        <x:v>117</x:v>
      </x:c>
      <x:c r="E3604" s="0" t="s">
        <x:v>87</x:v>
      </x:c>
      <x:c r="F3604" s="0" t="s">
        <x:v>93</x:v>
      </x:c>
      <x:c r="G3604" s="0" t="s">
        <x:v>77</x:v>
      </x:c>
      <x:c r="H3604" s="0" t="s">
        <x:v>78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10373</x:v>
      </x:c>
    </x:row>
    <x:row r="3605" spans="1:14">
      <x:c r="A3605" s="0" t="s">
        <x:v>2</x:v>
      </x:c>
      <x:c r="B3605" s="0" t="s">
        <x:v>4</x:v>
      </x:c>
      <x:c r="C3605" s="0" t="s">
        <x:v>116</x:v>
      </x:c>
      <x:c r="D3605" s="0" t="s">
        <x:v>117</x:v>
      </x:c>
      <x:c r="E3605" s="0" t="s">
        <x:v>87</x:v>
      </x:c>
      <x:c r="F3605" s="0" t="s">
        <x:v>93</x:v>
      </x:c>
      <x:c r="G3605" s="0" t="s">
        <x:v>77</x:v>
      </x:c>
      <x:c r="H3605" s="0" t="s">
        <x:v>78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10577</x:v>
      </x:c>
    </x:row>
    <x:row r="3606" spans="1:14">
      <x:c r="A3606" s="0" t="s">
        <x:v>2</x:v>
      </x:c>
      <x:c r="B3606" s="0" t="s">
        <x:v>4</x:v>
      </x:c>
      <x:c r="C3606" s="0" t="s">
        <x:v>116</x:v>
      </x:c>
      <x:c r="D3606" s="0" t="s">
        <x:v>117</x:v>
      </x:c>
      <x:c r="E3606" s="0" t="s">
        <x:v>87</x:v>
      </x:c>
      <x:c r="F3606" s="0" t="s">
        <x:v>93</x:v>
      </x:c>
      <x:c r="G3606" s="0" t="s">
        <x:v>77</x:v>
      </x:c>
      <x:c r="H3606" s="0" t="s">
        <x:v>78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1668</x:v>
      </x:c>
    </x:row>
    <x:row r="3607" spans="1:14">
      <x:c r="A3607" s="0" t="s">
        <x:v>2</x:v>
      </x:c>
      <x:c r="B3607" s="0" t="s">
        <x:v>4</x:v>
      </x:c>
      <x:c r="C3607" s="0" t="s">
        <x:v>116</x:v>
      </x:c>
      <x:c r="D3607" s="0" t="s">
        <x:v>117</x:v>
      </x:c>
      <x:c r="E3607" s="0" t="s">
        <x:v>87</x:v>
      </x:c>
      <x:c r="F3607" s="0" t="s">
        <x:v>93</x:v>
      </x:c>
      <x:c r="G3607" s="0" t="s">
        <x:v>77</x:v>
      </x:c>
      <x:c r="H3607" s="0" t="s">
        <x:v>78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1179</x:v>
      </x:c>
    </x:row>
    <x:row r="3608" spans="1:14">
      <x:c r="A3608" s="0" t="s">
        <x:v>2</x:v>
      </x:c>
      <x:c r="B3608" s="0" t="s">
        <x:v>4</x:v>
      </x:c>
      <x:c r="C3608" s="0" t="s">
        <x:v>116</x:v>
      </x:c>
      <x:c r="D3608" s="0" t="s">
        <x:v>117</x:v>
      </x:c>
      <x:c r="E3608" s="0" t="s">
        <x:v>87</x:v>
      </x:c>
      <x:c r="F3608" s="0" t="s">
        <x:v>93</x:v>
      </x:c>
      <x:c r="G3608" s="0" t="s">
        <x:v>77</x:v>
      </x:c>
      <x:c r="H3608" s="0" t="s">
        <x:v>78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3985</x:v>
      </x:c>
    </x:row>
    <x:row r="3609" spans="1:14">
      <x:c r="A3609" s="0" t="s">
        <x:v>2</x:v>
      </x:c>
      <x:c r="B3609" s="0" t="s">
        <x:v>4</x:v>
      </x:c>
      <x:c r="C3609" s="0" t="s">
        <x:v>116</x:v>
      </x:c>
      <x:c r="D3609" s="0" t="s">
        <x:v>117</x:v>
      </x:c>
      <x:c r="E3609" s="0" t="s">
        <x:v>87</x:v>
      </x:c>
      <x:c r="F3609" s="0" t="s">
        <x:v>93</x:v>
      </x:c>
      <x:c r="G3609" s="0" t="s">
        <x:v>77</x:v>
      </x:c>
      <x:c r="H3609" s="0" t="s">
        <x:v>78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4244</x:v>
      </x:c>
    </x:row>
    <x:row r="3610" spans="1:14">
      <x:c r="A3610" s="0" t="s">
        <x:v>2</x:v>
      </x:c>
      <x:c r="B3610" s="0" t="s">
        <x:v>4</x:v>
      </x:c>
      <x:c r="C3610" s="0" t="s">
        <x:v>116</x:v>
      </x:c>
      <x:c r="D3610" s="0" t="s">
        <x:v>117</x:v>
      </x:c>
      <x:c r="E3610" s="0" t="s">
        <x:v>87</x:v>
      </x:c>
      <x:c r="F3610" s="0" t="s">
        <x:v>93</x:v>
      </x:c>
      <x:c r="G3610" s="0" t="s">
        <x:v>79</x:v>
      </x:c>
      <x:c r="H3610" s="0" t="s">
        <x:v>80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4967</x:v>
      </x:c>
    </x:row>
    <x:row r="3611" spans="1:14">
      <x:c r="A3611" s="0" t="s">
        <x:v>2</x:v>
      </x:c>
      <x:c r="B3611" s="0" t="s">
        <x:v>4</x:v>
      </x:c>
      <x:c r="C3611" s="0" t="s">
        <x:v>116</x:v>
      </x:c>
      <x:c r="D3611" s="0" t="s">
        <x:v>117</x:v>
      </x:c>
      <x:c r="E3611" s="0" t="s">
        <x:v>87</x:v>
      </x:c>
      <x:c r="F3611" s="0" t="s">
        <x:v>93</x:v>
      </x:c>
      <x:c r="G3611" s="0" t="s">
        <x:v>79</x:v>
      </x:c>
      <x:c r="H3611" s="0" t="s">
        <x:v>80</x:v>
      </x:c>
      <x:c r="I3611" s="0" t="s">
        <x:v>56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5084</x:v>
      </x:c>
    </x:row>
    <x:row r="3612" spans="1:14">
      <x:c r="A3612" s="0" t="s">
        <x:v>2</x:v>
      </x:c>
      <x:c r="B3612" s="0" t="s">
        <x:v>4</x:v>
      </x:c>
      <x:c r="C3612" s="0" t="s">
        <x:v>116</x:v>
      </x:c>
      <x:c r="D3612" s="0" t="s">
        <x:v>117</x:v>
      </x:c>
      <x:c r="E3612" s="0" t="s">
        <x:v>87</x:v>
      </x:c>
      <x:c r="F3612" s="0" t="s">
        <x:v>93</x:v>
      </x:c>
      <x:c r="G3612" s="0" t="s">
        <x:v>79</x:v>
      </x:c>
      <x:c r="H3612" s="0" t="s">
        <x:v>80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2892</x:v>
      </x:c>
    </x:row>
    <x:row r="3613" spans="1:14">
      <x:c r="A3613" s="0" t="s">
        <x:v>2</x:v>
      </x:c>
      <x:c r="B3613" s="0" t="s">
        <x:v>4</x:v>
      </x:c>
      <x:c r="C3613" s="0" t="s">
        <x:v>116</x:v>
      </x:c>
      <x:c r="D3613" s="0" t="s">
        <x:v>117</x:v>
      </x:c>
      <x:c r="E3613" s="0" t="s">
        <x:v>87</x:v>
      </x:c>
      <x:c r="F3613" s="0" t="s">
        <x:v>93</x:v>
      </x:c>
      <x:c r="G3613" s="0" t="s">
        <x:v>79</x:v>
      </x:c>
      <x:c r="H3613" s="0" t="s">
        <x:v>80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3010</x:v>
      </x:c>
    </x:row>
    <x:row r="3614" spans="1:14">
      <x:c r="A3614" s="0" t="s">
        <x:v>2</x:v>
      </x:c>
      <x:c r="B3614" s="0" t="s">
        <x:v>4</x:v>
      </x:c>
      <x:c r="C3614" s="0" t="s">
        <x:v>116</x:v>
      </x:c>
      <x:c r="D3614" s="0" t="s">
        <x:v>117</x:v>
      </x:c>
      <x:c r="E3614" s="0" t="s">
        <x:v>87</x:v>
      </x:c>
      <x:c r="F3614" s="0" t="s">
        <x:v>93</x:v>
      </x:c>
      <x:c r="G3614" s="0" t="s">
        <x:v>79</x:v>
      </x:c>
      <x:c r="H3614" s="0" t="s">
        <x:v>80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570</x:v>
      </x:c>
    </x:row>
    <x:row r="3615" spans="1:14">
      <x:c r="A3615" s="0" t="s">
        <x:v>2</x:v>
      </x:c>
      <x:c r="B3615" s="0" t="s">
        <x:v>4</x:v>
      </x:c>
      <x:c r="C3615" s="0" t="s">
        <x:v>116</x:v>
      </x:c>
      <x:c r="D3615" s="0" t="s">
        <x:v>117</x:v>
      </x:c>
      <x:c r="E3615" s="0" t="s">
        <x:v>87</x:v>
      </x:c>
      <x:c r="F3615" s="0" t="s">
        <x:v>93</x:v>
      </x:c>
      <x:c r="G3615" s="0" t="s">
        <x:v>79</x:v>
      </x:c>
      <x:c r="H3615" s="0" t="s">
        <x:v>80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514</x:v>
      </x:c>
    </x:row>
    <x:row r="3616" spans="1:14">
      <x:c r="A3616" s="0" t="s">
        <x:v>2</x:v>
      </x:c>
      <x:c r="B3616" s="0" t="s">
        <x:v>4</x:v>
      </x:c>
      <x:c r="C3616" s="0" t="s">
        <x:v>116</x:v>
      </x:c>
      <x:c r="D3616" s="0" t="s">
        <x:v>117</x:v>
      </x:c>
      <x:c r="E3616" s="0" t="s">
        <x:v>87</x:v>
      </x:c>
      <x:c r="F3616" s="0" t="s">
        <x:v>93</x:v>
      </x:c>
      <x:c r="G3616" s="0" t="s">
        <x:v>79</x:v>
      </x:c>
      <x:c r="H3616" s="0" t="s">
        <x:v>80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1505</x:v>
      </x:c>
    </x:row>
    <x:row r="3617" spans="1:14">
      <x:c r="A3617" s="0" t="s">
        <x:v>2</x:v>
      </x:c>
      <x:c r="B3617" s="0" t="s">
        <x:v>4</x:v>
      </x:c>
      <x:c r="C3617" s="0" t="s">
        <x:v>116</x:v>
      </x:c>
      <x:c r="D3617" s="0" t="s">
        <x:v>117</x:v>
      </x:c>
      <x:c r="E3617" s="0" t="s">
        <x:v>87</x:v>
      </x:c>
      <x:c r="F3617" s="0" t="s">
        <x:v>93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1560</x:v>
      </x:c>
    </x:row>
    <x:row r="3618" spans="1:14">
      <x:c r="A3618" s="0" t="s">
        <x:v>2</x:v>
      </x:c>
      <x:c r="B3618" s="0" t="s">
        <x:v>4</x:v>
      </x:c>
      <x:c r="C3618" s="0" t="s">
        <x:v>116</x:v>
      </x:c>
      <x:c r="D3618" s="0" t="s">
        <x:v>117</x:v>
      </x:c>
      <x:c r="E3618" s="0" t="s">
        <x:v>87</x:v>
      </x:c>
      <x:c r="F3618" s="0" t="s">
        <x:v>93</x:v>
      </x:c>
      <x:c r="G3618" s="0" t="s">
        <x:v>81</x:v>
      </x:c>
      <x:c r="H3618" s="0" t="s">
        <x:v>82</x:v>
      </x:c>
      <x:c r="I3618" s="0" t="s">
        <x:v>56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6603</x:v>
      </x:c>
    </x:row>
    <x:row r="3619" spans="1:14">
      <x:c r="A3619" s="0" t="s">
        <x:v>2</x:v>
      </x:c>
      <x:c r="B3619" s="0" t="s">
        <x:v>4</x:v>
      </x:c>
      <x:c r="C3619" s="0" t="s">
        <x:v>116</x:v>
      </x:c>
      <x:c r="D3619" s="0" t="s">
        <x:v>117</x:v>
      </x:c>
      <x:c r="E3619" s="0" t="s">
        <x:v>87</x:v>
      </x:c>
      <x:c r="F3619" s="0" t="s">
        <x:v>93</x:v>
      </x:c>
      <x:c r="G3619" s="0" t="s">
        <x:v>81</x:v>
      </x:c>
      <x:c r="H3619" s="0" t="s">
        <x:v>82</x:v>
      </x:c>
      <x:c r="I3619" s="0" t="s">
        <x:v>56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6053</x:v>
      </x:c>
    </x:row>
    <x:row r="3620" spans="1:14">
      <x:c r="A3620" s="0" t="s">
        <x:v>2</x:v>
      </x:c>
      <x:c r="B3620" s="0" t="s">
        <x:v>4</x:v>
      </x:c>
      <x:c r="C3620" s="0" t="s">
        <x:v>116</x:v>
      </x:c>
      <x:c r="D3620" s="0" t="s">
        <x:v>117</x:v>
      </x:c>
      <x:c r="E3620" s="0" t="s">
        <x:v>87</x:v>
      </x:c>
      <x:c r="F3620" s="0" t="s">
        <x:v>93</x:v>
      </x:c>
      <x:c r="G3620" s="0" t="s">
        <x:v>81</x:v>
      </x:c>
      <x:c r="H3620" s="0" t="s">
        <x:v>82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2596</x:v>
      </x:c>
    </x:row>
    <x:row r="3621" spans="1:14">
      <x:c r="A3621" s="0" t="s">
        <x:v>2</x:v>
      </x:c>
      <x:c r="B3621" s="0" t="s">
        <x:v>4</x:v>
      </x:c>
      <x:c r="C3621" s="0" t="s">
        <x:v>116</x:v>
      </x:c>
      <x:c r="D3621" s="0" t="s">
        <x:v>117</x:v>
      </x:c>
      <x:c r="E3621" s="0" t="s">
        <x:v>87</x:v>
      </x:c>
      <x:c r="F3621" s="0" t="s">
        <x:v>93</x:v>
      </x:c>
      <x:c r="G3621" s="0" t="s">
        <x:v>81</x:v>
      </x:c>
      <x:c r="H3621" s="0" t="s">
        <x:v>82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2771</x:v>
      </x:c>
    </x:row>
    <x:row r="3622" spans="1:14">
      <x:c r="A3622" s="0" t="s">
        <x:v>2</x:v>
      </x:c>
      <x:c r="B3622" s="0" t="s">
        <x:v>4</x:v>
      </x:c>
      <x:c r="C3622" s="0" t="s">
        <x:v>116</x:v>
      </x:c>
      <x:c r="D3622" s="0" t="s">
        <x:v>117</x:v>
      </x:c>
      <x:c r="E3622" s="0" t="s">
        <x:v>87</x:v>
      </x:c>
      <x:c r="F3622" s="0" t="s">
        <x:v>93</x:v>
      </x:c>
      <x:c r="G3622" s="0" t="s">
        <x:v>81</x:v>
      </x:c>
      <x:c r="H3622" s="0" t="s">
        <x:v>82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234</x:v>
      </x:c>
    </x:row>
    <x:row r="3623" spans="1:14">
      <x:c r="A3623" s="0" t="s">
        <x:v>2</x:v>
      </x:c>
      <x:c r="B3623" s="0" t="s">
        <x:v>4</x:v>
      </x:c>
      <x:c r="C3623" s="0" t="s">
        <x:v>116</x:v>
      </x:c>
      <x:c r="D3623" s="0" t="s">
        <x:v>117</x:v>
      </x:c>
      <x:c r="E3623" s="0" t="s">
        <x:v>87</x:v>
      </x:c>
      <x:c r="F3623" s="0" t="s">
        <x:v>93</x:v>
      </x:c>
      <x:c r="G3623" s="0" t="s">
        <x:v>81</x:v>
      </x:c>
      <x:c r="H3623" s="0" t="s">
        <x:v>82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152</x:v>
      </x:c>
    </x:row>
    <x:row r="3624" spans="1:14">
      <x:c r="A3624" s="0" t="s">
        <x:v>2</x:v>
      </x:c>
      <x:c r="B3624" s="0" t="s">
        <x:v>4</x:v>
      </x:c>
      <x:c r="C3624" s="0" t="s">
        <x:v>116</x:v>
      </x:c>
      <x:c r="D3624" s="0" t="s">
        <x:v>117</x:v>
      </x:c>
      <x:c r="E3624" s="0" t="s">
        <x:v>87</x:v>
      </x:c>
      <x:c r="F3624" s="0" t="s">
        <x:v>93</x:v>
      </x:c>
      <x:c r="G3624" s="0" t="s">
        <x:v>81</x:v>
      </x:c>
      <x:c r="H3624" s="0" t="s">
        <x:v>82</x:v>
      </x:c>
      <x:c r="I3624" s="0" t="s">
        <x:v>65</x:v>
      </x:c>
      <x:c r="J3624" s="0" t="s">
        <x:v>66</x:v>
      </x:c>
      <x:c r="K3624" s="0" t="s">
        <x:v>58</x:v>
      </x:c>
      <x:c r="L3624" s="0" t="s">
        <x:v>58</x:v>
      </x:c>
      <x:c r="M3624" s="0" t="s">
        <x:v>59</x:v>
      </x:c>
      <x:c r="N3624" s="0">
        <x:v>3773</x:v>
      </x:c>
    </x:row>
    <x:row r="3625" spans="1:14">
      <x:c r="A3625" s="0" t="s">
        <x:v>2</x:v>
      </x:c>
      <x:c r="B3625" s="0" t="s">
        <x:v>4</x:v>
      </x:c>
      <x:c r="C3625" s="0" t="s">
        <x:v>116</x:v>
      </x:c>
      <x:c r="D3625" s="0" t="s">
        <x:v>117</x:v>
      </x:c>
      <x:c r="E3625" s="0" t="s">
        <x:v>87</x:v>
      </x:c>
      <x:c r="F3625" s="0" t="s">
        <x:v>93</x:v>
      </x:c>
      <x:c r="G3625" s="0" t="s">
        <x:v>81</x:v>
      </x:c>
      <x:c r="H3625" s="0" t="s">
        <x:v>82</x:v>
      </x:c>
      <x:c r="I3625" s="0" t="s">
        <x:v>65</x:v>
      </x:c>
      <x:c r="J3625" s="0" t="s">
        <x:v>66</x:v>
      </x:c>
      <x:c r="K3625" s="0" t="s">
        <x:v>60</x:v>
      </x:c>
      <x:c r="L3625" s="0" t="s">
        <x:v>60</x:v>
      </x:c>
      <x:c r="M3625" s="0" t="s">
        <x:v>59</x:v>
      </x:c>
      <x:c r="N3625" s="0">
        <x:v>3130</x:v>
      </x:c>
    </x:row>
    <x:row r="3626" spans="1:14">
      <x:c r="A3626" s="0" t="s">
        <x:v>2</x:v>
      </x:c>
      <x:c r="B3626" s="0" t="s">
        <x:v>4</x:v>
      </x:c>
      <x:c r="C3626" s="0" t="s">
        <x:v>116</x:v>
      </x:c>
      <x:c r="D3626" s="0" t="s">
        <x:v>117</x:v>
      </x:c>
      <x:c r="E3626" s="0" t="s">
        <x:v>87</x:v>
      </x:c>
      <x:c r="F3626" s="0" t="s">
        <x:v>93</x:v>
      </x:c>
      <x:c r="G3626" s="0" t="s">
        <x:v>83</x:v>
      </x:c>
      <x:c r="H3626" s="0" t="s">
        <x:v>84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5486</x:v>
      </x:c>
    </x:row>
    <x:row r="3627" spans="1:14">
      <x:c r="A3627" s="0" t="s">
        <x:v>2</x:v>
      </x:c>
      <x:c r="B3627" s="0" t="s">
        <x:v>4</x:v>
      </x:c>
      <x:c r="C3627" s="0" t="s">
        <x:v>116</x:v>
      </x:c>
      <x:c r="D3627" s="0" t="s">
        <x:v>117</x:v>
      </x:c>
      <x:c r="E3627" s="0" t="s">
        <x:v>87</x:v>
      </x:c>
      <x:c r="F3627" s="0" t="s">
        <x:v>93</x:v>
      </x:c>
      <x:c r="G3627" s="0" t="s">
        <x:v>83</x:v>
      </x:c>
      <x:c r="H3627" s="0" t="s">
        <x:v>84</x:v>
      </x:c>
      <x:c r="I3627" s="0" t="s">
        <x:v>56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4687</x:v>
      </x:c>
    </x:row>
    <x:row r="3628" spans="1:14">
      <x:c r="A3628" s="0" t="s">
        <x:v>2</x:v>
      </x:c>
      <x:c r="B3628" s="0" t="s">
        <x:v>4</x:v>
      </x:c>
      <x:c r="C3628" s="0" t="s">
        <x:v>116</x:v>
      </x:c>
      <x:c r="D3628" s="0" t="s">
        <x:v>117</x:v>
      </x:c>
      <x:c r="E3628" s="0" t="s">
        <x:v>87</x:v>
      </x:c>
      <x:c r="F3628" s="0" t="s">
        <x:v>93</x:v>
      </x:c>
      <x:c r="G3628" s="0" t="s">
        <x:v>83</x:v>
      </x:c>
      <x:c r="H3628" s="0" t="s">
        <x:v>84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1090</x:v>
      </x:c>
    </x:row>
    <x:row r="3629" spans="1:14">
      <x:c r="A3629" s="0" t="s">
        <x:v>2</x:v>
      </x:c>
      <x:c r="B3629" s="0" t="s">
        <x:v>4</x:v>
      </x:c>
      <x:c r="C3629" s="0" t="s">
        <x:v>116</x:v>
      </x:c>
      <x:c r="D3629" s="0" t="s">
        <x:v>117</x:v>
      </x:c>
      <x:c r="E3629" s="0" t="s">
        <x:v>87</x:v>
      </x:c>
      <x:c r="F3629" s="0" t="s">
        <x:v>93</x:v>
      </x:c>
      <x:c r="G3629" s="0" t="s">
        <x:v>83</x:v>
      </x:c>
      <x:c r="H3629" s="0" t="s">
        <x:v>84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931</x:v>
      </x:c>
    </x:row>
    <x:row r="3630" spans="1:14">
      <x:c r="A3630" s="0" t="s">
        <x:v>2</x:v>
      </x:c>
      <x:c r="B3630" s="0" t="s">
        <x:v>4</x:v>
      </x:c>
      <x:c r="C3630" s="0" t="s">
        <x:v>116</x:v>
      </x:c>
      <x:c r="D3630" s="0" t="s">
        <x:v>117</x:v>
      </x:c>
      <x:c r="E3630" s="0" t="s">
        <x:v>87</x:v>
      </x:c>
      <x:c r="F3630" s="0" t="s">
        <x:v>93</x:v>
      </x:c>
      <x:c r="G3630" s="0" t="s">
        <x:v>83</x:v>
      </x:c>
      <x:c r="H3630" s="0" t="s">
        <x:v>84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70</x:v>
      </x:c>
    </x:row>
    <x:row r="3631" spans="1:14">
      <x:c r="A3631" s="0" t="s">
        <x:v>2</x:v>
      </x:c>
      <x:c r="B3631" s="0" t="s">
        <x:v>4</x:v>
      </x:c>
      <x:c r="C3631" s="0" t="s">
        <x:v>116</x:v>
      </x:c>
      <x:c r="D3631" s="0" t="s">
        <x:v>117</x:v>
      </x:c>
      <x:c r="E3631" s="0" t="s">
        <x:v>87</x:v>
      </x:c>
      <x:c r="F3631" s="0" t="s">
        <x:v>93</x:v>
      </x:c>
      <x:c r="G3631" s="0" t="s">
        <x:v>83</x:v>
      </x:c>
      <x:c r="H3631" s="0" t="s">
        <x:v>84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55</x:v>
      </x:c>
    </x:row>
    <x:row r="3632" spans="1:14">
      <x:c r="A3632" s="0" t="s">
        <x:v>2</x:v>
      </x:c>
      <x:c r="B3632" s="0" t="s">
        <x:v>4</x:v>
      </x:c>
      <x:c r="C3632" s="0" t="s">
        <x:v>116</x:v>
      </x:c>
      <x:c r="D3632" s="0" t="s">
        <x:v>117</x:v>
      </x:c>
      <x:c r="E3632" s="0" t="s">
        <x:v>87</x:v>
      </x:c>
      <x:c r="F3632" s="0" t="s">
        <x:v>93</x:v>
      </x:c>
      <x:c r="G3632" s="0" t="s">
        <x:v>83</x:v>
      </x:c>
      <x:c r="H3632" s="0" t="s">
        <x:v>84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>
        <x:v>4326</x:v>
      </x:c>
    </x:row>
    <x:row r="3633" spans="1:14">
      <x:c r="A3633" s="0" t="s">
        <x:v>2</x:v>
      </x:c>
      <x:c r="B3633" s="0" t="s">
        <x:v>4</x:v>
      </x:c>
      <x:c r="C3633" s="0" t="s">
        <x:v>116</x:v>
      </x:c>
      <x:c r="D3633" s="0" t="s">
        <x:v>117</x:v>
      </x:c>
      <x:c r="E3633" s="0" t="s">
        <x:v>87</x:v>
      </x:c>
      <x:c r="F3633" s="0" t="s">
        <x:v>93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60</x:v>
      </x:c>
      <x:c r="L3633" s="0" t="s">
        <x:v>60</x:v>
      </x:c>
      <x:c r="M3633" s="0" t="s">
        <x:v>59</x:v>
      </x:c>
      <x:c r="N3633" s="0">
        <x:v>3701</x:v>
      </x:c>
    </x:row>
    <x:row r="3634" spans="1:14">
      <x:c r="A3634" s="0" t="s">
        <x:v>2</x:v>
      </x:c>
      <x:c r="B3634" s="0" t="s">
        <x:v>4</x:v>
      </x:c>
      <x:c r="C3634" s="0" t="s">
        <x:v>116</x:v>
      </x:c>
      <x:c r="D3634" s="0" t="s">
        <x:v>117</x:v>
      </x:c>
      <x:c r="E3634" s="0" t="s">
        <x:v>87</x:v>
      </x:c>
      <x:c r="F3634" s="0" t="s">
        <x:v>93</x:v>
      </x:c>
      <x:c r="G3634" s="0" t="s">
        <x:v>85</x:v>
      </x:c>
      <x:c r="H3634" s="0" t="s">
        <x:v>86</x:v>
      </x:c>
      <x:c r="I3634" s="0" t="s">
        <x:v>56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832</x:v>
      </x:c>
    </x:row>
    <x:row r="3635" spans="1:14">
      <x:c r="A3635" s="0" t="s">
        <x:v>2</x:v>
      </x:c>
      <x:c r="B3635" s="0" t="s">
        <x:v>4</x:v>
      </x:c>
      <x:c r="C3635" s="0" t="s">
        <x:v>116</x:v>
      </x:c>
      <x:c r="D3635" s="0" t="s">
        <x:v>117</x:v>
      </x:c>
      <x:c r="E3635" s="0" t="s">
        <x:v>87</x:v>
      </x:c>
      <x:c r="F3635" s="0" t="s">
        <x:v>93</x:v>
      </x:c>
      <x:c r="G3635" s="0" t="s">
        <x:v>85</x:v>
      </x:c>
      <x:c r="H3635" s="0" t="s">
        <x:v>86</x:v>
      </x:c>
      <x:c r="I3635" s="0" t="s">
        <x:v>56</x:v>
      </x:c>
      <x:c r="J3635" s="0" t="s">
        <x:v>57</x:v>
      </x:c>
      <x:c r="K3635" s="0" t="s">
        <x:v>60</x:v>
      </x:c>
      <x:c r="L3635" s="0" t="s">
        <x:v>60</x:v>
      </x:c>
      <x:c r="M3635" s="0" t="s">
        <x:v>59</x:v>
      </x:c>
      <x:c r="N3635" s="0">
        <x:v>897</x:v>
      </x:c>
    </x:row>
    <x:row r="3636" spans="1:14">
      <x:c r="A3636" s="0" t="s">
        <x:v>2</x:v>
      </x:c>
      <x:c r="B3636" s="0" t="s">
        <x:v>4</x:v>
      </x:c>
      <x:c r="C3636" s="0" t="s">
        <x:v>116</x:v>
      </x:c>
      <x:c r="D3636" s="0" t="s">
        <x:v>117</x:v>
      </x:c>
      <x:c r="E3636" s="0" t="s">
        <x:v>87</x:v>
      </x:c>
      <x:c r="F3636" s="0" t="s">
        <x:v>93</x:v>
      </x:c>
      <x:c r="G3636" s="0" t="s">
        <x:v>85</x:v>
      </x:c>
      <x:c r="H3636" s="0" t="s">
        <x:v>86</x:v>
      </x:c>
      <x:c r="I3636" s="0" t="s">
        <x:v>61</x:v>
      </x:c>
      <x:c r="J3636" s="0" t="s">
        <x:v>62</x:v>
      </x:c>
      <x:c r="K3636" s="0" t="s">
        <x:v>58</x:v>
      </x:c>
      <x:c r="L3636" s="0" t="s">
        <x:v>58</x:v>
      </x:c>
      <x:c r="M3636" s="0" t="s">
        <x:v>59</x:v>
      </x:c>
      <x:c r="N3636" s="0">
        <x:v>445</x:v>
      </x:c>
    </x:row>
    <x:row r="3637" spans="1:14">
      <x:c r="A3637" s="0" t="s">
        <x:v>2</x:v>
      </x:c>
      <x:c r="B3637" s="0" t="s">
        <x:v>4</x:v>
      </x:c>
      <x:c r="C3637" s="0" t="s">
        <x:v>116</x:v>
      </x:c>
      <x:c r="D3637" s="0" t="s">
        <x:v>117</x:v>
      </x:c>
      <x:c r="E3637" s="0" t="s">
        <x:v>87</x:v>
      </x:c>
      <x:c r="F3637" s="0" t="s">
        <x:v>93</x:v>
      </x:c>
      <x:c r="G3637" s="0" t="s">
        <x:v>85</x:v>
      </x:c>
      <x:c r="H3637" s="0" t="s">
        <x:v>86</x:v>
      </x:c>
      <x:c r="I3637" s="0" t="s">
        <x:v>61</x:v>
      </x:c>
      <x:c r="J3637" s="0" t="s">
        <x:v>62</x:v>
      </x:c>
      <x:c r="K3637" s="0" t="s">
        <x:v>60</x:v>
      </x:c>
      <x:c r="L3637" s="0" t="s">
        <x:v>60</x:v>
      </x:c>
      <x:c r="M3637" s="0" t="s">
        <x:v>59</x:v>
      </x:c>
      <x:c r="N3637" s="0">
        <x:v>506</x:v>
      </x:c>
    </x:row>
    <x:row r="3638" spans="1:14">
      <x:c r="A3638" s="0" t="s">
        <x:v>2</x:v>
      </x:c>
      <x:c r="B3638" s="0" t="s">
        <x:v>4</x:v>
      </x:c>
      <x:c r="C3638" s="0" t="s">
        <x:v>116</x:v>
      </x:c>
      <x:c r="D3638" s="0" t="s">
        <x:v>117</x:v>
      </x:c>
      <x:c r="E3638" s="0" t="s">
        <x:v>87</x:v>
      </x:c>
      <x:c r="F3638" s="0" t="s">
        <x:v>93</x:v>
      </x:c>
      <x:c r="G3638" s="0" t="s">
        <x:v>85</x:v>
      </x:c>
      <x:c r="H3638" s="0" t="s">
        <x:v>86</x:v>
      </x:c>
      <x:c r="I3638" s="0" t="s">
        <x:v>63</x:v>
      </x:c>
      <x:c r="J3638" s="0" t="s">
        <x:v>64</x:v>
      </x:c>
      <x:c r="K3638" s="0" t="s">
        <x:v>58</x:v>
      </x:c>
      <x:c r="L3638" s="0" t="s">
        <x:v>58</x:v>
      </x:c>
      <x:c r="M3638" s="0" t="s">
        <x:v>59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116</x:v>
      </x:c>
      <x:c r="D3639" s="0" t="s">
        <x:v>117</x:v>
      </x:c>
      <x:c r="E3639" s="0" t="s">
        <x:v>87</x:v>
      </x:c>
      <x:c r="F3639" s="0" t="s">
        <x:v>93</x:v>
      </x:c>
      <x:c r="G3639" s="0" t="s">
        <x:v>85</x:v>
      </x:c>
      <x:c r="H3639" s="0" t="s">
        <x:v>86</x:v>
      </x:c>
      <x:c r="I3639" s="0" t="s">
        <x:v>63</x:v>
      </x:c>
      <x:c r="J3639" s="0" t="s">
        <x:v>64</x:v>
      </x:c>
      <x:c r="K3639" s="0" t="s">
        <x:v>60</x:v>
      </x:c>
      <x:c r="L3639" s="0" t="s">
        <x:v>60</x:v>
      </x:c>
      <x:c r="M3639" s="0" t="s">
        <x:v>59</x:v>
      </x:c>
      <x:c r="N3639" s="0">
        <x:v>67</x:v>
      </x:c>
    </x:row>
    <x:row r="3640" spans="1:14">
      <x:c r="A3640" s="0" t="s">
        <x:v>2</x:v>
      </x:c>
      <x:c r="B3640" s="0" t="s">
        <x:v>4</x:v>
      </x:c>
      <x:c r="C3640" s="0" t="s">
        <x:v>116</x:v>
      </x:c>
      <x:c r="D3640" s="0" t="s">
        <x:v>117</x:v>
      </x:c>
      <x:c r="E3640" s="0" t="s">
        <x:v>87</x:v>
      </x:c>
      <x:c r="F3640" s="0" t="s">
        <x:v>93</x:v>
      </x:c>
      <x:c r="G3640" s="0" t="s">
        <x:v>85</x:v>
      </x:c>
      <x:c r="H3640" s="0" t="s">
        <x:v>86</x:v>
      </x:c>
      <x:c r="I3640" s="0" t="s">
        <x:v>65</x:v>
      </x:c>
      <x:c r="J3640" s="0" t="s">
        <x:v>66</x:v>
      </x:c>
      <x:c r="K3640" s="0" t="s">
        <x:v>58</x:v>
      </x:c>
      <x:c r="L3640" s="0" t="s">
        <x:v>58</x:v>
      </x:c>
      <x:c r="M3640" s="0" t="s">
        <x:v>59</x:v>
      </x:c>
      <x:c r="N3640" s="0">
        <x:v>300</x:v>
      </x:c>
    </x:row>
    <x:row r="3641" spans="1:14">
      <x:c r="A3641" s="0" t="s">
        <x:v>2</x:v>
      </x:c>
      <x:c r="B3641" s="0" t="s">
        <x:v>4</x:v>
      </x:c>
      <x:c r="C3641" s="0" t="s">
        <x:v>116</x:v>
      </x:c>
      <x:c r="D3641" s="0" t="s">
        <x:v>117</x:v>
      </x:c>
      <x:c r="E3641" s="0" t="s">
        <x:v>87</x:v>
      </x:c>
      <x:c r="F3641" s="0" t="s">
        <x:v>93</x:v>
      </x:c>
      <x:c r="G3641" s="0" t="s">
        <x:v>85</x:v>
      </x:c>
      <x:c r="H3641" s="0" t="s">
        <x:v>86</x:v>
      </x:c>
      <x:c r="I3641" s="0" t="s">
        <x:v>65</x:v>
      </x:c>
      <x:c r="J3641" s="0" t="s">
        <x:v>66</x:v>
      </x:c>
      <x:c r="K3641" s="0" t="s">
        <x:v>60</x:v>
      </x:c>
      <x:c r="L3641" s="0" t="s">
        <x:v>60</x:v>
      </x:c>
      <x:c r="M3641" s="0" t="s">
        <x:v>59</x:v>
      </x:c>
      <x:c r="N3641" s="0">
        <x:v>324</x:v>
      </x:c>
    </x:row>
    <x:row r="3642" spans="1:14">
      <x:c r="A3642" s="0" t="s">
        <x:v>2</x:v>
      </x:c>
      <x:c r="B3642" s="0" t="s">
        <x:v>4</x:v>
      </x:c>
      <x:c r="C3642" s="0" t="s">
        <x:v>116</x:v>
      </x:c>
      <x:c r="D3642" s="0" t="s">
        <x:v>117</x:v>
      </x:c>
      <x:c r="E3642" s="0" t="s">
        <x:v>87</x:v>
      </x:c>
      <x:c r="F3642" s="0" t="s">
        <x:v>93</x:v>
      </x:c>
      <x:c r="G3642" s="0" t="s">
        <x:v>87</x:v>
      </x:c>
      <x:c r="H3642" s="0" t="s">
        <x:v>88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23608</x:v>
      </x:c>
    </x:row>
    <x:row r="3643" spans="1:14">
      <x:c r="A3643" s="0" t="s">
        <x:v>2</x:v>
      </x:c>
      <x:c r="B3643" s="0" t="s">
        <x:v>4</x:v>
      </x:c>
      <x:c r="C3643" s="0" t="s">
        <x:v>116</x:v>
      </x:c>
      <x:c r="D3643" s="0" t="s">
        <x:v>117</x:v>
      </x:c>
      <x:c r="E3643" s="0" t="s">
        <x:v>87</x:v>
      </x:c>
      <x:c r="F3643" s="0" t="s">
        <x:v>93</x:v>
      </x:c>
      <x:c r="G3643" s="0" t="s">
        <x:v>87</x:v>
      </x:c>
      <x:c r="H3643" s="0" t="s">
        <x:v>88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22008</x:v>
      </x:c>
    </x:row>
    <x:row r="3644" spans="1:14">
      <x:c r="A3644" s="0" t="s">
        <x:v>2</x:v>
      </x:c>
      <x:c r="B3644" s="0" t="s">
        <x:v>4</x:v>
      </x:c>
      <x:c r="C3644" s="0" t="s">
        <x:v>116</x:v>
      </x:c>
      <x:c r="D3644" s="0" t="s">
        <x:v>117</x:v>
      </x:c>
      <x:c r="E3644" s="0" t="s">
        <x:v>87</x:v>
      </x:c>
      <x:c r="F3644" s="0" t="s">
        <x:v>93</x:v>
      </x:c>
      <x:c r="G3644" s="0" t="s">
        <x:v>87</x:v>
      </x:c>
      <x:c r="H3644" s="0" t="s">
        <x:v>88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2481</x:v>
      </x:c>
    </x:row>
    <x:row r="3645" spans="1:14">
      <x:c r="A3645" s="0" t="s">
        <x:v>2</x:v>
      </x:c>
      <x:c r="B3645" s="0" t="s">
        <x:v>4</x:v>
      </x:c>
      <x:c r="C3645" s="0" t="s">
        <x:v>116</x:v>
      </x:c>
      <x:c r="D3645" s="0" t="s">
        <x:v>117</x:v>
      </x:c>
      <x:c r="E3645" s="0" t="s">
        <x:v>87</x:v>
      </x:c>
      <x:c r="F3645" s="0" t="s">
        <x:v>93</x:v>
      </x:c>
      <x:c r="G3645" s="0" t="s">
        <x:v>87</x:v>
      </x:c>
      <x:c r="H3645" s="0" t="s">
        <x:v>88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2399</x:v>
      </x:c>
    </x:row>
    <x:row r="3646" spans="1:14">
      <x:c r="A3646" s="0" t="s">
        <x:v>2</x:v>
      </x:c>
      <x:c r="B3646" s="0" t="s">
        <x:v>4</x:v>
      </x:c>
      <x:c r="C3646" s="0" t="s">
        <x:v>116</x:v>
      </x:c>
      <x:c r="D3646" s="0" t="s">
        <x:v>117</x:v>
      </x:c>
      <x:c r="E3646" s="0" t="s">
        <x:v>87</x:v>
      </x:c>
      <x:c r="F3646" s="0" t="s">
        <x:v>93</x:v>
      </x:c>
      <x:c r="G3646" s="0" t="s">
        <x:v>87</x:v>
      </x:c>
      <x:c r="H3646" s="0" t="s">
        <x:v>88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5233</x:v>
      </x:c>
    </x:row>
    <x:row r="3647" spans="1:14">
      <x:c r="A3647" s="0" t="s">
        <x:v>2</x:v>
      </x:c>
      <x:c r="B3647" s="0" t="s">
        <x:v>4</x:v>
      </x:c>
      <x:c r="C3647" s="0" t="s">
        <x:v>116</x:v>
      </x:c>
      <x:c r="D3647" s="0" t="s">
        <x:v>117</x:v>
      </x:c>
      <x:c r="E3647" s="0" t="s">
        <x:v>87</x:v>
      </x:c>
      <x:c r="F3647" s="0" t="s">
        <x:v>93</x:v>
      </x:c>
      <x:c r="G3647" s="0" t="s">
        <x:v>87</x:v>
      </x:c>
      <x:c r="H3647" s="0" t="s">
        <x:v>88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4978</x:v>
      </x:c>
    </x:row>
    <x:row r="3648" spans="1:14">
      <x:c r="A3648" s="0" t="s">
        <x:v>2</x:v>
      </x:c>
      <x:c r="B3648" s="0" t="s">
        <x:v>4</x:v>
      </x:c>
      <x:c r="C3648" s="0" t="s">
        <x:v>116</x:v>
      </x:c>
      <x:c r="D3648" s="0" t="s">
        <x:v>117</x:v>
      </x:c>
      <x:c r="E3648" s="0" t="s">
        <x:v>87</x:v>
      </x:c>
      <x:c r="F3648" s="0" t="s">
        <x:v>93</x:v>
      </x:c>
      <x:c r="G3648" s="0" t="s">
        <x:v>87</x:v>
      </x:c>
      <x:c r="H3648" s="0" t="s">
        <x:v>88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15894</x:v>
      </x:c>
    </x:row>
    <x:row r="3649" spans="1:14">
      <x:c r="A3649" s="0" t="s">
        <x:v>2</x:v>
      </x:c>
      <x:c r="B3649" s="0" t="s">
        <x:v>4</x:v>
      </x:c>
      <x:c r="C3649" s="0" t="s">
        <x:v>116</x:v>
      </x:c>
      <x:c r="D3649" s="0" t="s">
        <x:v>117</x:v>
      </x:c>
      <x:c r="E3649" s="0" t="s">
        <x:v>87</x:v>
      </x:c>
      <x:c r="F3649" s="0" t="s">
        <x:v>93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14631</x:v>
      </x:c>
    </x:row>
    <x:row r="3650" spans="1:14">
      <x:c r="A3650" s="0" t="s">
        <x:v>2</x:v>
      </x:c>
      <x:c r="B3650" s="0" t="s">
        <x:v>4</x:v>
      </x:c>
      <x:c r="C3650" s="0" t="s">
        <x:v>116</x:v>
      </x:c>
      <x:c r="D3650" s="0" t="s">
        <x:v>117</x:v>
      </x:c>
      <x:c r="E3650" s="0" t="s">
        <x:v>94</x:v>
      </x:c>
      <x:c r="F3650" s="0" t="s">
        <x:v>95</x:v>
      </x:c>
      <x:c r="G3650" s="0" t="s">
        <x:v>52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73505</x:v>
      </x:c>
    </x:row>
    <x:row r="3651" spans="1:14">
      <x:c r="A3651" s="0" t="s">
        <x:v>2</x:v>
      </x:c>
      <x:c r="B3651" s="0" t="s">
        <x:v>4</x:v>
      </x:c>
      <x:c r="C3651" s="0" t="s">
        <x:v>116</x:v>
      </x:c>
      <x:c r="D3651" s="0" t="s">
        <x:v>117</x:v>
      </x:c>
      <x:c r="E3651" s="0" t="s">
        <x:v>94</x:v>
      </x:c>
      <x:c r="F3651" s="0" t="s">
        <x:v>95</x:v>
      </x:c>
      <x:c r="G3651" s="0" t="s">
        <x:v>52</x:v>
      </x:c>
      <x:c r="H3651" s="0" t="s">
        <x:v>55</x:v>
      </x:c>
      <x:c r="I3651" s="0" t="s">
        <x:v>56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70002</x:v>
      </x:c>
    </x:row>
    <x:row r="3652" spans="1:14">
      <x:c r="A3652" s="0" t="s">
        <x:v>2</x:v>
      </x:c>
      <x:c r="B3652" s="0" t="s">
        <x:v>4</x:v>
      </x:c>
      <x:c r="C3652" s="0" t="s">
        <x:v>116</x:v>
      </x:c>
      <x:c r="D3652" s="0" t="s">
        <x:v>117</x:v>
      </x:c>
      <x:c r="E3652" s="0" t="s">
        <x:v>94</x:v>
      </x:c>
      <x:c r="F3652" s="0" t="s">
        <x:v>95</x:v>
      </x:c>
      <x:c r="G3652" s="0" t="s">
        <x:v>52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46563</x:v>
      </x:c>
    </x:row>
    <x:row r="3653" spans="1:14">
      <x:c r="A3653" s="0" t="s">
        <x:v>2</x:v>
      </x:c>
      <x:c r="B3653" s="0" t="s">
        <x:v>4</x:v>
      </x:c>
      <x:c r="C3653" s="0" t="s">
        <x:v>116</x:v>
      </x:c>
      <x:c r="D3653" s="0" t="s">
        <x:v>117</x:v>
      </x:c>
      <x:c r="E3653" s="0" t="s">
        <x:v>94</x:v>
      </x:c>
      <x:c r="F3653" s="0" t="s">
        <x:v>95</x:v>
      </x:c>
      <x:c r="G3653" s="0" t="s">
        <x:v>52</x:v>
      </x:c>
      <x:c r="H3653" s="0" t="s">
        <x:v>55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44502</x:v>
      </x:c>
    </x:row>
    <x:row r="3654" spans="1:14">
      <x:c r="A3654" s="0" t="s">
        <x:v>2</x:v>
      </x:c>
      <x:c r="B3654" s="0" t="s">
        <x:v>4</x:v>
      </x:c>
      <x:c r="C3654" s="0" t="s">
        <x:v>116</x:v>
      </x:c>
      <x:c r="D3654" s="0" t="s">
        <x:v>117</x:v>
      </x:c>
      <x:c r="E3654" s="0" t="s">
        <x:v>94</x:v>
      </x:c>
      <x:c r="F3654" s="0" t="s">
        <x:v>95</x:v>
      </x:c>
      <x:c r="G3654" s="0" t="s">
        <x:v>52</x:v>
      </x:c>
      <x:c r="H3654" s="0" t="s">
        <x:v>55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6909</x:v>
      </x:c>
    </x:row>
    <x:row r="3655" spans="1:14">
      <x:c r="A3655" s="0" t="s">
        <x:v>2</x:v>
      </x:c>
      <x:c r="B3655" s="0" t="s">
        <x:v>4</x:v>
      </x:c>
      <x:c r="C3655" s="0" t="s">
        <x:v>116</x:v>
      </x:c>
      <x:c r="D3655" s="0" t="s">
        <x:v>117</x:v>
      </x:c>
      <x:c r="E3655" s="0" t="s">
        <x:v>94</x:v>
      </x:c>
      <x:c r="F3655" s="0" t="s">
        <x:v>95</x:v>
      </x:c>
      <x:c r="G3655" s="0" t="s">
        <x:v>52</x:v>
      </x:c>
      <x:c r="H3655" s="0" t="s">
        <x:v>55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4793</x:v>
      </x:c>
    </x:row>
    <x:row r="3656" spans="1:14">
      <x:c r="A3656" s="0" t="s">
        <x:v>2</x:v>
      </x:c>
      <x:c r="B3656" s="0" t="s">
        <x:v>4</x:v>
      </x:c>
      <x:c r="C3656" s="0" t="s">
        <x:v>116</x:v>
      </x:c>
      <x:c r="D3656" s="0" t="s">
        <x:v>117</x:v>
      </x:c>
      <x:c r="E3656" s="0" t="s">
        <x:v>94</x:v>
      </x:c>
      <x:c r="F3656" s="0" t="s">
        <x:v>95</x:v>
      </x:c>
      <x:c r="G3656" s="0" t="s">
        <x:v>52</x:v>
      </x:c>
      <x:c r="H3656" s="0" t="s">
        <x:v>55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20033</x:v>
      </x:c>
    </x:row>
    <x:row r="3657" spans="1:14">
      <x:c r="A3657" s="0" t="s">
        <x:v>2</x:v>
      </x:c>
      <x:c r="B3657" s="0" t="s">
        <x:v>4</x:v>
      </x:c>
      <x:c r="C3657" s="0" t="s">
        <x:v>116</x:v>
      </x:c>
      <x:c r="D3657" s="0" t="s">
        <x:v>117</x:v>
      </x:c>
      <x:c r="E3657" s="0" t="s">
        <x:v>94</x:v>
      </x:c>
      <x:c r="F3657" s="0" t="s">
        <x:v>95</x:v>
      </x:c>
      <x:c r="G3657" s="0" t="s">
        <x:v>52</x:v>
      </x:c>
      <x:c r="H3657" s="0" t="s">
        <x:v>55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20707</x:v>
      </x:c>
    </x:row>
    <x:row r="3658" spans="1:14">
      <x:c r="A3658" s="0" t="s">
        <x:v>2</x:v>
      </x:c>
      <x:c r="B3658" s="0" t="s">
        <x:v>4</x:v>
      </x:c>
      <x:c r="C3658" s="0" t="s">
        <x:v>116</x:v>
      </x:c>
      <x:c r="D3658" s="0" t="s">
        <x:v>117</x:v>
      </x:c>
      <x:c r="E3658" s="0" t="s">
        <x:v>94</x:v>
      </x:c>
      <x:c r="F3658" s="0" t="s">
        <x:v>95</x:v>
      </x:c>
      <x:c r="G3658" s="0" t="s">
        <x:v>67</x:v>
      </x:c>
      <x:c r="H3658" s="0" t="s">
        <x:v>68</x:v>
      </x:c>
      <x:c r="I3658" s="0" t="s">
        <x:v>56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10978</x:v>
      </x:c>
    </x:row>
    <x:row r="3659" spans="1:14">
      <x:c r="A3659" s="0" t="s">
        <x:v>2</x:v>
      </x:c>
      <x:c r="B3659" s="0" t="s">
        <x:v>4</x:v>
      </x:c>
      <x:c r="C3659" s="0" t="s">
        <x:v>116</x:v>
      </x:c>
      <x:c r="D3659" s="0" t="s">
        <x:v>117</x:v>
      </x:c>
      <x:c r="E3659" s="0" t="s">
        <x:v>94</x:v>
      </x:c>
      <x:c r="F3659" s="0" t="s">
        <x:v>95</x:v>
      </x:c>
      <x:c r="G3659" s="0" t="s">
        <x:v>67</x:v>
      </x:c>
      <x:c r="H3659" s="0" t="s">
        <x:v>68</x:v>
      </x:c>
      <x:c r="I3659" s="0" t="s">
        <x:v>56</x:v>
      </x:c>
      <x:c r="J3659" s="0" t="s">
        <x:v>57</x:v>
      </x:c>
      <x:c r="K3659" s="0" t="s">
        <x:v>60</x:v>
      </x:c>
      <x:c r="L3659" s="0" t="s">
        <x:v>60</x:v>
      </x:c>
      <x:c r="M3659" s="0" t="s">
        <x:v>59</x:v>
      </x:c>
      <x:c r="N3659" s="0">
        <x:v>10143</x:v>
      </x:c>
    </x:row>
    <x:row r="3660" spans="1:14">
      <x:c r="A3660" s="0" t="s">
        <x:v>2</x:v>
      </x:c>
      <x:c r="B3660" s="0" t="s">
        <x:v>4</x:v>
      </x:c>
      <x:c r="C3660" s="0" t="s">
        <x:v>116</x:v>
      </x:c>
      <x:c r="D3660" s="0" t="s">
        <x:v>117</x:v>
      </x:c>
      <x:c r="E3660" s="0" t="s">
        <x:v>94</x:v>
      </x:c>
      <x:c r="F3660" s="0" t="s">
        <x:v>95</x:v>
      </x:c>
      <x:c r="G3660" s="0" t="s">
        <x:v>67</x:v>
      </x:c>
      <x:c r="H3660" s="0" t="s">
        <x:v>68</x:v>
      </x:c>
      <x:c r="I3660" s="0" t="s">
        <x:v>61</x:v>
      </x:c>
      <x:c r="J3660" s="0" t="s">
        <x:v>62</x:v>
      </x:c>
      <x:c r="K3660" s="0" t="s">
        <x:v>58</x:v>
      </x:c>
      <x:c r="L3660" s="0" t="s">
        <x:v>58</x:v>
      </x:c>
      <x:c r="M3660" s="0" t="s">
        <x:v>59</x:v>
      </x:c>
      <x:c r="N3660" s="0">
        <x:v>6953</x:v>
      </x:c>
    </x:row>
    <x:row r="3661" spans="1:14">
      <x:c r="A3661" s="0" t="s">
        <x:v>2</x:v>
      </x:c>
      <x:c r="B3661" s="0" t="s">
        <x:v>4</x:v>
      </x:c>
      <x:c r="C3661" s="0" t="s">
        <x:v>116</x:v>
      </x:c>
      <x:c r="D3661" s="0" t="s">
        <x:v>117</x:v>
      </x:c>
      <x:c r="E3661" s="0" t="s">
        <x:v>94</x:v>
      </x:c>
      <x:c r="F3661" s="0" t="s">
        <x:v>95</x:v>
      </x:c>
      <x:c r="G3661" s="0" t="s">
        <x:v>67</x:v>
      </x:c>
      <x:c r="H3661" s="0" t="s">
        <x:v>68</x:v>
      </x:c>
      <x:c r="I3661" s="0" t="s">
        <x:v>61</x:v>
      </x:c>
      <x:c r="J3661" s="0" t="s">
        <x:v>62</x:v>
      </x:c>
      <x:c r="K3661" s="0" t="s">
        <x:v>60</x:v>
      </x:c>
      <x:c r="L3661" s="0" t="s">
        <x:v>60</x:v>
      </x:c>
      <x:c r="M3661" s="0" t="s">
        <x:v>59</x:v>
      </x:c>
      <x:c r="N3661" s="0">
        <x:v>6605</x:v>
      </x:c>
    </x:row>
    <x:row r="3662" spans="1:14">
      <x:c r="A3662" s="0" t="s">
        <x:v>2</x:v>
      </x:c>
      <x:c r="B3662" s="0" t="s">
        <x:v>4</x:v>
      </x:c>
      <x:c r="C3662" s="0" t="s">
        <x:v>116</x:v>
      </x:c>
      <x:c r="D3662" s="0" t="s">
        <x:v>117</x:v>
      </x:c>
      <x:c r="E3662" s="0" t="s">
        <x:v>94</x:v>
      </x:c>
      <x:c r="F3662" s="0" t="s">
        <x:v>95</x:v>
      </x:c>
      <x:c r="G3662" s="0" t="s">
        <x:v>67</x:v>
      </x:c>
      <x:c r="H3662" s="0" t="s">
        <x:v>68</x:v>
      </x:c>
      <x:c r="I3662" s="0" t="s">
        <x:v>63</x:v>
      </x:c>
      <x:c r="J3662" s="0" t="s">
        <x:v>64</x:v>
      </x:c>
      <x:c r="K3662" s="0" t="s">
        <x:v>58</x:v>
      </x:c>
      <x:c r="L3662" s="0" t="s">
        <x:v>58</x:v>
      </x:c>
      <x:c r="M3662" s="0" t="s">
        <x:v>59</x:v>
      </x:c>
      <x:c r="N3662" s="0">
        <x:v>614</x:v>
      </x:c>
    </x:row>
    <x:row r="3663" spans="1:14">
      <x:c r="A3663" s="0" t="s">
        <x:v>2</x:v>
      </x:c>
      <x:c r="B3663" s="0" t="s">
        <x:v>4</x:v>
      </x:c>
      <x:c r="C3663" s="0" t="s">
        <x:v>116</x:v>
      </x:c>
      <x:c r="D3663" s="0" t="s">
        <x:v>117</x:v>
      </x:c>
      <x:c r="E3663" s="0" t="s">
        <x:v>94</x:v>
      </x:c>
      <x:c r="F3663" s="0" t="s">
        <x:v>95</x:v>
      </x:c>
      <x:c r="G3663" s="0" t="s">
        <x:v>67</x:v>
      </x:c>
      <x:c r="H3663" s="0" t="s">
        <x:v>68</x:v>
      </x:c>
      <x:c r="I3663" s="0" t="s">
        <x:v>63</x:v>
      </x:c>
      <x:c r="J3663" s="0" t="s">
        <x:v>64</x:v>
      </x:c>
      <x:c r="K3663" s="0" t="s">
        <x:v>60</x:v>
      </x:c>
      <x:c r="L3663" s="0" t="s">
        <x:v>60</x:v>
      </x:c>
      <x:c r="M3663" s="0" t="s">
        <x:v>59</x:v>
      </x:c>
      <x:c r="N3663" s="0">
        <x:v>363</x:v>
      </x:c>
    </x:row>
    <x:row r="3664" spans="1:14">
      <x:c r="A3664" s="0" t="s">
        <x:v>2</x:v>
      </x:c>
      <x:c r="B3664" s="0" t="s">
        <x:v>4</x:v>
      </x:c>
      <x:c r="C3664" s="0" t="s">
        <x:v>116</x:v>
      </x:c>
      <x:c r="D3664" s="0" t="s">
        <x:v>117</x:v>
      </x:c>
      <x:c r="E3664" s="0" t="s">
        <x:v>94</x:v>
      </x:c>
      <x:c r="F3664" s="0" t="s">
        <x:v>95</x:v>
      </x:c>
      <x:c r="G3664" s="0" t="s">
        <x:v>67</x:v>
      </x:c>
      <x:c r="H3664" s="0" t="s">
        <x:v>68</x:v>
      </x:c>
      <x:c r="I3664" s="0" t="s">
        <x:v>65</x:v>
      </x:c>
      <x:c r="J3664" s="0" t="s">
        <x:v>66</x:v>
      </x:c>
      <x:c r="K3664" s="0" t="s">
        <x:v>58</x:v>
      </x:c>
      <x:c r="L3664" s="0" t="s">
        <x:v>58</x:v>
      </x:c>
      <x:c r="M3664" s="0" t="s">
        <x:v>59</x:v>
      </x:c>
      <x:c r="N3664" s="0">
        <x:v>3411</x:v>
      </x:c>
    </x:row>
    <x:row r="3665" spans="1:14">
      <x:c r="A3665" s="0" t="s">
        <x:v>2</x:v>
      </x:c>
      <x:c r="B3665" s="0" t="s">
        <x:v>4</x:v>
      </x:c>
      <x:c r="C3665" s="0" t="s">
        <x:v>116</x:v>
      </x:c>
      <x:c r="D3665" s="0" t="s">
        <x:v>117</x:v>
      </x:c>
      <x:c r="E3665" s="0" t="s">
        <x:v>94</x:v>
      </x:c>
      <x:c r="F3665" s="0" t="s">
        <x:v>95</x:v>
      </x:c>
      <x:c r="G3665" s="0" t="s">
        <x:v>67</x:v>
      </x:c>
      <x:c r="H3665" s="0" t="s">
        <x:v>68</x:v>
      </x:c>
      <x:c r="I3665" s="0" t="s">
        <x:v>65</x:v>
      </x:c>
      <x:c r="J3665" s="0" t="s">
        <x:v>66</x:v>
      </x:c>
      <x:c r="K3665" s="0" t="s">
        <x:v>60</x:v>
      </x:c>
      <x:c r="L3665" s="0" t="s">
        <x:v>60</x:v>
      </x:c>
      <x:c r="M3665" s="0" t="s">
        <x:v>59</x:v>
      </x:c>
      <x:c r="N3665" s="0">
        <x:v>3175</x:v>
      </x:c>
    </x:row>
    <x:row r="3666" spans="1:14">
      <x:c r="A3666" s="0" t="s">
        <x:v>2</x:v>
      </x:c>
      <x:c r="B3666" s="0" t="s">
        <x:v>4</x:v>
      </x:c>
      <x:c r="C3666" s="0" t="s">
        <x:v>116</x:v>
      </x:c>
      <x:c r="D3666" s="0" t="s">
        <x:v>117</x:v>
      </x:c>
      <x:c r="E3666" s="0" t="s">
        <x:v>94</x:v>
      </x:c>
      <x:c r="F3666" s="0" t="s">
        <x:v>95</x:v>
      </x:c>
      <x:c r="G3666" s="0" t="s">
        <x:v>69</x:v>
      </x:c>
      <x:c r="H3666" s="0" t="s">
        <x:v>70</x:v>
      </x:c>
      <x:c r="I3666" s="0" t="s">
        <x:v>56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2175</x:v>
      </x:c>
    </x:row>
    <x:row r="3667" spans="1:14">
      <x:c r="A3667" s="0" t="s">
        <x:v>2</x:v>
      </x:c>
      <x:c r="B3667" s="0" t="s">
        <x:v>4</x:v>
      </x:c>
      <x:c r="C3667" s="0" t="s">
        <x:v>116</x:v>
      </x:c>
      <x:c r="D3667" s="0" t="s">
        <x:v>117</x:v>
      </x:c>
      <x:c r="E3667" s="0" t="s">
        <x:v>94</x:v>
      </x:c>
      <x:c r="F3667" s="0" t="s">
        <x:v>95</x:v>
      </x:c>
      <x:c r="G3667" s="0" t="s">
        <x:v>69</x:v>
      </x:c>
      <x:c r="H3667" s="0" t="s">
        <x:v>70</x:v>
      </x:c>
      <x:c r="I3667" s="0" t="s">
        <x:v>56</x:v>
      </x:c>
      <x:c r="J3667" s="0" t="s">
        <x:v>57</x:v>
      </x:c>
      <x:c r="K3667" s="0" t="s">
        <x:v>60</x:v>
      </x:c>
      <x:c r="L3667" s="0" t="s">
        <x:v>60</x:v>
      </x:c>
      <x:c r="M3667" s="0" t="s">
        <x:v>59</x:v>
      </x:c>
      <x:c r="N3667" s="0">
        <x:v>1985</x:v>
      </x:c>
    </x:row>
    <x:row r="3668" spans="1:14">
      <x:c r="A3668" s="0" t="s">
        <x:v>2</x:v>
      </x:c>
      <x:c r="B3668" s="0" t="s">
        <x:v>4</x:v>
      </x:c>
      <x:c r="C3668" s="0" t="s">
        <x:v>116</x:v>
      </x:c>
      <x:c r="D3668" s="0" t="s">
        <x:v>117</x:v>
      </x:c>
      <x:c r="E3668" s="0" t="s">
        <x:v>94</x:v>
      </x:c>
      <x:c r="F3668" s="0" t="s">
        <x:v>95</x:v>
      </x:c>
      <x:c r="G3668" s="0" t="s">
        <x:v>69</x:v>
      </x:c>
      <x:c r="H3668" s="0" t="s">
        <x:v>70</x:v>
      </x:c>
      <x:c r="I3668" s="0" t="s">
        <x:v>61</x:v>
      </x:c>
      <x:c r="J3668" s="0" t="s">
        <x:v>62</x:v>
      </x:c>
      <x:c r="K3668" s="0" t="s">
        <x:v>58</x:v>
      </x:c>
      <x:c r="L3668" s="0" t="s">
        <x:v>58</x:v>
      </x:c>
      <x:c r="M3668" s="0" t="s">
        <x:v>59</x:v>
      </x:c>
      <x:c r="N3668" s="0">
        <x:v>994</x:v>
      </x:c>
    </x:row>
    <x:row r="3669" spans="1:14">
      <x:c r="A3669" s="0" t="s">
        <x:v>2</x:v>
      </x:c>
      <x:c r="B3669" s="0" t="s">
        <x:v>4</x:v>
      </x:c>
      <x:c r="C3669" s="0" t="s">
        <x:v>116</x:v>
      </x:c>
      <x:c r="D3669" s="0" t="s">
        <x:v>117</x:v>
      </x:c>
      <x:c r="E3669" s="0" t="s">
        <x:v>94</x:v>
      </x:c>
      <x:c r="F3669" s="0" t="s">
        <x:v>95</x:v>
      </x:c>
      <x:c r="G3669" s="0" t="s">
        <x:v>69</x:v>
      </x:c>
      <x:c r="H3669" s="0" t="s">
        <x:v>70</x:v>
      </x:c>
      <x:c r="I3669" s="0" t="s">
        <x:v>61</x:v>
      </x:c>
      <x:c r="J3669" s="0" t="s">
        <x:v>62</x:v>
      </x:c>
      <x:c r="K3669" s="0" t="s">
        <x:v>60</x:v>
      </x:c>
      <x:c r="L3669" s="0" t="s">
        <x:v>60</x:v>
      </x:c>
      <x:c r="M3669" s="0" t="s">
        <x:v>59</x:v>
      </x:c>
      <x:c r="N3669" s="0">
        <x:v>955</x:v>
      </x:c>
    </x:row>
    <x:row r="3670" spans="1:14">
      <x:c r="A3670" s="0" t="s">
        <x:v>2</x:v>
      </x:c>
      <x:c r="B3670" s="0" t="s">
        <x:v>4</x:v>
      </x:c>
      <x:c r="C3670" s="0" t="s">
        <x:v>116</x:v>
      </x:c>
      <x:c r="D3670" s="0" t="s">
        <x:v>117</x:v>
      </x:c>
      <x:c r="E3670" s="0" t="s">
        <x:v>94</x:v>
      </x:c>
      <x:c r="F3670" s="0" t="s">
        <x:v>95</x:v>
      </x:c>
      <x:c r="G3670" s="0" t="s">
        <x:v>69</x:v>
      </x:c>
      <x:c r="H3670" s="0" t="s">
        <x:v>70</x:v>
      </x:c>
      <x:c r="I3670" s="0" t="s">
        <x:v>63</x:v>
      </x:c>
      <x:c r="J3670" s="0" t="s">
        <x:v>64</x:v>
      </x:c>
      <x:c r="K3670" s="0" t="s">
        <x:v>58</x:v>
      </x:c>
      <x:c r="L3670" s="0" t="s">
        <x:v>58</x:v>
      </x:c>
      <x:c r="M3670" s="0" t="s">
        <x:v>59</x:v>
      </x:c>
      <x:c r="N3670" s="0">
        <x:v>82</x:v>
      </x:c>
    </x:row>
    <x:row r="3671" spans="1:14">
      <x:c r="A3671" s="0" t="s">
        <x:v>2</x:v>
      </x:c>
      <x:c r="B3671" s="0" t="s">
        <x:v>4</x:v>
      </x:c>
      <x:c r="C3671" s="0" t="s">
        <x:v>116</x:v>
      </x:c>
      <x:c r="D3671" s="0" t="s">
        <x:v>117</x:v>
      </x:c>
      <x:c r="E3671" s="0" t="s">
        <x:v>94</x:v>
      </x:c>
      <x:c r="F3671" s="0" t="s">
        <x:v>95</x:v>
      </x:c>
      <x:c r="G3671" s="0" t="s">
        <x:v>69</x:v>
      </x:c>
      <x:c r="H3671" s="0" t="s">
        <x:v>70</x:v>
      </x:c>
      <x:c r="I3671" s="0" t="s">
        <x:v>63</x:v>
      </x:c>
      <x:c r="J3671" s="0" t="s">
        <x:v>64</x:v>
      </x:c>
      <x:c r="K3671" s="0" t="s">
        <x:v>60</x:v>
      </x:c>
      <x:c r="L3671" s="0" t="s">
        <x:v>60</x:v>
      </x:c>
      <x:c r="M3671" s="0" t="s">
        <x:v>59</x:v>
      </x:c>
      <x:c r="N3671" s="0">
        <x:v>56</x:v>
      </x:c>
    </x:row>
    <x:row r="3672" spans="1:14">
      <x:c r="A3672" s="0" t="s">
        <x:v>2</x:v>
      </x:c>
      <x:c r="B3672" s="0" t="s">
        <x:v>4</x:v>
      </x:c>
      <x:c r="C3672" s="0" t="s">
        <x:v>116</x:v>
      </x:c>
      <x:c r="D3672" s="0" t="s">
        <x:v>117</x:v>
      </x:c>
      <x:c r="E3672" s="0" t="s">
        <x:v>94</x:v>
      </x:c>
      <x:c r="F3672" s="0" t="s">
        <x:v>95</x:v>
      </x:c>
      <x:c r="G3672" s="0" t="s">
        <x:v>69</x:v>
      </x:c>
      <x:c r="H3672" s="0" t="s">
        <x:v>70</x:v>
      </x:c>
      <x:c r="I3672" s="0" t="s">
        <x:v>65</x:v>
      </x:c>
      <x:c r="J3672" s="0" t="s">
        <x:v>66</x:v>
      </x:c>
      <x:c r="K3672" s="0" t="s">
        <x:v>58</x:v>
      </x:c>
      <x:c r="L3672" s="0" t="s">
        <x:v>58</x:v>
      </x:c>
      <x:c r="M3672" s="0" t="s">
        <x:v>59</x:v>
      </x:c>
      <x:c r="N3672" s="0">
        <x:v>1099</x:v>
      </x:c>
    </x:row>
    <x:row r="3673" spans="1:14">
      <x:c r="A3673" s="0" t="s">
        <x:v>2</x:v>
      </x:c>
      <x:c r="B3673" s="0" t="s">
        <x:v>4</x:v>
      </x:c>
      <x:c r="C3673" s="0" t="s">
        <x:v>116</x:v>
      </x:c>
      <x:c r="D3673" s="0" t="s">
        <x:v>117</x:v>
      </x:c>
      <x:c r="E3673" s="0" t="s">
        <x:v>94</x:v>
      </x:c>
      <x:c r="F3673" s="0" t="s">
        <x:v>95</x:v>
      </x:c>
      <x:c r="G3673" s="0" t="s">
        <x:v>69</x:v>
      </x:c>
      <x:c r="H3673" s="0" t="s">
        <x:v>70</x:v>
      </x:c>
      <x:c r="I3673" s="0" t="s">
        <x:v>65</x:v>
      </x:c>
      <x:c r="J3673" s="0" t="s">
        <x:v>66</x:v>
      </x:c>
      <x:c r="K3673" s="0" t="s">
        <x:v>60</x:v>
      </x:c>
      <x:c r="L3673" s="0" t="s">
        <x:v>60</x:v>
      </x:c>
      <x:c r="M3673" s="0" t="s">
        <x:v>59</x:v>
      </x:c>
      <x:c r="N3673" s="0">
        <x:v>974</x:v>
      </x:c>
    </x:row>
    <x:row r="3674" spans="1:14">
      <x:c r="A3674" s="0" t="s">
        <x:v>2</x:v>
      </x:c>
      <x:c r="B3674" s="0" t="s">
        <x:v>4</x:v>
      </x:c>
      <x:c r="C3674" s="0" t="s">
        <x:v>116</x:v>
      </x:c>
      <x:c r="D3674" s="0" t="s">
        <x:v>117</x:v>
      </x:c>
      <x:c r="E3674" s="0" t="s">
        <x:v>94</x:v>
      </x:c>
      <x:c r="F3674" s="0" t="s">
        <x:v>95</x:v>
      </x:c>
      <x:c r="G3674" s="0" t="s">
        <x:v>71</x:v>
      </x:c>
      <x:c r="H3674" s="0" t="s">
        <x:v>72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7670</x:v>
      </x:c>
    </x:row>
    <x:row r="3675" spans="1:14">
      <x:c r="A3675" s="0" t="s">
        <x:v>2</x:v>
      </x:c>
      <x:c r="B3675" s="0" t="s">
        <x:v>4</x:v>
      </x:c>
      <x:c r="C3675" s="0" t="s">
        <x:v>116</x:v>
      </x:c>
      <x:c r="D3675" s="0" t="s">
        <x:v>117</x:v>
      </x:c>
      <x:c r="E3675" s="0" t="s">
        <x:v>94</x:v>
      </x:c>
      <x:c r="F3675" s="0" t="s">
        <x:v>95</x:v>
      </x:c>
      <x:c r="G3675" s="0" t="s">
        <x:v>71</x:v>
      </x:c>
      <x:c r="H3675" s="0" t="s">
        <x:v>72</x:v>
      </x:c>
      <x:c r="I3675" s="0" t="s">
        <x:v>56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7377</x:v>
      </x:c>
    </x:row>
    <x:row r="3676" spans="1:14">
      <x:c r="A3676" s="0" t="s">
        <x:v>2</x:v>
      </x:c>
      <x:c r="B3676" s="0" t="s">
        <x:v>4</x:v>
      </x:c>
      <x:c r="C3676" s="0" t="s">
        <x:v>116</x:v>
      </x:c>
      <x:c r="D3676" s="0" t="s">
        <x:v>117</x:v>
      </x:c>
      <x:c r="E3676" s="0" t="s">
        <x:v>94</x:v>
      </x:c>
      <x:c r="F3676" s="0" t="s">
        <x:v>95</x:v>
      </x:c>
      <x:c r="G3676" s="0" t="s">
        <x:v>71</x:v>
      </x:c>
      <x:c r="H3676" s="0" t="s">
        <x:v>72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4867</x:v>
      </x:c>
    </x:row>
    <x:row r="3677" spans="1:14">
      <x:c r="A3677" s="0" t="s">
        <x:v>2</x:v>
      </x:c>
      <x:c r="B3677" s="0" t="s">
        <x:v>4</x:v>
      </x:c>
      <x:c r="C3677" s="0" t="s">
        <x:v>116</x:v>
      </x:c>
      <x:c r="D3677" s="0" t="s">
        <x:v>117</x:v>
      </x:c>
      <x:c r="E3677" s="0" t="s">
        <x:v>94</x:v>
      </x:c>
      <x:c r="F3677" s="0" t="s">
        <x:v>95</x:v>
      </x:c>
      <x:c r="G3677" s="0" t="s">
        <x:v>71</x:v>
      </x:c>
      <x:c r="H3677" s="0" t="s">
        <x:v>72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4377</x:v>
      </x:c>
    </x:row>
    <x:row r="3678" spans="1:14">
      <x:c r="A3678" s="0" t="s">
        <x:v>2</x:v>
      </x:c>
      <x:c r="B3678" s="0" t="s">
        <x:v>4</x:v>
      </x:c>
      <x:c r="C3678" s="0" t="s">
        <x:v>116</x:v>
      </x:c>
      <x:c r="D3678" s="0" t="s">
        <x:v>117</x:v>
      </x:c>
      <x:c r="E3678" s="0" t="s">
        <x:v>94</x:v>
      </x:c>
      <x:c r="F3678" s="0" t="s">
        <x:v>95</x:v>
      </x:c>
      <x:c r="G3678" s="0" t="s">
        <x:v>71</x:v>
      </x:c>
      <x:c r="H3678" s="0" t="s">
        <x:v>72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325</x:v>
      </x:c>
    </x:row>
    <x:row r="3679" spans="1:14">
      <x:c r="A3679" s="0" t="s">
        <x:v>2</x:v>
      </x:c>
      <x:c r="B3679" s="0" t="s">
        <x:v>4</x:v>
      </x:c>
      <x:c r="C3679" s="0" t="s">
        <x:v>116</x:v>
      </x:c>
      <x:c r="D3679" s="0" t="s">
        <x:v>117</x:v>
      </x:c>
      <x:c r="E3679" s="0" t="s">
        <x:v>94</x:v>
      </x:c>
      <x:c r="F3679" s="0" t="s">
        <x:v>95</x:v>
      </x:c>
      <x:c r="G3679" s="0" t="s">
        <x:v>71</x:v>
      </x:c>
      <x:c r="H3679" s="0" t="s">
        <x:v>72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209</x:v>
      </x:c>
    </x:row>
    <x:row r="3680" spans="1:14">
      <x:c r="A3680" s="0" t="s">
        <x:v>2</x:v>
      </x:c>
      <x:c r="B3680" s="0" t="s">
        <x:v>4</x:v>
      </x:c>
      <x:c r="C3680" s="0" t="s">
        <x:v>116</x:v>
      </x:c>
      <x:c r="D3680" s="0" t="s">
        <x:v>117</x:v>
      </x:c>
      <x:c r="E3680" s="0" t="s">
        <x:v>94</x:v>
      </x:c>
      <x:c r="F3680" s="0" t="s">
        <x:v>95</x:v>
      </x:c>
      <x:c r="G3680" s="0" t="s">
        <x:v>71</x:v>
      </x:c>
      <x:c r="H3680" s="0" t="s">
        <x:v>72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2478</x:v>
      </x:c>
    </x:row>
    <x:row r="3681" spans="1:14">
      <x:c r="A3681" s="0" t="s">
        <x:v>2</x:v>
      </x:c>
      <x:c r="B3681" s="0" t="s">
        <x:v>4</x:v>
      </x:c>
      <x:c r="C3681" s="0" t="s">
        <x:v>116</x:v>
      </x:c>
      <x:c r="D3681" s="0" t="s">
        <x:v>117</x:v>
      </x:c>
      <x:c r="E3681" s="0" t="s">
        <x:v>94</x:v>
      </x:c>
      <x:c r="F3681" s="0" t="s">
        <x:v>95</x:v>
      </x:c>
      <x:c r="G3681" s="0" t="s">
        <x:v>71</x:v>
      </x:c>
      <x:c r="H3681" s="0" t="s">
        <x:v>72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2791</x:v>
      </x:c>
    </x:row>
    <x:row r="3682" spans="1:14">
      <x:c r="A3682" s="0" t="s">
        <x:v>2</x:v>
      </x:c>
      <x:c r="B3682" s="0" t="s">
        <x:v>4</x:v>
      </x:c>
      <x:c r="C3682" s="0" t="s">
        <x:v>116</x:v>
      </x:c>
      <x:c r="D3682" s="0" t="s">
        <x:v>117</x:v>
      </x:c>
      <x:c r="E3682" s="0" t="s">
        <x:v>94</x:v>
      </x:c>
      <x:c r="F3682" s="0" t="s">
        <x:v>95</x:v>
      </x:c>
      <x:c r="G3682" s="0" t="s">
        <x:v>73</x:v>
      </x:c>
      <x:c r="H3682" s="0" t="s">
        <x:v>74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31880</x:v>
      </x:c>
    </x:row>
    <x:row r="3683" spans="1:14">
      <x:c r="A3683" s="0" t="s">
        <x:v>2</x:v>
      </x:c>
      <x:c r="B3683" s="0" t="s">
        <x:v>4</x:v>
      </x:c>
      <x:c r="C3683" s="0" t="s">
        <x:v>116</x:v>
      </x:c>
      <x:c r="D3683" s="0" t="s">
        <x:v>117</x:v>
      </x:c>
      <x:c r="E3683" s="0" t="s">
        <x:v>94</x:v>
      </x:c>
      <x:c r="F3683" s="0" t="s">
        <x:v>95</x:v>
      </x:c>
      <x:c r="G3683" s="0" t="s">
        <x:v>73</x:v>
      </x:c>
      <x:c r="H3683" s="0" t="s">
        <x:v>74</x:v>
      </x:c>
      <x:c r="I3683" s="0" t="s">
        <x:v>56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30475</x:v>
      </x:c>
    </x:row>
    <x:row r="3684" spans="1:14">
      <x:c r="A3684" s="0" t="s">
        <x:v>2</x:v>
      </x:c>
      <x:c r="B3684" s="0" t="s">
        <x:v>4</x:v>
      </x:c>
      <x:c r="C3684" s="0" t="s">
        <x:v>116</x:v>
      </x:c>
      <x:c r="D3684" s="0" t="s">
        <x:v>117</x:v>
      </x:c>
      <x:c r="E3684" s="0" t="s">
        <x:v>94</x:v>
      </x:c>
      <x:c r="F3684" s="0" t="s">
        <x:v>95</x:v>
      </x:c>
      <x:c r="G3684" s="0" t="s">
        <x:v>73</x:v>
      </x:c>
      <x:c r="H3684" s="0" t="s">
        <x:v>74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25687</x:v>
      </x:c>
    </x:row>
    <x:row r="3685" spans="1:14">
      <x:c r="A3685" s="0" t="s">
        <x:v>2</x:v>
      </x:c>
      <x:c r="B3685" s="0" t="s">
        <x:v>4</x:v>
      </x:c>
      <x:c r="C3685" s="0" t="s">
        <x:v>116</x:v>
      </x:c>
      <x:c r="D3685" s="0" t="s">
        <x:v>117</x:v>
      </x:c>
      <x:c r="E3685" s="0" t="s">
        <x:v>94</x:v>
      </x:c>
      <x:c r="F3685" s="0" t="s">
        <x:v>95</x:v>
      </x:c>
      <x:c r="G3685" s="0" t="s">
        <x:v>73</x:v>
      </x:c>
      <x:c r="H3685" s="0" t="s">
        <x:v>74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24379</x:v>
      </x:c>
    </x:row>
    <x:row r="3686" spans="1:14">
      <x:c r="A3686" s="0" t="s">
        <x:v>2</x:v>
      </x:c>
      <x:c r="B3686" s="0" t="s">
        <x:v>4</x:v>
      </x:c>
      <x:c r="C3686" s="0" t="s">
        <x:v>116</x:v>
      </x:c>
      <x:c r="D3686" s="0" t="s">
        <x:v>117</x:v>
      </x:c>
      <x:c r="E3686" s="0" t="s">
        <x:v>94</x:v>
      </x:c>
      <x:c r="F3686" s="0" t="s">
        <x:v>95</x:v>
      </x:c>
      <x:c r="G3686" s="0" t="s">
        <x:v>73</x:v>
      </x:c>
      <x:c r="H3686" s="0" t="s">
        <x:v>74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3049</x:v>
      </x:c>
    </x:row>
    <x:row r="3687" spans="1:14">
      <x:c r="A3687" s="0" t="s">
        <x:v>2</x:v>
      </x:c>
      <x:c r="B3687" s="0" t="s">
        <x:v>4</x:v>
      </x:c>
      <x:c r="C3687" s="0" t="s">
        <x:v>116</x:v>
      </x:c>
      <x:c r="D3687" s="0" t="s">
        <x:v>117</x:v>
      </x:c>
      <x:c r="E3687" s="0" t="s">
        <x:v>94</x:v>
      </x:c>
      <x:c r="F3687" s="0" t="s">
        <x:v>95</x:v>
      </x:c>
      <x:c r="G3687" s="0" t="s">
        <x:v>73</x:v>
      </x:c>
      <x:c r="H3687" s="0" t="s">
        <x:v>74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1938</x:v>
      </x:c>
    </x:row>
    <x:row r="3688" spans="1:14">
      <x:c r="A3688" s="0" t="s">
        <x:v>2</x:v>
      </x:c>
      <x:c r="B3688" s="0" t="s">
        <x:v>4</x:v>
      </x:c>
      <x:c r="C3688" s="0" t="s">
        <x:v>116</x:v>
      </x:c>
      <x:c r="D3688" s="0" t="s">
        <x:v>117</x:v>
      </x:c>
      <x:c r="E3688" s="0" t="s">
        <x:v>94</x:v>
      </x:c>
      <x:c r="F3688" s="0" t="s">
        <x:v>95</x:v>
      </x:c>
      <x:c r="G3688" s="0" t="s">
        <x:v>73</x:v>
      </x:c>
      <x:c r="H3688" s="0" t="s">
        <x:v>74</x:v>
      </x:c>
      <x:c r="I3688" s="0" t="s">
        <x:v>65</x:v>
      </x:c>
      <x:c r="J3688" s="0" t="s">
        <x:v>66</x:v>
      </x:c>
      <x:c r="K3688" s="0" t="s">
        <x:v>58</x:v>
      </x:c>
      <x:c r="L3688" s="0" t="s">
        <x:v>58</x:v>
      </x:c>
      <x:c r="M3688" s="0" t="s">
        <x:v>59</x:v>
      </x:c>
      <x:c r="N3688" s="0">
        <x:v>3144</x:v>
      </x:c>
    </x:row>
    <x:row r="3689" spans="1:14">
      <x:c r="A3689" s="0" t="s">
        <x:v>2</x:v>
      </x:c>
      <x:c r="B3689" s="0" t="s">
        <x:v>4</x:v>
      </x:c>
      <x:c r="C3689" s="0" t="s">
        <x:v>116</x:v>
      </x:c>
      <x:c r="D3689" s="0" t="s">
        <x:v>117</x:v>
      </x:c>
      <x:c r="E3689" s="0" t="s">
        <x:v>94</x:v>
      </x:c>
      <x:c r="F3689" s="0" t="s">
        <x:v>95</x:v>
      </x:c>
      <x:c r="G3689" s="0" t="s">
        <x:v>73</x:v>
      </x:c>
      <x:c r="H3689" s="0" t="s">
        <x:v>74</x:v>
      </x:c>
      <x:c r="I3689" s="0" t="s">
        <x:v>65</x:v>
      </x:c>
      <x:c r="J3689" s="0" t="s">
        <x:v>66</x:v>
      </x:c>
      <x:c r="K3689" s="0" t="s">
        <x:v>60</x:v>
      </x:c>
      <x:c r="L3689" s="0" t="s">
        <x:v>60</x:v>
      </x:c>
      <x:c r="M3689" s="0" t="s">
        <x:v>59</x:v>
      </x:c>
      <x:c r="N3689" s="0">
        <x:v>4158</x:v>
      </x:c>
    </x:row>
    <x:row r="3690" spans="1:14">
      <x:c r="A3690" s="0" t="s">
        <x:v>2</x:v>
      </x:c>
      <x:c r="B3690" s="0" t="s">
        <x:v>4</x:v>
      </x:c>
      <x:c r="C3690" s="0" t="s">
        <x:v>116</x:v>
      </x:c>
      <x:c r="D3690" s="0" t="s">
        <x:v>117</x:v>
      </x:c>
      <x:c r="E3690" s="0" t="s">
        <x:v>94</x:v>
      </x:c>
      <x:c r="F3690" s="0" t="s">
        <x:v>95</x:v>
      </x:c>
      <x:c r="G3690" s="0" t="s">
        <x:v>75</x:v>
      </x:c>
      <x:c r="H3690" s="0" t="s">
        <x:v>76</x:v>
      </x:c>
      <x:c r="I3690" s="0" t="s">
        <x:v>56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2507</x:v>
      </x:c>
    </x:row>
    <x:row r="3691" spans="1:14">
      <x:c r="A3691" s="0" t="s">
        <x:v>2</x:v>
      </x:c>
      <x:c r="B3691" s="0" t="s">
        <x:v>4</x:v>
      </x:c>
      <x:c r="C3691" s="0" t="s">
        <x:v>116</x:v>
      </x:c>
      <x:c r="D3691" s="0" t="s">
        <x:v>117</x:v>
      </x:c>
      <x:c r="E3691" s="0" t="s">
        <x:v>94</x:v>
      </x:c>
      <x:c r="F3691" s="0" t="s">
        <x:v>95</x:v>
      </x:c>
      <x:c r="G3691" s="0" t="s">
        <x:v>75</x:v>
      </x:c>
      <x:c r="H3691" s="0" t="s">
        <x:v>76</x:v>
      </x:c>
      <x:c r="I3691" s="0" t="s">
        <x:v>56</x:v>
      </x:c>
      <x:c r="J3691" s="0" t="s">
        <x:v>57</x:v>
      </x:c>
      <x:c r="K3691" s="0" t="s">
        <x:v>60</x:v>
      </x:c>
      <x:c r="L3691" s="0" t="s">
        <x:v>60</x:v>
      </x:c>
      <x:c r="M3691" s="0" t="s">
        <x:v>59</x:v>
      </x:c>
      <x:c r="N3691" s="0">
        <x:v>2271</x:v>
      </x:c>
    </x:row>
    <x:row r="3692" spans="1:14">
      <x:c r="A3692" s="0" t="s">
        <x:v>2</x:v>
      </x:c>
      <x:c r="B3692" s="0" t="s">
        <x:v>4</x:v>
      </x:c>
      <x:c r="C3692" s="0" t="s">
        <x:v>116</x:v>
      </x:c>
      <x:c r="D3692" s="0" t="s">
        <x:v>117</x:v>
      </x:c>
      <x:c r="E3692" s="0" t="s">
        <x:v>94</x:v>
      </x:c>
      <x:c r="F3692" s="0" t="s">
        <x:v>95</x:v>
      </x:c>
      <x:c r="G3692" s="0" t="s">
        <x:v>75</x:v>
      </x:c>
      <x:c r="H3692" s="0" t="s">
        <x:v>76</x:v>
      </x:c>
      <x:c r="I3692" s="0" t="s">
        <x:v>61</x:v>
      </x:c>
      <x:c r="J3692" s="0" t="s">
        <x:v>62</x:v>
      </x:c>
      <x:c r="K3692" s="0" t="s">
        <x:v>58</x:v>
      </x:c>
      <x:c r="L3692" s="0" t="s">
        <x:v>58</x:v>
      </x:c>
      <x:c r="M3692" s="0" t="s">
        <x:v>59</x:v>
      </x:c>
      <x:c r="N3692" s="0">
        <x:v>448</x:v>
      </x:c>
    </x:row>
    <x:row r="3693" spans="1:14">
      <x:c r="A3693" s="0" t="s">
        <x:v>2</x:v>
      </x:c>
      <x:c r="B3693" s="0" t="s">
        <x:v>4</x:v>
      </x:c>
      <x:c r="C3693" s="0" t="s">
        <x:v>116</x:v>
      </x:c>
      <x:c r="D3693" s="0" t="s">
        <x:v>117</x:v>
      </x:c>
      <x:c r="E3693" s="0" t="s">
        <x:v>94</x:v>
      </x:c>
      <x:c r="F3693" s="0" t="s">
        <x:v>95</x:v>
      </x:c>
      <x:c r="G3693" s="0" t="s">
        <x:v>75</x:v>
      </x:c>
      <x:c r="H3693" s="0" t="s">
        <x:v>76</x:v>
      </x:c>
      <x:c r="I3693" s="0" t="s">
        <x:v>61</x:v>
      </x:c>
      <x:c r="J3693" s="0" t="s">
        <x:v>62</x:v>
      </x:c>
      <x:c r="K3693" s="0" t="s">
        <x:v>60</x:v>
      </x:c>
      <x:c r="L3693" s="0" t="s">
        <x:v>60</x:v>
      </x:c>
      <x:c r="M3693" s="0" t="s">
        <x:v>59</x:v>
      </x:c>
      <x:c r="N3693" s="0">
        <x:v>427</x:v>
      </x:c>
    </x:row>
    <x:row r="3694" spans="1:14">
      <x:c r="A3694" s="0" t="s">
        <x:v>2</x:v>
      </x:c>
      <x:c r="B3694" s="0" t="s">
        <x:v>4</x:v>
      </x:c>
      <x:c r="C3694" s="0" t="s">
        <x:v>116</x:v>
      </x:c>
      <x:c r="D3694" s="0" t="s">
        <x:v>117</x:v>
      </x:c>
      <x:c r="E3694" s="0" t="s">
        <x:v>94</x:v>
      </x:c>
      <x:c r="F3694" s="0" t="s">
        <x:v>95</x:v>
      </x:c>
      <x:c r="G3694" s="0" t="s">
        <x:v>75</x:v>
      </x:c>
      <x:c r="H3694" s="0" t="s">
        <x:v>76</x:v>
      </x:c>
      <x:c r="I3694" s="0" t="s">
        <x:v>63</x:v>
      </x:c>
      <x:c r="J3694" s="0" t="s">
        <x:v>64</x:v>
      </x:c>
      <x:c r="K3694" s="0" t="s">
        <x:v>58</x:v>
      </x:c>
      <x:c r="L3694" s="0" t="s">
        <x:v>58</x:v>
      </x:c>
      <x:c r="M3694" s="0" t="s">
        <x:v>59</x:v>
      </x:c>
      <x:c r="N3694" s="0">
        <x:v>173</x:v>
      </x:c>
    </x:row>
    <x:row r="3695" spans="1:14">
      <x:c r="A3695" s="0" t="s">
        <x:v>2</x:v>
      </x:c>
      <x:c r="B3695" s="0" t="s">
        <x:v>4</x:v>
      </x:c>
      <x:c r="C3695" s="0" t="s">
        <x:v>116</x:v>
      </x:c>
      <x:c r="D3695" s="0" t="s">
        <x:v>117</x:v>
      </x:c>
      <x:c r="E3695" s="0" t="s">
        <x:v>94</x:v>
      </x:c>
      <x:c r="F3695" s="0" t="s">
        <x:v>95</x:v>
      </x:c>
      <x:c r="G3695" s="0" t="s">
        <x:v>75</x:v>
      </x:c>
      <x:c r="H3695" s="0" t="s">
        <x:v>76</x:v>
      </x:c>
      <x:c r="I3695" s="0" t="s">
        <x:v>63</x:v>
      </x:c>
      <x:c r="J3695" s="0" t="s">
        <x:v>64</x:v>
      </x:c>
      <x:c r="K3695" s="0" t="s">
        <x:v>60</x:v>
      </x:c>
      <x:c r="L3695" s="0" t="s">
        <x:v>60</x:v>
      </x:c>
      <x:c r="M3695" s="0" t="s">
        <x:v>59</x:v>
      </x:c>
      <x:c r="N3695" s="0">
        <x:v>103</x:v>
      </x:c>
    </x:row>
    <x:row r="3696" spans="1:14">
      <x:c r="A3696" s="0" t="s">
        <x:v>2</x:v>
      </x:c>
      <x:c r="B3696" s="0" t="s">
        <x:v>4</x:v>
      </x:c>
      <x:c r="C3696" s="0" t="s">
        <x:v>116</x:v>
      </x:c>
      <x:c r="D3696" s="0" t="s">
        <x:v>117</x:v>
      </x:c>
      <x:c r="E3696" s="0" t="s">
        <x:v>94</x:v>
      </x:c>
      <x:c r="F3696" s="0" t="s">
        <x:v>95</x:v>
      </x:c>
      <x:c r="G3696" s="0" t="s">
        <x:v>75</x:v>
      </x:c>
      <x:c r="H3696" s="0" t="s">
        <x:v>76</x:v>
      </x:c>
      <x:c r="I3696" s="0" t="s">
        <x:v>65</x:v>
      </x:c>
      <x:c r="J3696" s="0" t="s">
        <x:v>66</x:v>
      </x:c>
      <x:c r="K3696" s="0" t="s">
        <x:v>58</x:v>
      </x:c>
      <x:c r="L3696" s="0" t="s">
        <x:v>58</x:v>
      </x:c>
      <x:c r="M3696" s="0" t="s">
        <x:v>59</x:v>
      </x:c>
      <x:c r="N3696" s="0">
        <x:v>1886</x:v>
      </x:c>
    </x:row>
    <x:row r="3697" spans="1:14">
      <x:c r="A3697" s="0" t="s">
        <x:v>2</x:v>
      </x:c>
      <x:c r="B3697" s="0" t="s">
        <x:v>4</x:v>
      </x:c>
      <x:c r="C3697" s="0" t="s">
        <x:v>116</x:v>
      </x:c>
      <x:c r="D3697" s="0" t="s">
        <x:v>117</x:v>
      </x:c>
      <x:c r="E3697" s="0" t="s">
        <x:v>94</x:v>
      </x:c>
      <x:c r="F3697" s="0" t="s">
        <x:v>95</x:v>
      </x:c>
      <x:c r="G3697" s="0" t="s">
        <x:v>75</x:v>
      </x:c>
      <x:c r="H3697" s="0" t="s">
        <x:v>76</x:v>
      </x:c>
      <x:c r="I3697" s="0" t="s">
        <x:v>65</x:v>
      </x:c>
      <x:c r="J3697" s="0" t="s">
        <x:v>66</x:v>
      </x:c>
      <x:c r="K3697" s="0" t="s">
        <x:v>60</x:v>
      </x:c>
      <x:c r="L3697" s="0" t="s">
        <x:v>60</x:v>
      </x:c>
      <x:c r="M3697" s="0" t="s">
        <x:v>59</x:v>
      </x:c>
      <x:c r="N3697" s="0">
        <x:v>1741</x:v>
      </x:c>
    </x:row>
    <x:row r="3698" spans="1:14">
      <x:c r="A3698" s="0" t="s">
        <x:v>2</x:v>
      </x:c>
      <x:c r="B3698" s="0" t="s">
        <x:v>4</x:v>
      </x:c>
      <x:c r="C3698" s="0" t="s">
        <x:v>116</x:v>
      </x:c>
      <x:c r="D3698" s="0" t="s">
        <x:v>117</x:v>
      </x:c>
      <x:c r="E3698" s="0" t="s">
        <x:v>94</x:v>
      </x:c>
      <x:c r="F3698" s="0" t="s">
        <x:v>95</x:v>
      </x:c>
      <x:c r="G3698" s="0" t="s">
        <x:v>77</x:v>
      </x:c>
      <x:c r="H3698" s="0" t="s">
        <x:v>78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5345</x:v>
      </x:c>
    </x:row>
    <x:row r="3699" spans="1:14">
      <x:c r="A3699" s="0" t="s">
        <x:v>2</x:v>
      </x:c>
      <x:c r="B3699" s="0" t="s">
        <x:v>4</x:v>
      </x:c>
      <x:c r="C3699" s="0" t="s">
        <x:v>116</x:v>
      </x:c>
      <x:c r="D3699" s="0" t="s">
        <x:v>117</x:v>
      </x:c>
      <x:c r="E3699" s="0" t="s">
        <x:v>94</x:v>
      </x:c>
      <x:c r="F3699" s="0" t="s">
        <x:v>95</x:v>
      </x:c>
      <x:c r="G3699" s="0" t="s">
        <x:v>77</x:v>
      </x:c>
      <x:c r="H3699" s="0" t="s">
        <x:v>78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5339</x:v>
      </x:c>
    </x:row>
    <x:row r="3700" spans="1:14">
      <x:c r="A3700" s="0" t="s">
        <x:v>2</x:v>
      </x:c>
      <x:c r="B3700" s="0" t="s">
        <x:v>4</x:v>
      </x:c>
      <x:c r="C3700" s="0" t="s">
        <x:v>116</x:v>
      </x:c>
      <x:c r="D3700" s="0" t="s">
        <x:v>117</x:v>
      </x:c>
      <x:c r="E3700" s="0" t="s">
        <x:v>94</x:v>
      </x:c>
      <x:c r="F3700" s="0" t="s">
        <x:v>95</x:v>
      </x:c>
      <x:c r="G3700" s="0" t="s">
        <x:v>77</x:v>
      </x:c>
      <x:c r="H3700" s="0" t="s">
        <x:v>78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3705</x:v>
      </x:c>
    </x:row>
    <x:row r="3701" spans="1:14">
      <x:c r="A3701" s="0" t="s">
        <x:v>2</x:v>
      </x:c>
      <x:c r="B3701" s="0" t="s">
        <x:v>4</x:v>
      </x:c>
      <x:c r="C3701" s="0" t="s">
        <x:v>116</x:v>
      </x:c>
      <x:c r="D3701" s="0" t="s">
        <x:v>117</x:v>
      </x:c>
      <x:c r="E3701" s="0" t="s">
        <x:v>94</x:v>
      </x:c>
      <x:c r="F3701" s="0" t="s">
        <x:v>95</x:v>
      </x:c>
      <x:c r="G3701" s="0" t="s">
        <x:v>77</x:v>
      </x:c>
      <x:c r="H3701" s="0" t="s">
        <x:v>78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3757</x:v>
      </x:c>
    </x:row>
    <x:row r="3702" spans="1:14">
      <x:c r="A3702" s="0" t="s">
        <x:v>2</x:v>
      </x:c>
      <x:c r="B3702" s="0" t="s">
        <x:v>4</x:v>
      </x:c>
      <x:c r="C3702" s="0" t="s">
        <x:v>116</x:v>
      </x:c>
      <x:c r="D3702" s="0" t="s">
        <x:v>117</x:v>
      </x:c>
      <x:c r="E3702" s="0" t="s">
        <x:v>94</x:v>
      </x:c>
      <x:c r="F3702" s="0" t="s">
        <x:v>95</x:v>
      </x:c>
      <x:c r="G3702" s="0" t="s">
        <x:v>77</x:v>
      </x:c>
      <x:c r="H3702" s="0" t="s">
        <x:v>78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536</x:v>
      </x:c>
    </x:row>
    <x:row r="3703" spans="1:14">
      <x:c r="A3703" s="0" t="s">
        <x:v>2</x:v>
      </x:c>
      <x:c r="B3703" s="0" t="s">
        <x:v>4</x:v>
      </x:c>
      <x:c r="C3703" s="0" t="s">
        <x:v>116</x:v>
      </x:c>
      <x:c r="D3703" s="0" t="s">
        <x:v>117</x:v>
      </x:c>
      <x:c r="E3703" s="0" t="s">
        <x:v>94</x:v>
      </x:c>
      <x:c r="F3703" s="0" t="s">
        <x:v>95</x:v>
      </x:c>
      <x:c r="G3703" s="0" t="s">
        <x:v>77</x:v>
      </x:c>
      <x:c r="H3703" s="0" t="s">
        <x:v>78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394</x:v>
      </x:c>
    </x:row>
    <x:row r="3704" spans="1:14">
      <x:c r="A3704" s="0" t="s">
        <x:v>2</x:v>
      </x:c>
      <x:c r="B3704" s="0" t="s">
        <x:v>4</x:v>
      </x:c>
      <x:c r="C3704" s="0" t="s">
        <x:v>116</x:v>
      </x:c>
      <x:c r="D3704" s="0" t="s">
        <x:v>117</x:v>
      </x:c>
      <x:c r="E3704" s="0" t="s">
        <x:v>94</x:v>
      </x:c>
      <x:c r="F3704" s="0" t="s">
        <x:v>95</x:v>
      </x:c>
      <x:c r="G3704" s="0" t="s">
        <x:v>77</x:v>
      </x:c>
      <x:c r="H3704" s="0" t="s">
        <x:v>78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1104</x:v>
      </x:c>
    </x:row>
    <x:row r="3705" spans="1:14">
      <x:c r="A3705" s="0" t="s">
        <x:v>2</x:v>
      </x:c>
      <x:c r="B3705" s="0" t="s">
        <x:v>4</x:v>
      </x:c>
      <x:c r="C3705" s="0" t="s">
        <x:v>116</x:v>
      </x:c>
      <x:c r="D3705" s="0" t="s">
        <x:v>117</x:v>
      </x:c>
      <x:c r="E3705" s="0" t="s">
        <x:v>94</x:v>
      </x:c>
      <x:c r="F3705" s="0" t="s">
        <x:v>95</x:v>
      </x:c>
      <x:c r="G3705" s="0" t="s">
        <x:v>77</x:v>
      </x:c>
      <x:c r="H3705" s="0" t="s">
        <x:v>78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1188</x:v>
      </x:c>
    </x:row>
    <x:row r="3706" spans="1:14">
      <x:c r="A3706" s="0" t="s">
        <x:v>2</x:v>
      </x:c>
      <x:c r="B3706" s="0" t="s">
        <x:v>4</x:v>
      </x:c>
      <x:c r="C3706" s="0" t="s">
        <x:v>116</x:v>
      </x:c>
      <x:c r="D3706" s="0" t="s">
        <x:v>117</x:v>
      </x:c>
      <x:c r="E3706" s="0" t="s">
        <x:v>94</x:v>
      </x:c>
      <x:c r="F3706" s="0" t="s">
        <x:v>95</x:v>
      </x:c>
      <x:c r="G3706" s="0" t="s">
        <x:v>79</x:v>
      </x:c>
      <x:c r="H3706" s="0" t="s">
        <x:v>80</x:v>
      </x:c>
      <x:c r="I3706" s="0" t="s">
        <x:v>56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1886</x:v>
      </x:c>
    </x:row>
    <x:row r="3707" spans="1:14">
      <x:c r="A3707" s="0" t="s">
        <x:v>2</x:v>
      </x:c>
      <x:c r="B3707" s="0" t="s">
        <x:v>4</x:v>
      </x:c>
      <x:c r="C3707" s="0" t="s">
        <x:v>116</x:v>
      </x:c>
      <x:c r="D3707" s="0" t="s">
        <x:v>117</x:v>
      </x:c>
      <x:c r="E3707" s="0" t="s">
        <x:v>94</x:v>
      </x:c>
      <x:c r="F3707" s="0" t="s">
        <x:v>95</x:v>
      </x:c>
      <x:c r="G3707" s="0" t="s">
        <x:v>79</x:v>
      </x:c>
      <x:c r="H3707" s="0" t="s">
        <x:v>80</x:v>
      </x:c>
      <x:c r="I3707" s="0" t="s">
        <x:v>56</x:v>
      </x:c>
      <x:c r="J3707" s="0" t="s">
        <x:v>57</x:v>
      </x:c>
      <x:c r="K3707" s="0" t="s">
        <x:v>60</x:v>
      </x:c>
      <x:c r="L3707" s="0" t="s">
        <x:v>60</x:v>
      </x:c>
      <x:c r="M3707" s="0" t="s">
        <x:v>59</x:v>
      </x:c>
      <x:c r="N3707" s="0">
        <x:v>1911</x:v>
      </x:c>
    </x:row>
    <x:row r="3708" spans="1:14">
      <x:c r="A3708" s="0" t="s">
        <x:v>2</x:v>
      </x:c>
      <x:c r="B3708" s="0" t="s">
        <x:v>4</x:v>
      </x:c>
      <x:c r="C3708" s="0" t="s">
        <x:v>116</x:v>
      </x:c>
      <x:c r="D3708" s="0" t="s">
        <x:v>117</x:v>
      </x:c>
      <x:c r="E3708" s="0" t="s">
        <x:v>94</x:v>
      </x:c>
      <x:c r="F3708" s="0" t="s">
        <x:v>95</x:v>
      </x:c>
      <x:c r="G3708" s="0" t="s">
        <x:v>79</x:v>
      </x:c>
      <x:c r="H3708" s="0" t="s">
        <x:v>80</x:v>
      </x:c>
      <x:c r="I3708" s="0" t="s">
        <x:v>61</x:v>
      </x:c>
      <x:c r="J3708" s="0" t="s">
        <x:v>62</x:v>
      </x:c>
      <x:c r="K3708" s="0" t="s">
        <x:v>58</x:v>
      </x:c>
      <x:c r="L3708" s="0" t="s">
        <x:v>58</x:v>
      </x:c>
      <x:c r="M3708" s="0" t="s">
        <x:v>59</x:v>
      </x:c>
      <x:c r="N3708" s="0">
        <x:v>1264</x:v>
      </x:c>
    </x:row>
    <x:row r="3709" spans="1:14">
      <x:c r="A3709" s="0" t="s">
        <x:v>2</x:v>
      </x:c>
      <x:c r="B3709" s="0" t="s">
        <x:v>4</x:v>
      </x:c>
      <x:c r="C3709" s="0" t="s">
        <x:v>116</x:v>
      </x:c>
      <x:c r="D3709" s="0" t="s">
        <x:v>117</x:v>
      </x:c>
      <x:c r="E3709" s="0" t="s">
        <x:v>94</x:v>
      </x:c>
      <x:c r="F3709" s="0" t="s">
        <x:v>95</x:v>
      </x:c>
      <x:c r="G3709" s="0" t="s">
        <x:v>79</x:v>
      </x:c>
      <x:c r="H3709" s="0" t="s">
        <x:v>80</x:v>
      </x:c>
      <x:c r="I3709" s="0" t="s">
        <x:v>61</x:v>
      </x:c>
      <x:c r="J3709" s="0" t="s">
        <x:v>62</x:v>
      </x:c>
      <x:c r="K3709" s="0" t="s">
        <x:v>60</x:v>
      </x:c>
      <x:c r="L3709" s="0" t="s">
        <x:v>60</x:v>
      </x:c>
      <x:c r="M3709" s="0" t="s">
        <x:v>59</x:v>
      </x:c>
      <x:c r="N3709" s="0">
        <x:v>1327</x:v>
      </x:c>
    </x:row>
    <x:row r="3710" spans="1:14">
      <x:c r="A3710" s="0" t="s">
        <x:v>2</x:v>
      </x:c>
      <x:c r="B3710" s="0" t="s">
        <x:v>4</x:v>
      </x:c>
      <x:c r="C3710" s="0" t="s">
        <x:v>116</x:v>
      </x:c>
      <x:c r="D3710" s="0" t="s">
        <x:v>117</x:v>
      </x:c>
      <x:c r="E3710" s="0" t="s">
        <x:v>94</x:v>
      </x:c>
      <x:c r="F3710" s="0" t="s">
        <x:v>95</x:v>
      </x:c>
      <x:c r="G3710" s="0" t="s">
        <x:v>79</x:v>
      </x:c>
      <x:c r="H3710" s="0" t="s">
        <x:v>80</x:v>
      </x:c>
      <x:c r="I3710" s="0" t="s">
        <x:v>63</x:v>
      </x:c>
      <x:c r="J3710" s="0" t="s">
        <x:v>64</x:v>
      </x:c>
      <x:c r="K3710" s="0" t="s">
        <x:v>58</x:v>
      </x:c>
      <x:c r="L3710" s="0" t="s">
        <x:v>58</x:v>
      </x:c>
      <x:c r="M3710" s="0" t="s">
        <x:v>59</x:v>
      </x:c>
      <x:c r="N3710" s="0">
        <x:v>222</x:v>
      </x:c>
    </x:row>
    <x:row r="3711" spans="1:14">
      <x:c r="A3711" s="0" t="s">
        <x:v>2</x:v>
      </x:c>
      <x:c r="B3711" s="0" t="s">
        <x:v>4</x:v>
      </x:c>
      <x:c r="C3711" s="0" t="s">
        <x:v>116</x:v>
      </x:c>
      <x:c r="D3711" s="0" t="s">
        <x:v>117</x:v>
      </x:c>
      <x:c r="E3711" s="0" t="s">
        <x:v>94</x:v>
      </x:c>
      <x:c r="F3711" s="0" t="s">
        <x:v>95</x:v>
      </x:c>
      <x:c r="G3711" s="0" t="s">
        <x:v>79</x:v>
      </x:c>
      <x:c r="H3711" s="0" t="s">
        <x:v>80</x:v>
      </x:c>
      <x:c r="I3711" s="0" t="s">
        <x:v>63</x:v>
      </x:c>
      <x:c r="J3711" s="0" t="s">
        <x:v>64</x:v>
      </x:c>
      <x:c r="K3711" s="0" t="s">
        <x:v>60</x:v>
      </x:c>
      <x:c r="L3711" s="0" t="s">
        <x:v>60</x:v>
      </x:c>
      <x:c r="M3711" s="0" t="s">
        <x:v>59</x:v>
      </x:c>
      <x:c r="N3711" s="0">
        <x:v>151</x:v>
      </x:c>
    </x:row>
    <x:row r="3712" spans="1:14">
      <x:c r="A3712" s="0" t="s">
        <x:v>2</x:v>
      </x:c>
      <x:c r="B3712" s="0" t="s">
        <x:v>4</x:v>
      </x:c>
      <x:c r="C3712" s="0" t="s">
        <x:v>116</x:v>
      </x:c>
      <x:c r="D3712" s="0" t="s">
        <x:v>117</x:v>
      </x:c>
      <x:c r="E3712" s="0" t="s">
        <x:v>94</x:v>
      </x:c>
      <x:c r="F3712" s="0" t="s">
        <x:v>95</x:v>
      </x:c>
      <x:c r="G3712" s="0" t="s">
        <x:v>79</x:v>
      </x:c>
      <x:c r="H3712" s="0" t="s">
        <x:v>80</x:v>
      </x:c>
      <x:c r="I3712" s="0" t="s">
        <x:v>65</x:v>
      </x:c>
      <x:c r="J3712" s="0" t="s">
        <x:v>66</x:v>
      </x:c>
      <x:c r="K3712" s="0" t="s">
        <x:v>58</x:v>
      </x:c>
      <x:c r="L3712" s="0" t="s">
        <x:v>58</x:v>
      </x:c>
      <x:c r="M3712" s="0" t="s">
        <x:v>59</x:v>
      </x:c>
      <x:c r="N3712" s="0">
        <x:v>400</x:v>
      </x:c>
    </x:row>
    <x:row r="3713" spans="1:14">
      <x:c r="A3713" s="0" t="s">
        <x:v>2</x:v>
      </x:c>
      <x:c r="B3713" s="0" t="s">
        <x:v>4</x:v>
      </x:c>
      <x:c r="C3713" s="0" t="s">
        <x:v>116</x:v>
      </x:c>
      <x:c r="D3713" s="0" t="s">
        <x:v>117</x:v>
      </x:c>
      <x:c r="E3713" s="0" t="s">
        <x:v>94</x:v>
      </x:c>
      <x:c r="F3713" s="0" t="s">
        <x:v>95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60</x:v>
      </x:c>
      <x:c r="L3713" s="0" t="s">
        <x:v>60</x:v>
      </x:c>
      <x:c r="M3713" s="0" t="s">
        <x:v>59</x:v>
      </x:c>
      <x:c r="N3713" s="0">
        <x:v>433</x:v>
      </x:c>
    </x:row>
    <x:row r="3714" spans="1:14">
      <x:c r="A3714" s="0" t="s">
        <x:v>2</x:v>
      </x:c>
      <x:c r="B3714" s="0" t="s">
        <x:v>4</x:v>
      </x:c>
      <x:c r="C3714" s="0" t="s">
        <x:v>116</x:v>
      </x:c>
      <x:c r="D3714" s="0" t="s">
        <x:v>117</x:v>
      </x:c>
      <x:c r="E3714" s="0" t="s">
        <x:v>94</x:v>
      </x:c>
      <x:c r="F3714" s="0" t="s">
        <x:v>95</x:v>
      </x:c>
      <x:c r="G3714" s="0" t="s">
        <x:v>81</x:v>
      </x:c>
      <x:c r="H3714" s="0" t="s">
        <x:v>82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2179</x:v>
      </x:c>
    </x:row>
    <x:row r="3715" spans="1:14">
      <x:c r="A3715" s="0" t="s">
        <x:v>2</x:v>
      </x:c>
      <x:c r="B3715" s="0" t="s">
        <x:v>4</x:v>
      </x:c>
      <x:c r="C3715" s="0" t="s">
        <x:v>116</x:v>
      </x:c>
      <x:c r="D3715" s="0" t="s">
        <x:v>117</x:v>
      </x:c>
      <x:c r="E3715" s="0" t="s">
        <x:v>94</x:v>
      </x:c>
      <x:c r="F3715" s="0" t="s">
        <x:v>95</x:v>
      </x:c>
      <x:c r="G3715" s="0" t="s">
        <x:v>81</x:v>
      </x:c>
      <x:c r="H3715" s="0" t="s">
        <x:v>82</x:v>
      </x:c>
      <x:c r="I3715" s="0" t="s">
        <x:v>56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2177</x:v>
      </x:c>
    </x:row>
    <x:row r="3716" spans="1:14">
      <x:c r="A3716" s="0" t="s">
        <x:v>2</x:v>
      </x:c>
      <x:c r="B3716" s="0" t="s">
        <x:v>4</x:v>
      </x:c>
      <x:c r="C3716" s="0" t="s">
        <x:v>116</x:v>
      </x:c>
      <x:c r="D3716" s="0" t="s">
        <x:v>117</x:v>
      </x:c>
      <x:c r="E3716" s="0" t="s">
        <x:v>94</x:v>
      </x:c>
      <x:c r="F3716" s="0" t="s">
        <x:v>95</x:v>
      </x:c>
      <x:c r="G3716" s="0" t="s">
        <x:v>81</x:v>
      </x:c>
      <x:c r="H3716" s="0" t="s">
        <x:v>82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1059</x:v>
      </x:c>
    </x:row>
    <x:row r="3717" spans="1:14">
      <x:c r="A3717" s="0" t="s">
        <x:v>2</x:v>
      </x:c>
      <x:c r="B3717" s="0" t="s">
        <x:v>4</x:v>
      </x:c>
      <x:c r="C3717" s="0" t="s">
        <x:v>116</x:v>
      </x:c>
      <x:c r="D3717" s="0" t="s">
        <x:v>117</x:v>
      </x:c>
      <x:c r="E3717" s="0" t="s">
        <x:v>94</x:v>
      </x:c>
      <x:c r="F3717" s="0" t="s">
        <x:v>95</x:v>
      </x:c>
      <x:c r="G3717" s="0" t="s">
        <x:v>81</x:v>
      </x:c>
      <x:c r="H3717" s="0" t="s">
        <x:v>82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1182</x:v>
      </x:c>
    </x:row>
    <x:row r="3718" spans="1:14">
      <x:c r="A3718" s="0" t="s">
        <x:v>2</x:v>
      </x:c>
      <x:c r="B3718" s="0" t="s">
        <x:v>4</x:v>
      </x:c>
      <x:c r="C3718" s="0" t="s">
        <x:v>116</x:v>
      </x:c>
      <x:c r="D3718" s="0" t="s">
        <x:v>117</x:v>
      </x:c>
      <x:c r="E3718" s="0" t="s">
        <x:v>94</x:v>
      </x:c>
      <x:c r="F3718" s="0" t="s">
        <x:v>95</x:v>
      </x:c>
      <x:c r="G3718" s="0" t="s">
        <x:v>81</x:v>
      </x:c>
      <x:c r="H3718" s="0" t="s">
        <x:v>82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81</x:v>
      </x:c>
    </x:row>
    <x:row r="3719" spans="1:14">
      <x:c r="A3719" s="0" t="s">
        <x:v>2</x:v>
      </x:c>
      <x:c r="B3719" s="0" t="s">
        <x:v>4</x:v>
      </x:c>
      <x:c r="C3719" s="0" t="s">
        <x:v>116</x:v>
      </x:c>
      <x:c r="D3719" s="0" t="s">
        <x:v>117</x:v>
      </x:c>
      <x:c r="E3719" s="0" t="s">
        <x:v>94</x:v>
      </x:c>
      <x:c r="F3719" s="0" t="s">
        <x:v>95</x:v>
      </x:c>
      <x:c r="G3719" s="0" t="s">
        <x:v>81</x:v>
      </x:c>
      <x:c r="H3719" s="0" t="s">
        <x:v>82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62</x:v>
      </x:c>
    </x:row>
    <x:row r="3720" spans="1:14">
      <x:c r="A3720" s="0" t="s">
        <x:v>2</x:v>
      </x:c>
      <x:c r="B3720" s="0" t="s">
        <x:v>4</x:v>
      </x:c>
      <x:c r="C3720" s="0" t="s">
        <x:v>116</x:v>
      </x:c>
      <x:c r="D3720" s="0" t="s">
        <x:v>117</x:v>
      </x:c>
      <x:c r="E3720" s="0" t="s">
        <x:v>94</x:v>
      </x:c>
      <x:c r="F3720" s="0" t="s">
        <x:v>95</x:v>
      </x:c>
      <x:c r="G3720" s="0" t="s">
        <x:v>81</x:v>
      </x:c>
      <x:c r="H3720" s="0" t="s">
        <x:v>82</x:v>
      </x:c>
      <x:c r="I3720" s="0" t="s">
        <x:v>65</x:v>
      </x:c>
      <x:c r="J3720" s="0" t="s">
        <x:v>66</x:v>
      </x:c>
      <x:c r="K3720" s="0" t="s">
        <x:v>58</x:v>
      </x:c>
      <x:c r="L3720" s="0" t="s">
        <x:v>58</x:v>
      </x:c>
      <x:c r="M3720" s="0" t="s">
        <x:v>59</x:v>
      </x:c>
      <x:c r="N3720" s="0">
        <x:v>1039</x:v>
      </x:c>
    </x:row>
    <x:row r="3721" spans="1:14">
      <x:c r="A3721" s="0" t="s">
        <x:v>2</x:v>
      </x:c>
      <x:c r="B3721" s="0" t="s">
        <x:v>4</x:v>
      </x:c>
      <x:c r="C3721" s="0" t="s">
        <x:v>116</x:v>
      </x:c>
      <x:c r="D3721" s="0" t="s">
        <x:v>117</x:v>
      </x:c>
      <x:c r="E3721" s="0" t="s">
        <x:v>94</x:v>
      </x:c>
      <x:c r="F3721" s="0" t="s">
        <x:v>95</x:v>
      </x:c>
      <x:c r="G3721" s="0" t="s">
        <x:v>81</x:v>
      </x:c>
      <x:c r="H3721" s="0" t="s">
        <x:v>82</x:v>
      </x:c>
      <x:c r="I3721" s="0" t="s">
        <x:v>65</x:v>
      </x:c>
      <x:c r="J3721" s="0" t="s">
        <x:v>66</x:v>
      </x:c>
      <x:c r="K3721" s="0" t="s">
        <x:v>60</x:v>
      </x:c>
      <x:c r="L3721" s="0" t="s">
        <x:v>60</x:v>
      </x:c>
      <x:c r="M3721" s="0" t="s">
        <x:v>59</x:v>
      </x:c>
      <x:c r="N3721" s="0">
        <x:v>933</x:v>
      </x:c>
    </x:row>
    <x:row r="3722" spans="1:14">
      <x:c r="A3722" s="0" t="s">
        <x:v>2</x:v>
      </x:c>
      <x:c r="B3722" s="0" t="s">
        <x:v>4</x:v>
      </x:c>
      <x:c r="C3722" s="0" t="s">
        <x:v>116</x:v>
      </x:c>
      <x:c r="D3722" s="0" t="s">
        <x:v>117</x:v>
      </x:c>
      <x:c r="E3722" s="0" t="s">
        <x:v>94</x:v>
      </x:c>
      <x:c r="F3722" s="0" t="s">
        <x:v>95</x:v>
      </x:c>
      <x:c r="G3722" s="0" t="s">
        <x:v>83</x:v>
      </x:c>
      <x:c r="H3722" s="0" t="s">
        <x:v>84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1727</x:v>
      </x:c>
    </x:row>
    <x:row r="3723" spans="1:14">
      <x:c r="A3723" s="0" t="s">
        <x:v>2</x:v>
      </x:c>
      <x:c r="B3723" s="0" t="s">
        <x:v>4</x:v>
      </x:c>
      <x:c r="C3723" s="0" t="s">
        <x:v>116</x:v>
      </x:c>
      <x:c r="D3723" s="0" t="s">
        <x:v>117</x:v>
      </x:c>
      <x:c r="E3723" s="0" t="s">
        <x:v>94</x:v>
      </x:c>
      <x:c r="F3723" s="0" t="s">
        <x:v>95</x:v>
      </x:c>
      <x:c r="G3723" s="0" t="s">
        <x:v>83</x:v>
      </x:c>
      <x:c r="H3723" s="0" t="s">
        <x:v>84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1659</x:v>
      </x:c>
    </x:row>
    <x:row r="3724" spans="1:14">
      <x:c r="A3724" s="0" t="s">
        <x:v>2</x:v>
      </x:c>
      <x:c r="B3724" s="0" t="s">
        <x:v>4</x:v>
      </x:c>
      <x:c r="C3724" s="0" t="s">
        <x:v>116</x:v>
      </x:c>
      <x:c r="D3724" s="0" t="s">
        <x:v>117</x:v>
      </x:c>
      <x:c r="E3724" s="0" t="s">
        <x:v>94</x:v>
      </x:c>
      <x:c r="F3724" s="0" t="s">
        <x:v>95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426</x:v>
      </x:c>
    </x:row>
    <x:row r="3725" spans="1:14">
      <x:c r="A3725" s="0" t="s">
        <x:v>2</x:v>
      </x:c>
      <x:c r="B3725" s="0" t="s">
        <x:v>4</x:v>
      </x:c>
      <x:c r="C3725" s="0" t="s">
        <x:v>116</x:v>
      </x:c>
      <x:c r="D3725" s="0" t="s">
        <x:v>117</x:v>
      </x:c>
      <x:c r="E3725" s="0" t="s">
        <x:v>94</x:v>
      </x:c>
      <x:c r="F3725" s="0" t="s">
        <x:v>95</x:v>
      </x:c>
      <x:c r="G3725" s="0" t="s">
        <x:v>83</x:v>
      </x:c>
      <x:c r="H3725" s="0" t="s">
        <x:v>84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441</x:v>
      </x:c>
    </x:row>
    <x:row r="3726" spans="1:14">
      <x:c r="A3726" s="0" t="s">
        <x:v>2</x:v>
      </x:c>
      <x:c r="B3726" s="0" t="s">
        <x:v>4</x:v>
      </x:c>
      <x:c r="C3726" s="0" t="s">
        <x:v>116</x:v>
      </x:c>
      <x:c r="D3726" s="0" t="s">
        <x:v>117</x:v>
      </x:c>
      <x:c r="E3726" s="0" t="s">
        <x:v>94</x:v>
      </x:c>
      <x:c r="F3726" s="0" t="s">
        <x:v>95</x:v>
      </x:c>
      <x:c r="G3726" s="0" t="s">
        <x:v>83</x:v>
      </x:c>
      <x:c r="H3726" s="0" t="s">
        <x:v>84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26</x:v>
      </x:c>
    </x:row>
    <x:row r="3727" spans="1:14">
      <x:c r="A3727" s="0" t="s">
        <x:v>2</x:v>
      </x:c>
      <x:c r="B3727" s="0" t="s">
        <x:v>4</x:v>
      </x:c>
      <x:c r="C3727" s="0" t="s">
        <x:v>116</x:v>
      </x:c>
      <x:c r="D3727" s="0" t="s">
        <x:v>117</x:v>
      </x:c>
      <x:c r="E3727" s="0" t="s">
        <x:v>94</x:v>
      </x:c>
      <x:c r="F3727" s="0" t="s">
        <x:v>95</x:v>
      </x:c>
      <x:c r="G3727" s="0" t="s">
        <x:v>83</x:v>
      </x:c>
      <x:c r="H3727" s="0" t="s">
        <x:v>84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24</x:v>
      </x:c>
    </x:row>
    <x:row r="3728" spans="1:14">
      <x:c r="A3728" s="0" t="s">
        <x:v>2</x:v>
      </x:c>
      <x:c r="B3728" s="0" t="s">
        <x:v>4</x:v>
      </x:c>
      <x:c r="C3728" s="0" t="s">
        <x:v>116</x:v>
      </x:c>
      <x:c r="D3728" s="0" t="s">
        <x:v>117</x:v>
      </x:c>
      <x:c r="E3728" s="0" t="s">
        <x:v>94</x:v>
      </x:c>
      <x:c r="F3728" s="0" t="s">
        <x:v>95</x:v>
      </x:c>
      <x:c r="G3728" s="0" t="s">
        <x:v>83</x:v>
      </x:c>
      <x:c r="H3728" s="0" t="s">
        <x:v>84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1275</x:v>
      </x:c>
    </x:row>
    <x:row r="3729" spans="1:14">
      <x:c r="A3729" s="0" t="s">
        <x:v>2</x:v>
      </x:c>
      <x:c r="B3729" s="0" t="s">
        <x:v>4</x:v>
      </x:c>
      <x:c r="C3729" s="0" t="s">
        <x:v>116</x:v>
      </x:c>
      <x:c r="D3729" s="0" t="s">
        <x:v>117</x:v>
      </x:c>
      <x:c r="E3729" s="0" t="s">
        <x:v>94</x:v>
      </x:c>
      <x:c r="F3729" s="0" t="s">
        <x:v>95</x:v>
      </x:c>
      <x:c r="G3729" s="0" t="s">
        <x:v>83</x:v>
      </x:c>
      <x:c r="H3729" s="0" t="s">
        <x:v>84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1194</x:v>
      </x:c>
    </x:row>
    <x:row r="3730" spans="1:14">
      <x:c r="A3730" s="0" t="s">
        <x:v>2</x:v>
      </x:c>
      <x:c r="B3730" s="0" t="s">
        <x:v>4</x:v>
      </x:c>
      <x:c r="C3730" s="0" t="s">
        <x:v>116</x:v>
      </x:c>
      <x:c r="D3730" s="0" t="s">
        <x:v>117</x:v>
      </x:c>
      <x:c r="E3730" s="0" t="s">
        <x:v>94</x:v>
      </x:c>
      <x:c r="F3730" s="0" t="s">
        <x:v>95</x:v>
      </x:c>
      <x:c r="G3730" s="0" t="s">
        <x:v>85</x:v>
      </x:c>
      <x:c r="H3730" s="0" t="s">
        <x:v>86</x:v>
      </x:c>
      <x:c r="I3730" s="0" t="s">
        <x:v>56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385</x:v>
      </x:c>
    </x:row>
    <x:row r="3731" spans="1:14">
      <x:c r="A3731" s="0" t="s">
        <x:v>2</x:v>
      </x:c>
      <x:c r="B3731" s="0" t="s">
        <x:v>4</x:v>
      </x:c>
      <x:c r="C3731" s="0" t="s">
        <x:v>116</x:v>
      </x:c>
      <x:c r="D3731" s="0" t="s">
        <x:v>117</x:v>
      </x:c>
      <x:c r="E3731" s="0" t="s">
        <x:v>94</x:v>
      </x:c>
      <x:c r="F3731" s="0" t="s">
        <x:v>95</x:v>
      </x:c>
      <x:c r="G3731" s="0" t="s">
        <x:v>85</x:v>
      </x:c>
      <x:c r="H3731" s="0" t="s">
        <x:v>86</x:v>
      </x:c>
      <x:c r="I3731" s="0" t="s">
        <x:v>56</x:v>
      </x:c>
      <x:c r="J3731" s="0" t="s">
        <x:v>57</x:v>
      </x:c>
      <x:c r="K3731" s="0" t="s">
        <x:v>60</x:v>
      </x:c>
      <x:c r="L3731" s="0" t="s">
        <x:v>60</x:v>
      </x:c>
      <x:c r="M3731" s="0" t="s">
        <x:v>59</x:v>
      </x:c>
      <x:c r="N3731" s="0">
        <x:v>333</x:v>
      </x:c>
    </x:row>
    <x:row r="3732" spans="1:14">
      <x:c r="A3732" s="0" t="s">
        <x:v>2</x:v>
      </x:c>
      <x:c r="B3732" s="0" t="s">
        <x:v>4</x:v>
      </x:c>
      <x:c r="C3732" s="0" t="s">
        <x:v>116</x:v>
      </x:c>
      <x:c r="D3732" s="0" t="s">
        <x:v>117</x:v>
      </x:c>
      <x:c r="E3732" s="0" t="s">
        <x:v>94</x:v>
      </x:c>
      <x:c r="F3732" s="0" t="s">
        <x:v>95</x:v>
      </x:c>
      <x:c r="G3732" s="0" t="s">
        <x:v>85</x:v>
      </x:c>
      <x:c r="H3732" s="0" t="s">
        <x:v>86</x:v>
      </x:c>
      <x:c r="I3732" s="0" t="s">
        <x:v>61</x:v>
      </x:c>
      <x:c r="J3732" s="0" t="s">
        <x:v>62</x:v>
      </x:c>
      <x:c r="K3732" s="0" t="s">
        <x:v>58</x:v>
      </x:c>
      <x:c r="L3732" s="0" t="s">
        <x:v>58</x:v>
      </x:c>
      <x:c r="M3732" s="0" t="s">
        <x:v>59</x:v>
      </x:c>
      <x:c r="N3732" s="0">
        <x:v>219</x:v>
      </x:c>
    </x:row>
    <x:row r="3733" spans="1:14">
      <x:c r="A3733" s="0" t="s">
        <x:v>2</x:v>
      </x:c>
      <x:c r="B3733" s="0" t="s">
        <x:v>4</x:v>
      </x:c>
      <x:c r="C3733" s="0" t="s">
        <x:v>116</x:v>
      </x:c>
      <x:c r="D3733" s="0" t="s">
        <x:v>117</x:v>
      </x:c>
      <x:c r="E3733" s="0" t="s">
        <x:v>94</x:v>
      </x:c>
      <x:c r="F3733" s="0" t="s">
        <x:v>95</x:v>
      </x:c>
      <x:c r="G3733" s="0" t="s">
        <x:v>85</x:v>
      </x:c>
      <x:c r="H3733" s="0" t="s">
        <x:v>86</x:v>
      </x:c>
      <x:c r="I3733" s="0" t="s">
        <x:v>61</x:v>
      </x:c>
      <x:c r="J3733" s="0" t="s">
        <x:v>62</x:v>
      </x:c>
      <x:c r="K3733" s="0" t="s">
        <x:v>60</x:v>
      </x:c>
      <x:c r="L3733" s="0" t="s">
        <x:v>60</x:v>
      </x:c>
      <x:c r="M3733" s="0" t="s">
        <x:v>59</x:v>
      </x:c>
      <x:c r="N3733" s="0">
        <x:v>213</x:v>
      </x:c>
    </x:row>
    <x:row r="3734" spans="1:14">
      <x:c r="A3734" s="0" t="s">
        <x:v>2</x:v>
      </x:c>
      <x:c r="B3734" s="0" t="s">
        <x:v>4</x:v>
      </x:c>
      <x:c r="C3734" s="0" t="s">
        <x:v>116</x:v>
      </x:c>
      <x:c r="D3734" s="0" t="s">
        <x:v>117</x:v>
      </x:c>
      <x:c r="E3734" s="0" t="s">
        <x:v>94</x:v>
      </x:c>
      <x:c r="F3734" s="0" t="s">
        <x:v>95</x:v>
      </x:c>
      <x:c r="G3734" s="0" t="s">
        <x:v>85</x:v>
      </x:c>
      <x:c r="H3734" s="0" t="s">
        <x:v>86</x:v>
      </x:c>
      <x:c r="I3734" s="0" t="s">
        <x:v>63</x:v>
      </x:c>
      <x:c r="J3734" s="0" t="s">
        <x:v>64</x:v>
      </x:c>
      <x:c r="K3734" s="0" t="s">
        <x:v>58</x:v>
      </x:c>
      <x:c r="L3734" s="0" t="s">
        <x:v>58</x:v>
      </x:c>
      <x:c r="M3734" s="0" t="s">
        <x:v>59</x:v>
      </x:c>
      <x:c r="N3734" s="0">
        <x:v>47</x:v>
      </x:c>
    </x:row>
    <x:row r="3735" spans="1:14">
      <x:c r="A3735" s="0" t="s">
        <x:v>2</x:v>
      </x:c>
      <x:c r="B3735" s="0" t="s">
        <x:v>4</x:v>
      </x:c>
      <x:c r="C3735" s="0" t="s">
        <x:v>116</x:v>
      </x:c>
      <x:c r="D3735" s="0" t="s">
        <x:v>117</x:v>
      </x:c>
      <x:c r="E3735" s="0" t="s">
        <x:v>94</x:v>
      </x:c>
      <x:c r="F3735" s="0" t="s">
        <x:v>95</x:v>
      </x:c>
      <x:c r="G3735" s="0" t="s">
        <x:v>85</x:v>
      </x:c>
      <x:c r="H3735" s="0" t="s">
        <x:v>86</x:v>
      </x:c>
      <x:c r="I3735" s="0" t="s">
        <x:v>63</x:v>
      </x:c>
      <x:c r="J3735" s="0" t="s">
        <x:v>64</x:v>
      </x:c>
      <x:c r="K3735" s="0" t="s">
        <x:v>60</x:v>
      </x:c>
      <x:c r="L3735" s="0" t="s">
        <x:v>60</x:v>
      </x:c>
      <x:c r="M3735" s="0" t="s">
        <x:v>59</x:v>
      </x:c>
      <x:c r="N3735" s="0">
        <x:v>31</x:v>
      </x:c>
    </x:row>
    <x:row r="3736" spans="1:14">
      <x:c r="A3736" s="0" t="s">
        <x:v>2</x:v>
      </x:c>
      <x:c r="B3736" s="0" t="s">
        <x:v>4</x:v>
      </x:c>
      <x:c r="C3736" s="0" t="s">
        <x:v>116</x:v>
      </x:c>
      <x:c r="D3736" s="0" t="s">
        <x:v>117</x:v>
      </x:c>
      <x:c r="E3736" s="0" t="s">
        <x:v>94</x:v>
      </x:c>
      <x:c r="F3736" s="0" t="s">
        <x:v>95</x:v>
      </x:c>
      <x:c r="G3736" s="0" t="s">
        <x:v>85</x:v>
      </x:c>
      <x:c r="H3736" s="0" t="s">
        <x:v>86</x:v>
      </x:c>
      <x:c r="I3736" s="0" t="s">
        <x:v>65</x:v>
      </x:c>
      <x:c r="J3736" s="0" t="s">
        <x:v>66</x:v>
      </x:c>
      <x:c r="K3736" s="0" t="s">
        <x:v>58</x:v>
      </x:c>
      <x:c r="L3736" s="0" t="s">
        <x:v>58</x:v>
      </x:c>
      <x:c r="M3736" s="0" t="s">
        <x:v>59</x:v>
      </x:c>
      <x:c r="N3736" s="0">
        <x:v>119</x:v>
      </x:c>
    </x:row>
    <x:row r="3737" spans="1:14">
      <x:c r="A3737" s="0" t="s">
        <x:v>2</x:v>
      </x:c>
      <x:c r="B3737" s="0" t="s">
        <x:v>4</x:v>
      </x:c>
      <x:c r="C3737" s="0" t="s">
        <x:v>116</x:v>
      </x:c>
      <x:c r="D3737" s="0" t="s">
        <x:v>117</x:v>
      </x:c>
      <x:c r="E3737" s="0" t="s">
        <x:v>94</x:v>
      </x:c>
      <x:c r="F3737" s="0" t="s">
        <x:v>95</x:v>
      </x:c>
      <x:c r="G3737" s="0" t="s">
        <x:v>85</x:v>
      </x:c>
      <x:c r="H3737" s="0" t="s">
        <x:v>86</x:v>
      </x:c>
      <x:c r="I3737" s="0" t="s">
        <x:v>65</x:v>
      </x:c>
      <x:c r="J3737" s="0" t="s">
        <x:v>66</x:v>
      </x:c>
      <x:c r="K3737" s="0" t="s">
        <x:v>60</x:v>
      </x:c>
      <x:c r="L3737" s="0" t="s">
        <x:v>60</x:v>
      </x:c>
      <x:c r="M3737" s="0" t="s">
        <x:v>59</x:v>
      </x:c>
      <x:c r="N3737" s="0">
        <x:v>89</x:v>
      </x:c>
    </x:row>
    <x:row r="3738" spans="1:14">
      <x:c r="A3738" s="0" t="s">
        <x:v>2</x:v>
      </x:c>
      <x:c r="B3738" s="0" t="s">
        <x:v>4</x:v>
      </x:c>
      <x:c r="C3738" s="0" t="s">
        <x:v>116</x:v>
      </x:c>
      <x:c r="D3738" s="0" t="s">
        <x:v>117</x:v>
      </x:c>
      <x:c r="E3738" s="0" t="s">
        <x:v>94</x:v>
      </x:c>
      <x:c r="F3738" s="0" t="s">
        <x:v>95</x:v>
      </x:c>
      <x:c r="G3738" s="0" t="s">
        <x:v>87</x:v>
      </x:c>
      <x:c r="H3738" s="0" t="s">
        <x:v>88</x:v>
      </x:c>
      <x:c r="I3738" s="0" t="s">
        <x:v>56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6773</x:v>
      </x:c>
    </x:row>
    <x:row r="3739" spans="1:14">
      <x:c r="A3739" s="0" t="s">
        <x:v>2</x:v>
      </x:c>
      <x:c r="B3739" s="0" t="s">
        <x:v>4</x:v>
      </x:c>
      <x:c r="C3739" s="0" t="s">
        <x:v>116</x:v>
      </x:c>
      <x:c r="D3739" s="0" t="s">
        <x:v>117</x:v>
      </x:c>
      <x:c r="E3739" s="0" t="s">
        <x:v>94</x:v>
      </x:c>
      <x:c r="F3739" s="0" t="s">
        <x:v>95</x:v>
      </x:c>
      <x:c r="G3739" s="0" t="s">
        <x:v>87</x:v>
      </x:c>
      <x:c r="H3739" s="0" t="s">
        <x:v>88</x:v>
      </x:c>
      <x:c r="I3739" s="0" t="s">
        <x:v>56</x:v>
      </x:c>
      <x:c r="J3739" s="0" t="s">
        <x:v>57</x:v>
      </x:c>
      <x:c r="K3739" s="0" t="s">
        <x:v>60</x:v>
      </x:c>
      <x:c r="L3739" s="0" t="s">
        <x:v>60</x:v>
      </x:c>
      <x:c r="M3739" s="0" t="s">
        <x:v>59</x:v>
      </x:c>
      <x:c r="N3739" s="0">
        <x:v>6332</x:v>
      </x:c>
    </x:row>
    <x:row r="3740" spans="1:14">
      <x:c r="A3740" s="0" t="s">
        <x:v>2</x:v>
      </x:c>
      <x:c r="B3740" s="0" t="s">
        <x:v>4</x:v>
      </x:c>
      <x:c r="C3740" s="0" t="s">
        <x:v>116</x:v>
      </x:c>
      <x:c r="D3740" s="0" t="s">
        <x:v>117</x:v>
      </x:c>
      <x:c r="E3740" s="0" t="s">
        <x:v>94</x:v>
      </x:c>
      <x:c r="F3740" s="0" t="s">
        <x:v>95</x:v>
      </x:c>
      <x:c r="G3740" s="0" t="s">
        <x:v>87</x:v>
      </x:c>
      <x:c r="H3740" s="0" t="s">
        <x:v>88</x:v>
      </x:c>
      <x:c r="I3740" s="0" t="s">
        <x:v>61</x:v>
      </x:c>
      <x:c r="J3740" s="0" t="s">
        <x:v>62</x:v>
      </x:c>
      <x:c r="K3740" s="0" t="s">
        <x:v>58</x:v>
      </x:c>
      <x:c r="L3740" s="0" t="s">
        <x:v>58</x:v>
      </x:c>
      <x:c r="M3740" s="0" t="s">
        <x:v>59</x:v>
      </x:c>
      <x:c r="N3740" s="0">
        <x:v>941</x:v>
      </x:c>
    </x:row>
    <x:row r="3741" spans="1:14">
      <x:c r="A3741" s="0" t="s">
        <x:v>2</x:v>
      </x:c>
      <x:c r="B3741" s="0" t="s">
        <x:v>4</x:v>
      </x:c>
      <x:c r="C3741" s="0" t="s">
        <x:v>116</x:v>
      </x:c>
      <x:c r="D3741" s="0" t="s">
        <x:v>117</x:v>
      </x:c>
      <x:c r="E3741" s="0" t="s">
        <x:v>94</x:v>
      </x:c>
      <x:c r="F3741" s="0" t="s">
        <x:v>95</x:v>
      </x:c>
      <x:c r="G3741" s="0" t="s">
        <x:v>87</x:v>
      </x:c>
      <x:c r="H3741" s="0" t="s">
        <x:v>88</x:v>
      </x:c>
      <x:c r="I3741" s="0" t="s">
        <x:v>61</x:v>
      </x:c>
      <x:c r="J3741" s="0" t="s">
        <x:v>62</x:v>
      </x:c>
      <x:c r="K3741" s="0" t="s">
        <x:v>60</x:v>
      </x:c>
      <x:c r="L3741" s="0" t="s">
        <x:v>60</x:v>
      </x:c>
      <x:c r="M3741" s="0" t="s">
        <x:v>59</x:v>
      </x:c>
      <x:c r="N3741" s="0">
        <x:v>839</x:v>
      </x:c>
    </x:row>
    <x:row r="3742" spans="1:14">
      <x:c r="A3742" s="0" t="s">
        <x:v>2</x:v>
      </x:c>
      <x:c r="B3742" s="0" t="s">
        <x:v>4</x:v>
      </x:c>
      <x:c r="C3742" s="0" t="s">
        <x:v>116</x:v>
      </x:c>
      <x:c r="D3742" s="0" t="s">
        <x:v>117</x:v>
      </x:c>
      <x:c r="E3742" s="0" t="s">
        <x:v>94</x:v>
      </x:c>
      <x:c r="F3742" s="0" t="s">
        <x:v>95</x:v>
      </x:c>
      <x:c r="G3742" s="0" t="s">
        <x:v>87</x:v>
      </x:c>
      <x:c r="H3742" s="0" t="s">
        <x:v>88</x:v>
      </x:c>
      <x:c r="I3742" s="0" t="s">
        <x:v>63</x:v>
      </x:c>
      <x:c r="J3742" s="0" t="s">
        <x:v>64</x:v>
      </x:c>
      <x:c r="K3742" s="0" t="s">
        <x:v>58</x:v>
      </x:c>
      <x:c r="L3742" s="0" t="s">
        <x:v>58</x:v>
      </x:c>
      <x:c r="M3742" s="0" t="s">
        <x:v>59</x:v>
      </x:c>
      <x:c r="N3742" s="0">
        <x:v>1754</x:v>
      </x:c>
    </x:row>
    <x:row r="3743" spans="1:14">
      <x:c r="A3743" s="0" t="s">
        <x:v>2</x:v>
      </x:c>
      <x:c r="B3743" s="0" t="s">
        <x:v>4</x:v>
      </x:c>
      <x:c r="C3743" s="0" t="s">
        <x:v>116</x:v>
      </x:c>
      <x:c r="D3743" s="0" t="s">
        <x:v>117</x:v>
      </x:c>
      <x:c r="E3743" s="0" t="s">
        <x:v>94</x:v>
      </x:c>
      <x:c r="F3743" s="0" t="s">
        <x:v>95</x:v>
      </x:c>
      <x:c r="G3743" s="0" t="s">
        <x:v>87</x:v>
      </x:c>
      <x:c r="H3743" s="0" t="s">
        <x:v>88</x:v>
      </x:c>
      <x:c r="I3743" s="0" t="s">
        <x:v>63</x:v>
      </x:c>
      <x:c r="J3743" s="0" t="s">
        <x:v>64</x:v>
      </x:c>
      <x:c r="K3743" s="0" t="s">
        <x:v>60</x:v>
      </x:c>
      <x:c r="L3743" s="0" t="s">
        <x:v>60</x:v>
      </x:c>
      <x:c r="M3743" s="0" t="s">
        <x:v>59</x:v>
      </x:c>
      <x:c r="N3743" s="0">
        <x:v>1462</x:v>
      </x:c>
    </x:row>
    <x:row r="3744" spans="1:14">
      <x:c r="A3744" s="0" t="s">
        <x:v>2</x:v>
      </x:c>
      <x:c r="B3744" s="0" t="s">
        <x:v>4</x:v>
      </x:c>
      <x:c r="C3744" s="0" t="s">
        <x:v>116</x:v>
      </x:c>
      <x:c r="D3744" s="0" t="s">
        <x:v>117</x:v>
      </x:c>
      <x:c r="E3744" s="0" t="s">
        <x:v>94</x:v>
      </x:c>
      <x:c r="F3744" s="0" t="s">
        <x:v>95</x:v>
      </x:c>
      <x:c r="G3744" s="0" t="s">
        <x:v>87</x:v>
      </x:c>
      <x:c r="H3744" s="0" t="s">
        <x:v>88</x:v>
      </x:c>
      <x:c r="I3744" s="0" t="s">
        <x:v>65</x:v>
      </x:c>
      <x:c r="J3744" s="0" t="s">
        <x:v>66</x:v>
      </x:c>
      <x:c r="K3744" s="0" t="s">
        <x:v>58</x:v>
      </x:c>
      <x:c r="L3744" s="0" t="s">
        <x:v>58</x:v>
      </x:c>
      <x:c r="M3744" s="0" t="s">
        <x:v>59</x:v>
      </x:c>
      <x:c r="N3744" s="0">
        <x:v>4078</x:v>
      </x:c>
    </x:row>
    <x:row r="3745" spans="1:14">
      <x:c r="A3745" s="0" t="s">
        <x:v>2</x:v>
      </x:c>
      <x:c r="B3745" s="0" t="s">
        <x:v>4</x:v>
      </x:c>
      <x:c r="C3745" s="0" t="s">
        <x:v>116</x:v>
      </x:c>
      <x:c r="D3745" s="0" t="s">
        <x:v>117</x:v>
      </x:c>
      <x:c r="E3745" s="0" t="s">
        <x:v>94</x:v>
      </x:c>
      <x:c r="F3745" s="0" t="s">
        <x:v>95</x:v>
      </x:c>
      <x:c r="G3745" s="0" t="s">
        <x:v>87</x:v>
      </x:c>
      <x:c r="H3745" s="0" t="s">
        <x:v>88</x:v>
      </x:c>
      <x:c r="I3745" s="0" t="s">
        <x:v>65</x:v>
      </x:c>
      <x:c r="J3745" s="0" t="s">
        <x:v>66</x:v>
      </x:c>
      <x:c r="K3745" s="0" t="s">
        <x:v>60</x:v>
      </x:c>
      <x:c r="L3745" s="0" t="s">
        <x:v>60</x:v>
      </x:c>
      <x:c r="M3745" s="0" t="s">
        <x:v>59</x:v>
      </x:c>
      <x:c r="N3745" s="0">
        <x:v>4031</x:v>
      </x:c>
    </x:row>
    <x:row r="3746" spans="1:14">
      <x:c r="A3746" s="0" t="s">
        <x:v>2</x:v>
      </x:c>
      <x:c r="B3746" s="0" t="s">
        <x:v>4</x:v>
      </x:c>
      <x:c r="C3746" s="0" t="s">
        <x:v>116</x:v>
      </x:c>
      <x:c r="D3746" s="0" t="s">
        <x:v>117</x:v>
      </x:c>
      <x:c r="E3746" s="0" t="s">
        <x:v>96</x:v>
      </x:c>
      <x:c r="F3746" s="0" t="s">
        <x:v>97</x:v>
      </x:c>
      <x:c r="G3746" s="0" t="s">
        <x:v>52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62479</x:v>
      </x:c>
    </x:row>
    <x:row r="3747" spans="1:14">
      <x:c r="A3747" s="0" t="s">
        <x:v>2</x:v>
      </x:c>
      <x:c r="B3747" s="0" t="s">
        <x:v>4</x:v>
      </x:c>
      <x:c r="C3747" s="0" t="s">
        <x:v>116</x:v>
      </x:c>
      <x:c r="D3747" s="0" t="s">
        <x:v>117</x:v>
      </x:c>
      <x:c r="E3747" s="0" t="s">
        <x:v>96</x:v>
      </x:c>
      <x:c r="F3747" s="0" t="s">
        <x:v>97</x:v>
      </x:c>
      <x:c r="G3747" s="0" t="s">
        <x:v>52</x:v>
      </x:c>
      <x:c r="H3747" s="0" t="s">
        <x:v>55</x:v>
      </x:c>
      <x:c r="I3747" s="0" t="s">
        <x:v>56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63919</x:v>
      </x:c>
    </x:row>
    <x:row r="3748" spans="1:14">
      <x:c r="A3748" s="0" t="s">
        <x:v>2</x:v>
      </x:c>
      <x:c r="B3748" s="0" t="s">
        <x:v>4</x:v>
      </x:c>
      <x:c r="C3748" s="0" t="s">
        <x:v>116</x:v>
      </x:c>
      <x:c r="D3748" s="0" t="s">
        <x:v>117</x:v>
      </x:c>
      <x:c r="E3748" s="0" t="s">
        <x:v>96</x:v>
      </x:c>
      <x:c r="F3748" s="0" t="s">
        <x:v>97</x:v>
      </x:c>
      <x:c r="G3748" s="0" t="s">
        <x:v>52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43291</x:v>
      </x:c>
    </x:row>
    <x:row r="3749" spans="1:14">
      <x:c r="A3749" s="0" t="s">
        <x:v>2</x:v>
      </x:c>
      <x:c r="B3749" s="0" t="s">
        <x:v>4</x:v>
      </x:c>
      <x:c r="C3749" s="0" t="s">
        <x:v>116</x:v>
      </x:c>
      <x:c r="D3749" s="0" t="s">
        <x:v>117</x:v>
      </x:c>
      <x:c r="E3749" s="0" t="s">
        <x:v>96</x:v>
      </x:c>
      <x:c r="F3749" s="0" t="s">
        <x:v>97</x:v>
      </x:c>
      <x:c r="G3749" s="0" t="s">
        <x:v>52</x:v>
      </x:c>
      <x:c r="H3749" s="0" t="s">
        <x:v>55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44368</x:v>
      </x:c>
    </x:row>
    <x:row r="3750" spans="1:14">
      <x:c r="A3750" s="0" t="s">
        <x:v>2</x:v>
      </x:c>
      <x:c r="B3750" s="0" t="s">
        <x:v>4</x:v>
      </x:c>
      <x:c r="C3750" s="0" t="s">
        <x:v>116</x:v>
      </x:c>
      <x:c r="D3750" s="0" t="s">
        <x:v>117</x:v>
      </x:c>
      <x:c r="E3750" s="0" t="s">
        <x:v>96</x:v>
      </x:c>
      <x:c r="F3750" s="0" t="s">
        <x:v>97</x:v>
      </x:c>
      <x:c r="G3750" s="0" t="s">
        <x:v>52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4852</x:v>
      </x:c>
    </x:row>
    <x:row r="3751" spans="1:14">
      <x:c r="A3751" s="0" t="s">
        <x:v>2</x:v>
      </x:c>
      <x:c r="B3751" s="0" t="s">
        <x:v>4</x:v>
      </x:c>
      <x:c r="C3751" s="0" t="s">
        <x:v>116</x:v>
      </x:c>
      <x:c r="D3751" s="0" t="s">
        <x:v>117</x:v>
      </x:c>
      <x:c r="E3751" s="0" t="s">
        <x:v>96</x:v>
      </x:c>
      <x:c r="F3751" s="0" t="s">
        <x:v>97</x:v>
      </x:c>
      <x:c r="G3751" s="0" t="s">
        <x:v>52</x:v>
      </x:c>
      <x:c r="H3751" s="0" t="s">
        <x:v>55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3459</x:v>
      </x:c>
    </x:row>
    <x:row r="3752" spans="1:14">
      <x:c r="A3752" s="0" t="s">
        <x:v>2</x:v>
      </x:c>
      <x:c r="B3752" s="0" t="s">
        <x:v>4</x:v>
      </x:c>
      <x:c r="C3752" s="0" t="s">
        <x:v>116</x:v>
      </x:c>
      <x:c r="D3752" s="0" t="s">
        <x:v>117</x:v>
      </x:c>
      <x:c r="E3752" s="0" t="s">
        <x:v>96</x:v>
      </x:c>
      <x:c r="F3752" s="0" t="s">
        <x:v>97</x:v>
      </x:c>
      <x:c r="G3752" s="0" t="s">
        <x:v>52</x:v>
      </x:c>
      <x:c r="H3752" s="0" t="s">
        <x:v>55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14336</x:v>
      </x:c>
    </x:row>
    <x:row r="3753" spans="1:14">
      <x:c r="A3753" s="0" t="s">
        <x:v>2</x:v>
      </x:c>
      <x:c r="B3753" s="0" t="s">
        <x:v>4</x:v>
      </x:c>
      <x:c r="C3753" s="0" t="s">
        <x:v>116</x:v>
      </x:c>
      <x:c r="D3753" s="0" t="s">
        <x:v>117</x:v>
      </x:c>
      <x:c r="E3753" s="0" t="s">
        <x:v>96</x:v>
      </x:c>
      <x:c r="F3753" s="0" t="s">
        <x:v>97</x:v>
      </x:c>
      <x:c r="G3753" s="0" t="s">
        <x:v>52</x:v>
      </x:c>
      <x:c r="H3753" s="0" t="s">
        <x:v>55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16092</x:v>
      </x:c>
    </x:row>
    <x:row r="3754" spans="1:14">
      <x:c r="A3754" s="0" t="s">
        <x:v>2</x:v>
      </x:c>
      <x:c r="B3754" s="0" t="s">
        <x:v>4</x:v>
      </x:c>
      <x:c r="C3754" s="0" t="s">
        <x:v>116</x:v>
      </x:c>
      <x:c r="D3754" s="0" t="s">
        <x:v>117</x:v>
      </x:c>
      <x:c r="E3754" s="0" t="s">
        <x:v>96</x:v>
      </x:c>
      <x:c r="F3754" s="0" t="s">
        <x:v>97</x:v>
      </x:c>
      <x:c r="G3754" s="0" t="s">
        <x:v>67</x:v>
      </x:c>
      <x:c r="H3754" s="0" t="s">
        <x:v>68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9260</x:v>
      </x:c>
    </x:row>
    <x:row r="3755" spans="1:14">
      <x:c r="A3755" s="0" t="s">
        <x:v>2</x:v>
      </x:c>
      <x:c r="B3755" s="0" t="s">
        <x:v>4</x:v>
      </x:c>
      <x:c r="C3755" s="0" t="s">
        <x:v>116</x:v>
      </x:c>
      <x:c r="D3755" s="0" t="s">
        <x:v>117</x:v>
      </x:c>
      <x:c r="E3755" s="0" t="s">
        <x:v>96</x:v>
      </x:c>
      <x:c r="F3755" s="0" t="s">
        <x:v>97</x:v>
      </x:c>
      <x:c r="G3755" s="0" t="s">
        <x:v>67</x:v>
      </x:c>
      <x:c r="H3755" s="0" t="s">
        <x:v>68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9645</x:v>
      </x:c>
    </x:row>
    <x:row r="3756" spans="1:14">
      <x:c r="A3756" s="0" t="s">
        <x:v>2</x:v>
      </x:c>
      <x:c r="B3756" s="0" t="s">
        <x:v>4</x:v>
      </x:c>
      <x:c r="C3756" s="0" t="s">
        <x:v>116</x:v>
      </x:c>
      <x:c r="D3756" s="0" t="s">
        <x:v>117</x:v>
      </x:c>
      <x:c r="E3756" s="0" t="s">
        <x:v>96</x:v>
      </x:c>
      <x:c r="F3756" s="0" t="s">
        <x:v>97</x:v>
      </x:c>
      <x:c r="G3756" s="0" t="s">
        <x:v>67</x:v>
      </x:c>
      <x:c r="H3756" s="0" t="s">
        <x:v>68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6480</x:v>
      </x:c>
    </x:row>
    <x:row r="3757" spans="1:14">
      <x:c r="A3757" s="0" t="s">
        <x:v>2</x:v>
      </x:c>
      <x:c r="B3757" s="0" t="s">
        <x:v>4</x:v>
      </x:c>
      <x:c r="C3757" s="0" t="s">
        <x:v>116</x:v>
      </x:c>
      <x:c r="D3757" s="0" t="s">
        <x:v>117</x:v>
      </x:c>
      <x:c r="E3757" s="0" t="s">
        <x:v>96</x:v>
      </x:c>
      <x:c r="F3757" s="0" t="s">
        <x:v>97</x:v>
      </x:c>
      <x:c r="G3757" s="0" t="s">
        <x:v>67</x:v>
      </x:c>
      <x:c r="H3757" s="0" t="s">
        <x:v>68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6853</x:v>
      </x:c>
    </x:row>
    <x:row r="3758" spans="1:14">
      <x:c r="A3758" s="0" t="s">
        <x:v>2</x:v>
      </x:c>
      <x:c r="B3758" s="0" t="s">
        <x:v>4</x:v>
      </x:c>
      <x:c r="C3758" s="0" t="s">
        <x:v>116</x:v>
      </x:c>
      <x:c r="D3758" s="0" t="s">
        <x:v>117</x:v>
      </x:c>
      <x:c r="E3758" s="0" t="s">
        <x:v>96</x:v>
      </x:c>
      <x:c r="F3758" s="0" t="s">
        <x:v>97</x:v>
      </x:c>
      <x:c r="G3758" s="0" t="s">
        <x:v>67</x:v>
      </x:c>
      <x:c r="H3758" s="0" t="s">
        <x:v>68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509</x:v>
      </x:c>
    </x:row>
    <x:row r="3759" spans="1:14">
      <x:c r="A3759" s="0" t="s">
        <x:v>2</x:v>
      </x:c>
      <x:c r="B3759" s="0" t="s">
        <x:v>4</x:v>
      </x:c>
      <x:c r="C3759" s="0" t="s">
        <x:v>116</x:v>
      </x:c>
      <x:c r="D3759" s="0" t="s">
        <x:v>117</x:v>
      </x:c>
      <x:c r="E3759" s="0" t="s">
        <x:v>96</x:v>
      </x:c>
      <x:c r="F3759" s="0" t="s">
        <x:v>97</x:v>
      </x:c>
      <x:c r="G3759" s="0" t="s">
        <x:v>67</x:v>
      </x:c>
      <x:c r="H3759" s="0" t="s">
        <x:v>68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288</x:v>
      </x:c>
    </x:row>
    <x:row r="3760" spans="1:14">
      <x:c r="A3760" s="0" t="s">
        <x:v>2</x:v>
      </x:c>
      <x:c r="B3760" s="0" t="s">
        <x:v>4</x:v>
      </x:c>
      <x:c r="C3760" s="0" t="s">
        <x:v>116</x:v>
      </x:c>
      <x:c r="D3760" s="0" t="s">
        <x:v>117</x:v>
      </x:c>
      <x:c r="E3760" s="0" t="s">
        <x:v>96</x:v>
      </x:c>
      <x:c r="F3760" s="0" t="s">
        <x:v>97</x:v>
      </x:c>
      <x:c r="G3760" s="0" t="s">
        <x:v>67</x:v>
      </x:c>
      <x:c r="H3760" s="0" t="s">
        <x:v>68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2271</x:v>
      </x:c>
    </x:row>
    <x:row r="3761" spans="1:14">
      <x:c r="A3761" s="0" t="s">
        <x:v>2</x:v>
      </x:c>
      <x:c r="B3761" s="0" t="s">
        <x:v>4</x:v>
      </x:c>
      <x:c r="C3761" s="0" t="s">
        <x:v>116</x:v>
      </x:c>
      <x:c r="D3761" s="0" t="s">
        <x:v>117</x:v>
      </x:c>
      <x:c r="E3761" s="0" t="s">
        <x:v>96</x:v>
      </x:c>
      <x:c r="F3761" s="0" t="s">
        <x:v>97</x:v>
      </x:c>
      <x:c r="G3761" s="0" t="s">
        <x:v>67</x:v>
      </x:c>
      <x:c r="H3761" s="0" t="s">
        <x:v>68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2504</x:v>
      </x:c>
    </x:row>
    <x:row r="3762" spans="1:14">
      <x:c r="A3762" s="0" t="s">
        <x:v>2</x:v>
      </x:c>
      <x:c r="B3762" s="0" t="s">
        <x:v>4</x:v>
      </x:c>
      <x:c r="C3762" s="0" t="s">
        <x:v>116</x:v>
      </x:c>
      <x:c r="D3762" s="0" t="s">
        <x:v>117</x:v>
      </x:c>
      <x:c r="E3762" s="0" t="s">
        <x:v>96</x:v>
      </x:c>
      <x:c r="F3762" s="0" t="s">
        <x:v>97</x:v>
      </x:c>
      <x:c r="G3762" s="0" t="s">
        <x:v>69</x:v>
      </x:c>
      <x:c r="H3762" s="0" t="s">
        <x:v>70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2924</x:v>
      </x:c>
    </x:row>
    <x:row r="3763" spans="1:14">
      <x:c r="A3763" s="0" t="s">
        <x:v>2</x:v>
      </x:c>
      <x:c r="B3763" s="0" t="s">
        <x:v>4</x:v>
      </x:c>
      <x:c r="C3763" s="0" t="s">
        <x:v>116</x:v>
      </x:c>
      <x:c r="D3763" s="0" t="s">
        <x:v>117</x:v>
      </x:c>
      <x:c r="E3763" s="0" t="s">
        <x:v>96</x:v>
      </x:c>
      <x:c r="F3763" s="0" t="s">
        <x:v>97</x:v>
      </x:c>
      <x:c r="G3763" s="0" t="s">
        <x:v>69</x:v>
      </x:c>
      <x:c r="H3763" s="0" t="s">
        <x:v>70</x:v>
      </x:c>
      <x:c r="I3763" s="0" t="s">
        <x:v>56</x:v>
      </x:c>
      <x:c r="J3763" s="0" t="s">
        <x:v>57</x:v>
      </x:c>
      <x:c r="K3763" s="0" t="s">
        <x:v>60</x:v>
      </x:c>
      <x:c r="L3763" s="0" t="s">
        <x:v>60</x:v>
      </x:c>
      <x:c r="M3763" s="0" t="s">
        <x:v>59</x:v>
      </x:c>
      <x:c r="N3763" s="0">
        <x:v>3099</x:v>
      </x:c>
    </x:row>
    <x:row r="3764" spans="1:14">
      <x:c r="A3764" s="0" t="s">
        <x:v>2</x:v>
      </x:c>
      <x:c r="B3764" s="0" t="s">
        <x:v>4</x:v>
      </x:c>
      <x:c r="C3764" s="0" t="s">
        <x:v>116</x:v>
      </x:c>
      <x:c r="D3764" s="0" t="s">
        <x:v>117</x:v>
      </x:c>
      <x:c r="E3764" s="0" t="s">
        <x:v>96</x:v>
      </x:c>
      <x:c r="F3764" s="0" t="s">
        <x:v>97</x:v>
      </x:c>
      <x:c r="G3764" s="0" t="s">
        <x:v>69</x:v>
      </x:c>
      <x:c r="H3764" s="0" t="s">
        <x:v>70</x:v>
      </x:c>
      <x:c r="I3764" s="0" t="s">
        <x:v>61</x:v>
      </x:c>
      <x:c r="J3764" s="0" t="s">
        <x:v>62</x:v>
      </x:c>
      <x:c r="K3764" s="0" t="s">
        <x:v>58</x:v>
      </x:c>
      <x:c r="L3764" s="0" t="s">
        <x:v>58</x:v>
      </x:c>
      <x:c r="M3764" s="0" t="s">
        <x:v>59</x:v>
      </x:c>
      <x:c r="N3764" s="0">
        <x:v>1817</x:v>
      </x:c>
    </x:row>
    <x:row r="3765" spans="1:14">
      <x:c r="A3765" s="0" t="s">
        <x:v>2</x:v>
      </x:c>
      <x:c r="B3765" s="0" t="s">
        <x:v>4</x:v>
      </x:c>
      <x:c r="C3765" s="0" t="s">
        <x:v>116</x:v>
      </x:c>
      <x:c r="D3765" s="0" t="s">
        <x:v>117</x:v>
      </x:c>
      <x:c r="E3765" s="0" t="s">
        <x:v>96</x:v>
      </x:c>
      <x:c r="F3765" s="0" t="s">
        <x:v>97</x:v>
      </x:c>
      <x:c r="G3765" s="0" t="s">
        <x:v>69</x:v>
      </x:c>
      <x:c r="H3765" s="0" t="s">
        <x:v>70</x:v>
      </x:c>
      <x:c r="I3765" s="0" t="s">
        <x:v>61</x:v>
      </x:c>
      <x:c r="J3765" s="0" t="s">
        <x:v>62</x:v>
      </x:c>
      <x:c r="K3765" s="0" t="s">
        <x:v>60</x:v>
      </x:c>
      <x:c r="L3765" s="0" t="s">
        <x:v>60</x:v>
      </x:c>
      <x:c r="M3765" s="0" t="s">
        <x:v>59</x:v>
      </x:c>
      <x:c r="N3765" s="0">
        <x:v>1942</x:v>
      </x:c>
    </x:row>
    <x:row r="3766" spans="1:14">
      <x:c r="A3766" s="0" t="s">
        <x:v>2</x:v>
      </x:c>
      <x:c r="B3766" s="0" t="s">
        <x:v>4</x:v>
      </x:c>
      <x:c r="C3766" s="0" t="s">
        <x:v>116</x:v>
      </x:c>
      <x:c r="D3766" s="0" t="s">
        <x:v>117</x:v>
      </x:c>
      <x:c r="E3766" s="0" t="s">
        <x:v>96</x:v>
      </x:c>
      <x:c r="F3766" s="0" t="s">
        <x:v>97</x:v>
      </x:c>
      <x:c r="G3766" s="0" t="s">
        <x:v>69</x:v>
      </x:c>
      <x:c r="H3766" s="0" t="s">
        <x:v>70</x:v>
      </x:c>
      <x:c r="I3766" s="0" t="s">
        <x:v>63</x:v>
      </x:c>
      <x:c r="J3766" s="0" t="s">
        <x:v>64</x:v>
      </x:c>
      <x:c r="K3766" s="0" t="s">
        <x:v>58</x:v>
      </x:c>
      <x:c r="L3766" s="0" t="s">
        <x:v>58</x:v>
      </x:c>
      <x:c r="M3766" s="0" t="s">
        <x:v>59</x:v>
      </x:c>
      <x:c r="N3766" s="0">
        <x:v>108</x:v>
      </x:c>
    </x:row>
    <x:row r="3767" spans="1:14">
      <x:c r="A3767" s="0" t="s">
        <x:v>2</x:v>
      </x:c>
      <x:c r="B3767" s="0" t="s">
        <x:v>4</x:v>
      </x:c>
      <x:c r="C3767" s="0" t="s">
        <x:v>116</x:v>
      </x:c>
      <x:c r="D3767" s="0" t="s">
        <x:v>117</x:v>
      </x:c>
      <x:c r="E3767" s="0" t="s">
        <x:v>96</x:v>
      </x:c>
      <x:c r="F3767" s="0" t="s">
        <x:v>97</x:v>
      </x:c>
      <x:c r="G3767" s="0" t="s">
        <x:v>69</x:v>
      </x:c>
      <x:c r="H3767" s="0" t="s">
        <x:v>70</x:v>
      </x:c>
      <x:c r="I3767" s="0" t="s">
        <x:v>63</x:v>
      </x:c>
      <x:c r="J3767" s="0" t="s">
        <x:v>64</x:v>
      </x:c>
      <x:c r="K3767" s="0" t="s">
        <x:v>60</x:v>
      </x:c>
      <x:c r="L3767" s="0" t="s">
        <x:v>60</x:v>
      </x:c>
      <x:c r="M3767" s="0" t="s">
        <x:v>59</x:v>
      </x:c>
      <x:c r="N3767" s="0">
        <x:v>69</x:v>
      </x:c>
    </x:row>
    <x:row r="3768" spans="1:14">
      <x:c r="A3768" s="0" t="s">
        <x:v>2</x:v>
      </x:c>
      <x:c r="B3768" s="0" t="s">
        <x:v>4</x:v>
      </x:c>
      <x:c r="C3768" s="0" t="s">
        <x:v>116</x:v>
      </x:c>
      <x:c r="D3768" s="0" t="s">
        <x:v>117</x:v>
      </x:c>
      <x:c r="E3768" s="0" t="s">
        <x:v>96</x:v>
      </x:c>
      <x:c r="F3768" s="0" t="s">
        <x:v>97</x:v>
      </x:c>
      <x:c r="G3768" s="0" t="s">
        <x:v>69</x:v>
      </x:c>
      <x:c r="H3768" s="0" t="s">
        <x:v>70</x:v>
      </x:c>
      <x:c r="I3768" s="0" t="s">
        <x:v>65</x:v>
      </x:c>
      <x:c r="J3768" s="0" t="s">
        <x:v>66</x:v>
      </x:c>
      <x:c r="K3768" s="0" t="s">
        <x:v>58</x:v>
      </x:c>
      <x:c r="L3768" s="0" t="s">
        <x:v>58</x:v>
      </x:c>
      <x:c r="M3768" s="0" t="s">
        <x:v>59</x:v>
      </x:c>
      <x:c r="N3768" s="0">
        <x:v>999</x:v>
      </x:c>
    </x:row>
    <x:row r="3769" spans="1:14">
      <x:c r="A3769" s="0" t="s">
        <x:v>2</x:v>
      </x:c>
      <x:c r="B3769" s="0" t="s">
        <x:v>4</x:v>
      </x:c>
      <x:c r="C3769" s="0" t="s">
        <x:v>116</x:v>
      </x:c>
      <x:c r="D3769" s="0" t="s">
        <x:v>117</x:v>
      </x:c>
      <x:c r="E3769" s="0" t="s">
        <x:v>96</x:v>
      </x:c>
      <x:c r="F3769" s="0" t="s">
        <x:v>97</x:v>
      </x:c>
      <x:c r="G3769" s="0" t="s">
        <x:v>69</x:v>
      </x:c>
      <x:c r="H3769" s="0" t="s">
        <x:v>70</x:v>
      </x:c>
      <x:c r="I3769" s="0" t="s">
        <x:v>65</x:v>
      </x:c>
      <x:c r="J3769" s="0" t="s">
        <x:v>66</x:v>
      </x:c>
      <x:c r="K3769" s="0" t="s">
        <x:v>60</x:v>
      </x:c>
      <x:c r="L3769" s="0" t="s">
        <x:v>60</x:v>
      </x:c>
      <x:c r="M3769" s="0" t="s">
        <x:v>59</x:v>
      </x:c>
      <x:c r="N3769" s="0">
        <x:v>1088</x:v>
      </x:c>
    </x:row>
    <x:row r="3770" spans="1:14">
      <x:c r="A3770" s="0" t="s">
        <x:v>2</x:v>
      </x:c>
      <x:c r="B3770" s="0" t="s">
        <x:v>4</x:v>
      </x:c>
      <x:c r="C3770" s="0" t="s">
        <x:v>116</x:v>
      </x:c>
      <x:c r="D3770" s="0" t="s">
        <x:v>117</x:v>
      </x:c>
      <x:c r="E3770" s="0" t="s">
        <x:v>96</x:v>
      </x:c>
      <x:c r="F3770" s="0" t="s">
        <x:v>97</x:v>
      </x:c>
      <x:c r="G3770" s="0" t="s">
        <x:v>71</x:v>
      </x:c>
      <x:c r="H3770" s="0" t="s">
        <x:v>72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14760</x:v>
      </x:c>
    </x:row>
    <x:row r="3771" spans="1:14">
      <x:c r="A3771" s="0" t="s">
        <x:v>2</x:v>
      </x:c>
      <x:c r="B3771" s="0" t="s">
        <x:v>4</x:v>
      </x:c>
      <x:c r="C3771" s="0" t="s">
        <x:v>116</x:v>
      </x:c>
      <x:c r="D3771" s="0" t="s">
        <x:v>117</x:v>
      </x:c>
      <x:c r="E3771" s="0" t="s">
        <x:v>96</x:v>
      </x:c>
      <x:c r="F3771" s="0" t="s">
        <x:v>97</x:v>
      </x:c>
      <x:c r="G3771" s="0" t="s">
        <x:v>71</x:v>
      </x:c>
      <x:c r="H3771" s="0" t="s">
        <x:v>72</x:v>
      </x:c>
      <x:c r="I3771" s="0" t="s">
        <x:v>56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14505</x:v>
      </x:c>
    </x:row>
    <x:row r="3772" spans="1:14">
      <x:c r="A3772" s="0" t="s">
        <x:v>2</x:v>
      </x:c>
      <x:c r="B3772" s="0" t="s">
        <x:v>4</x:v>
      </x:c>
      <x:c r="C3772" s="0" t="s">
        <x:v>116</x:v>
      </x:c>
      <x:c r="D3772" s="0" t="s">
        <x:v>117</x:v>
      </x:c>
      <x:c r="E3772" s="0" t="s">
        <x:v>96</x:v>
      </x:c>
      <x:c r="F3772" s="0" t="s">
        <x:v>97</x:v>
      </x:c>
      <x:c r="G3772" s="0" t="s">
        <x:v>71</x:v>
      </x:c>
      <x:c r="H3772" s="0" t="s">
        <x:v>72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10941</x:v>
      </x:c>
    </x:row>
    <x:row r="3773" spans="1:14">
      <x:c r="A3773" s="0" t="s">
        <x:v>2</x:v>
      </x:c>
      <x:c r="B3773" s="0" t="s">
        <x:v>4</x:v>
      </x:c>
      <x:c r="C3773" s="0" t="s">
        <x:v>116</x:v>
      </x:c>
      <x:c r="D3773" s="0" t="s">
        <x:v>117</x:v>
      </x:c>
      <x:c r="E3773" s="0" t="s">
        <x:v>96</x:v>
      </x:c>
      <x:c r="F3773" s="0" t="s">
        <x:v>97</x:v>
      </x:c>
      <x:c r="G3773" s="0" t="s">
        <x:v>71</x:v>
      </x:c>
      <x:c r="H3773" s="0" t="s">
        <x:v>72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10350</x:v>
      </x:c>
    </x:row>
    <x:row r="3774" spans="1:14">
      <x:c r="A3774" s="0" t="s">
        <x:v>2</x:v>
      </x:c>
      <x:c r="B3774" s="0" t="s">
        <x:v>4</x:v>
      </x:c>
      <x:c r="C3774" s="0" t="s">
        <x:v>116</x:v>
      </x:c>
      <x:c r="D3774" s="0" t="s">
        <x:v>117</x:v>
      </x:c>
      <x:c r="E3774" s="0" t="s">
        <x:v>96</x:v>
      </x:c>
      <x:c r="F3774" s="0" t="s">
        <x:v>97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406</x:v>
      </x:c>
    </x:row>
    <x:row r="3775" spans="1:14">
      <x:c r="A3775" s="0" t="s">
        <x:v>2</x:v>
      </x:c>
      <x:c r="B3775" s="0" t="s">
        <x:v>4</x:v>
      </x:c>
      <x:c r="C3775" s="0" t="s">
        <x:v>116</x:v>
      </x:c>
      <x:c r="D3775" s="0" t="s">
        <x:v>117</x:v>
      </x:c>
      <x:c r="E3775" s="0" t="s">
        <x:v>96</x:v>
      </x:c>
      <x:c r="F3775" s="0" t="s">
        <x:v>97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238</x:v>
      </x:c>
    </x:row>
    <x:row r="3776" spans="1:14">
      <x:c r="A3776" s="0" t="s">
        <x:v>2</x:v>
      </x:c>
      <x:c r="B3776" s="0" t="s">
        <x:v>4</x:v>
      </x:c>
      <x:c r="C3776" s="0" t="s">
        <x:v>116</x:v>
      </x:c>
      <x:c r="D3776" s="0" t="s">
        <x:v>117</x:v>
      </x:c>
      <x:c r="E3776" s="0" t="s">
        <x:v>96</x:v>
      </x:c>
      <x:c r="F3776" s="0" t="s">
        <x:v>97</x:v>
      </x:c>
      <x:c r="G3776" s="0" t="s">
        <x:v>71</x:v>
      </x:c>
      <x:c r="H3776" s="0" t="s">
        <x:v>72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3413</x:v>
      </x:c>
    </x:row>
    <x:row r="3777" spans="1:14">
      <x:c r="A3777" s="0" t="s">
        <x:v>2</x:v>
      </x:c>
      <x:c r="B3777" s="0" t="s">
        <x:v>4</x:v>
      </x:c>
      <x:c r="C3777" s="0" t="s">
        <x:v>116</x:v>
      </x:c>
      <x:c r="D3777" s="0" t="s">
        <x:v>117</x:v>
      </x:c>
      <x:c r="E3777" s="0" t="s">
        <x:v>96</x:v>
      </x:c>
      <x:c r="F3777" s="0" t="s">
        <x:v>97</x:v>
      </x:c>
      <x:c r="G3777" s="0" t="s">
        <x:v>71</x:v>
      </x:c>
      <x:c r="H3777" s="0" t="s">
        <x:v>72</x:v>
      </x:c>
      <x:c r="I3777" s="0" t="s">
        <x:v>65</x:v>
      </x:c>
      <x:c r="J3777" s="0" t="s">
        <x:v>66</x:v>
      </x:c>
      <x:c r="K3777" s="0" t="s">
        <x:v>60</x:v>
      </x:c>
      <x:c r="L3777" s="0" t="s">
        <x:v>60</x:v>
      </x:c>
      <x:c r="M3777" s="0" t="s">
        <x:v>59</x:v>
      </x:c>
      <x:c r="N3777" s="0">
        <x:v>3917</x:v>
      </x:c>
    </x:row>
    <x:row r="3778" spans="1:14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96</x:v>
      </x:c>
      <x:c r="F3778" s="0" t="s">
        <x:v>97</x:v>
      </x:c>
      <x:c r="G3778" s="0" t="s">
        <x:v>73</x:v>
      </x:c>
      <x:c r="H3778" s="0" t="s">
        <x:v>74</x:v>
      </x:c>
      <x:c r="I3778" s="0" t="s">
        <x:v>56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22107</x:v>
      </x:c>
    </x:row>
    <x:row r="3779" spans="1:14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96</x:v>
      </x:c>
      <x:c r="F3779" s="0" t="s">
        <x:v>97</x:v>
      </x:c>
      <x:c r="G3779" s="0" t="s">
        <x:v>73</x:v>
      </x:c>
      <x:c r="H3779" s="0" t="s">
        <x:v>74</x:v>
      </x:c>
      <x:c r="I3779" s="0" t="s">
        <x:v>56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22610</x:v>
      </x:c>
    </x:row>
    <x:row r="3780" spans="1:14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96</x:v>
      </x:c>
      <x:c r="F3780" s="0" t="s">
        <x:v>97</x:v>
      </x:c>
      <x:c r="G3780" s="0" t="s">
        <x:v>73</x:v>
      </x:c>
      <x:c r="H3780" s="0" t="s">
        <x:v>74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18398</x:v>
      </x:c>
    </x:row>
    <x:row r="3781" spans="1:14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96</x:v>
      </x:c>
      <x:c r="F3781" s="0" t="s">
        <x:v>97</x:v>
      </x:c>
      <x:c r="G3781" s="0" t="s">
        <x:v>73</x:v>
      </x:c>
      <x:c r="H3781" s="0" t="s">
        <x:v>74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19061</x:v>
      </x:c>
    </x:row>
    <x:row r="3782" spans="1:14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96</x:v>
      </x:c>
      <x:c r="F3782" s="0" t="s">
        <x:v>97</x:v>
      </x:c>
      <x:c r="G3782" s="0" t="s">
        <x:v>73</x:v>
      </x:c>
      <x:c r="H3782" s="0" t="s">
        <x:v>74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2036</x:v>
      </x:c>
    </x:row>
    <x:row r="3783" spans="1:14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96</x:v>
      </x:c>
      <x:c r="F3783" s="0" t="s">
        <x:v>97</x:v>
      </x:c>
      <x:c r="G3783" s="0" t="s">
        <x:v>73</x:v>
      </x:c>
      <x:c r="H3783" s="0" t="s">
        <x:v>74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1316</x:v>
      </x:c>
    </x:row>
    <x:row r="3784" spans="1:14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96</x:v>
      </x:c>
      <x:c r="F3784" s="0" t="s">
        <x:v>97</x:v>
      </x:c>
      <x:c r="G3784" s="0" t="s">
        <x:v>73</x:v>
      </x:c>
      <x:c r="H3784" s="0" t="s">
        <x:v>74</x:v>
      </x:c>
      <x:c r="I3784" s="0" t="s">
        <x:v>65</x:v>
      </x:c>
      <x:c r="J3784" s="0" t="s">
        <x:v>66</x:v>
      </x:c>
      <x:c r="K3784" s="0" t="s">
        <x:v>58</x:v>
      </x:c>
      <x:c r="L3784" s="0" t="s">
        <x:v>58</x:v>
      </x:c>
      <x:c r="M3784" s="0" t="s">
        <x:v>59</x:v>
      </x:c>
      <x:c r="N3784" s="0">
        <x:v>1673</x:v>
      </x:c>
    </x:row>
    <x:row r="3785" spans="1:14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96</x:v>
      </x:c>
      <x:c r="F3785" s="0" t="s">
        <x:v>97</x:v>
      </x:c>
      <x:c r="G3785" s="0" t="s">
        <x:v>73</x:v>
      </x:c>
      <x:c r="H3785" s="0" t="s">
        <x:v>74</x:v>
      </x:c>
      <x:c r="I3785" s="0" t="s">
        <x:v>65</x:v>
      </x:c>
      <x:c r="J3785" s="0" t="s">
        <x:v>66</x:v>
      </x:c>
      <x:c r="K3785" s="0" t="s">
        <x:v>60</x:v>
      </x:c>
      <x:c r="L3785" s="0" t="s">
        <x:v>60</x:v>
      </x:c>
      <x:c r="M3785" s="0" t="s">
        <x:v>59</x:v>
      </x:c>
      <x:c r="N3785" s="0">
        <x:v>2233</x:v>
      </x:c>
    </x:row>
    <x:row r="3786" spans="1:14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96</x:v>
      </x:c>
      <x:c r="F3786" s="0" t="s">
        <x:v>97</x:v>
      </x:c>
      <x:c r="G3786" s="0" t="s">
        <x:v>75</x:v>
      </x:c>
      <x:c r="H3786" s="0" t="s">
        <x:v>76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1344</x:v>
      </x:c>
    </x:row>
    <x:row r="3787" spans="1:14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96</x:v>
      </x:c>
      <x:c r="F3787" s="0" t="s">
        <x:v>97</x:v>
      </x:c>
      <x:c r="G3787" s="0" t="s">
        <x:v>75</x:v>
      </x:c>
      <x:c r="H3787" s="0" t="s">
        <x:v>76</x:v>
      </x:c>
      <x:c r="I3787" s="0" t="s">
        <x:v>56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1463</x:v>
      </x:c>
    </x:row>
    <x:row r="3788" spans="1:14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96</x:v>
      </x:c>
      <x:c r="F3788" s="0" t="s">
        <x:v>97</x:v>
      </x:c>
      <x:c r="G3788" s="0" t="s">
        <x:v>75</x:v>
      </x:c>
      <x:c r="H3788" s="0" t="s">
        <x:v>76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286</x:v>
      </x:c>
    </x:row>
    <x:row r="3789" spans="1:14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96</x:v>
      </x:c>
      <x:c r="F3789" s="0" t="s">
        <x:v>97</x:v>
      </x:c>
      <x:c r="G3789" s="0" t="s">
        <x:v>75</x:v>
      </x:c>
      <x:c r="H3789" s="0" t="s">
        <x:v>76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325</x:v>
      </x:c>
    </x:row>
    <x:row r="3790" spans="1:14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96</x:v>
      </x:c>
      <x:c r="F3790" s="0" t="s">
        <x:v>97</x:v>
      </x:c>
      <x:c r="G3790" s="0" t="s">
        <x:v>75</x:v>
      </x:c>
      <x:c r="H3790" s="0" t="s">
        <x:v>76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109</x:v>
      </x:c>
    </x:row>
    <x:row r="3791" spans="1:14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96</x:v>
      </x:c>
      <x:c r="F3791" s="0" t="s">
        <x:v>97</x:v>
      </x:c>
      <x:c r="G3791" s="0" t="s">
        <x:v>75</x:v>
      </x:c>
      <x:c r="H3791" s="0" t="s">
        <x:v>76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83</x:v>
      </x:c>
    </x:row>
    <x:row r="3792" spans="1:14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96</x:v>
      </x:c>
      <x:c r="F3792" s="0" t="s">
        <x:v>97</x:v>
      </x:c>
      <x:c r="G3792" s="0" t="s">
        <x:v>75</x:v>
      </x:c>
      <x:c r="H3792" s="0" t="s">
        <x:v>76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949</x:v>
      </x:c>
    </x:row>
    <x:row r="3793" spans="1:14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96</x:v>
      </x:c>
      <x:c r="F3793" s="0" t="s">
        <x:v>97</x:v>
      </x:c>
      <x:c r="G3793" s="0" t="s">
        <x:v>75</x:v>
      </x:c>
      <x:c r="H3793" s="0" t="s">
        <x:v>76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1055</x:v>
      </x:c>
    </x:row>
    <x:row r="3794" spans="1:14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96</x:v>
      </x:c>
      <x:c r="F3794" s="0" t="s">
        <x:v>97</x:v>
      </x:c>
      <x:c r="G3794" s="0" t="s">
        <x:v>77</x:v>
      </x:c>
      <x:c r="H3794" s="0" t="s">
        <x:v>78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3376</x:v>
      </x:c>
    </x:row>
    <x:row r="3795" spans="1:14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96</x:v>
      </x:c>
      <x:c r="F3795" s="0" t="s">
        <x:v>97</x:v>
      </x:c>
      <x:c r="G3795" s="0" t="s">
        <x:v>77</x:v>
      </x:c>
      <x:c r="H3795" s="0" t="s">
        <x:v>78</x:v>
      </x:c>
      <x:c r="I3795" s="0" t="s">
        <x:v>56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3658</x:v>
      </x:c>
    </x:row>
    <x:row r="3796" spans="1:14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96</x:v>
      </x:c>
      <x:c r="F3796" s="0" t="s">
        <x:v>97</x:v>
      </x:c>
      <x:c r="G3796" s="0" t="s">
        <x:v>77</x:v>
      </x:c>
      <x:c r="H3796" s="0" t="s">
        <x:v>78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2440</x:v>
      </x:c>
    </x:row>
    <x:row r="3797" spans="1:14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96</x:v>
      </x:c>
      <x:c r="F3797" s="0" t="s">
        <x:v>97</x:v>
      </x:c>
      <x:c r="G3797" s="0" t="s">
        <x:v>77</x:v>
      </x:c>
      <x:c r="H3797" s="0" t="s">
        <x:v>78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2649</x:v>
      </x:c>
    </x:row>
    <x:row r="3798" spans="1:14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96</x:v>
      </x:c>
      <x:c r="F3798" s="0" t="s">
        <x:v>97</x:v>
      </x:c>
      <x:c r="G3798" s="0" t="s">
        <x:v>77</x:v>
      </x:c>
      <x:c r="H3798" s="0" t="s">
        <x:v>78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315</x:v>
      </x:c>
    </x:row>
    <x:row r="3799" spans="1:14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96</x:v>
      </x:c>
      <x:c r="F3799" s="0" t="s">
        <x:v>97</x:v>
      </x:c>
      <x:c r="G3799" s="0" t="s">
        <x:v>77</x:v>
      </x:c>
      <x:c r="H3799" s="0" t="s">
        <x:v>78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226</x:v>
      </x:c>
    </x:row>
    <x:row r="3800" spans="1:14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96</x:v>
      </x:c>
      <x:c r="F3800" s="0" t="s">
        <x:v>97</x:v>
      </x:c>
      <x:c r="G3800" s="0" t="s">
        <x:v>77</x:v>
      </x:c>
      <x:c r="H3800" s="0" t="s">
        <x:v>78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>
        <x:v>621</x:v>
      </x:c>
    </x:row>
    <x:row r="3801" spans="1:14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96</x:v>
      </x:c>
      <x:c r="F3801" s="0" t="s">
        <x:v>97</x:v>
      </x:c>
      <x:c r="G3801" s="0" t="s">
        <x:v>77</x:v>
      </x:c>
      <x:c r="H3801" s="0" t="s">
        <x:v>78</x:v>
      </x:c>
      <x:c r="I3801" s="0" t="s">
        <x:v>65</x:v>
      </x:c>
      <x:c r="J3801" s="0" t="s">
        <x:v>66</x:v>
      </x:c>
      <x:c r="K3801" s="0" t="s">
        <x:v>60</x:v>
      </x:c>
      <x:c r="L3801" s="0" t="s">
        <x:v>60</x:v>
      </x:c>
      <x:c r="M3801" s="0" t="s">
        <x:v>59</x:v>
      </x:c>
      <x:c r="N3801" s="0">
        <x:v>783</x:v>
      </x:c>
    </x:row>
    <x:row r="3802" spans="1:14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96</x:v>
      </x:c>
      <x:c r="F3802" s="0" t="s">
        <x:v>97</x:v>
      </x:c>
      <x:c r="G3802" s="0" t="s">
        <x:v>79</x:v>
      </x:c>
      <x:c r="H3802" s="0" t="s">
        <x:v>80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1287</x:v>
      </x:c>
    </x:row>
    <x:row r="3803" spans="1:14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96</x:v>
      </x:c>
      <x:c r="F3803" s="0" t="s">
        <x:v>97</x:v>
      </x:c>
      <x:c r="G3803" s="0" t="s">
        <x:v>79</x:v>
      </x:c>
      <x:c r="H3803" s="0" t="s">
        <x:v>80</x:v>
      </x:c>
      <x:c r="I3803" s="0" t="s">
        <x:v>56</x:v>
      </x:c>
      <x:c r="J3803" s="0" t="s">
        <x:v>57</x:v>
      </x:c>
      <x:c r="K3803" s="0" t="s">
        <x:v>60</x:v>
      </x:c>
      <x:c r="L3803" s="0" t="s">
        <x:v>60</x:v>
      </x:c>
      <x:c r="M3803" s="0" t="s">
        <x:v>59</x:v>
      </x:c>
      <x:c r="N3803" s="0">
        <x:v>1204</x:v>
      </x:c>
    </x:row>
    <x:row r="3804" spans="1:14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96</x:v>
      </x:c>
      <x:c r="F3804" s="0" t="s">
        <x:v>97</x:v>
      </x:c>
      <x:c r="G3804" s="0" t="s">
        <x:v>79</x:v>
      </x:c>
      <x:c r="H3804" s="0" t="s">
        <x:v>80</x:v>
      </x:c>
      <x:c r="I3804" s="0" t="s">
        <x:v>61</x:v>
      </x:c>
      <x:c r="J3804" s="0" t="s">
        <x:v>62</x:v>
      </x:c>
      <x:c r="K3804" s="0" t="s">
        <x:v>58</x:v>
      </x:c>
      <x:c r="L3804" s="0" t="s">
        <x:v>58</x:v>
      </x:c>
      <x:c r="M3804" s="0" t="s">
        <x:v>59</x:v>
      </x:c>
      <x:c r="N3804" s="0">
        <x:v>925</x:v>
      </x:c>
    </x:row>
    <x:row r="3805" spans="1:14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96</x:v>
      </x:c>
      <x:c r="F3805" s="0" t="s">
        <x:v>97</x:v>
      </x:c>
      <x:c r="G3805" s="0" t="s">
        <x:v>79</x:v>
      </x:c>
      <x:c r="H3805" s="0" t="s">
        <x:v>80</x:v>
      </x:c>
      <x:c r="I3805" s="0" t="s">
        <x:v>61</x:v>
      </x:c>
      <x:c r="J3805" s="0" t="s">
        <x:v>62</x:v>
      </x:c>
      <x:c r="K3805" s="0" t="s">
        <x:v>60</x:v>
      </x:c>
      <x:c r="L3805" s="0" t="s">
        <x:v>60</x:v>
      </x:c>
      <x:c r="M3805" s="0" t="s">
        <x:v>59</x:v>
      </x:c>
      <x:c r="N3805" s="0">
        <x:v>865</x:v>
      </x:c>
    </x:row>
    <x:row r="3806" spans="1:14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96</x:v>
      </x:c>
      <x:c r="F3806" s="0" t="s">
        <x:v>97</x:v>
      </x:c>
      <x:c r="G3806" s="0" t="s">
        <x:v>79</x:v>
      </x:c>
      <x:c r="H3806" s="0" t="s">
        <x:v>80</x:v>
      </x:c>
      <x:c r="I3806" s="0" t="s">
        <x:v>63</x:v>
      </x:c>
      <x:c r="J3806" s="0" t="s">
        <x:v>64</x:v>
      </x:c>
      <x:c r="K3806" s="0" t="s">
        <x:v>58</x:v>
      </x:c>
      <x:c r="L3806" s="0" t="s">
        <x:v>58</x:v>
      </x:c>
      <x:c r="M3806" s="0" t="s">
        <x:v>59</x:v>
      </x:c>
      <x:c r="N3806" s="0">
        <x:v>150</x:v>
      </x:c>
    </x:row>
    <x:row r="3807" spans="1:14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96</x:v>
      </x:c>
      <x:c r="F3807" s="0" t="s">
        <x:v>97</x:v>
      </x:c>
      <x:c r="G3807" s="0" t="s">
        <x:v>79</x:v>
      </x:c>
      <x:c r="H3807" s="0" t="s">
        <x:v>80</x:v>
      </x:c>
      <x:c r="I3807" s="0" t="s">
        <x:v>63</x:v>
      </x:c>
      <x:c r="J3807" s="0" t="s">
        <x:v>64</x:v>
      </x:c>
      <x:c r="K3807" s="0" t="s">
        <x:v>60</x:v>
      </x:c>
      <x:c r="L3807" s="0" t="s">
        <x:v>60</x:v>
      </x:c>
      <x:c r="M3807" s="0" t="s">
        <x:v>59</x:v>
      </x:c>
      <x:c r="N3807" s="0">
        <x:v>103</x:v>
      </x:c>
    </x:row>
    <x:row r="3808" spans="1:14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96</x:v>
      </x:c>
      <x:c r="F3808" s="0" t="s">
        <x:v>97</x:v>
      </x:c>
      <x:c r="G3808" s="0" t="s">
        <x:v>79</x:v>
      </x:c>
      <x:c r="H3808" s="0" t="s">
        <x:v>80</x:v>
      </x:c>
      <x:c r="I3808" s="0" t="s">
        <x:v>65</x:v>
      </x:c>
      <x:c r="J3808" s="0" t="s">
        <x:v>66</x:v>
      </x:c>
      <x:c r="K3808" s="0" t="s">
        <x:v>58</x:v>
      </x:c>
      <x:c r="L3808" s="0" t="s">
        <x:v>58</x:v>
      </x:c>
      <x:c r="M3808" s="0" t="s">
        <x:v>59</x:v>
      </x:c>
      <x:c r="N3808" s="0">
        <x:v>212</x:v>
      </x:c>
    </x:row>
    <x:row r="3809" spans="1:14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96</x:v>
      </x:c>
      <x:c r="F3809" s="0" t="s">
        <x:v>97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60</x:v>
      </x:c>
      <x:c r="L3809" s="0" t="s">
        <x:v>60</x:v>
      </x:c>
      <x:c r="M3809" s="0" t="s">
        <x:v>59</x:v>
      </x:c>
      <x:c r="N3809" s="0">
        <x:v>236</x:v>
      </x:c>
    </x:row>
    <x:row r="3810" spans="1:14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96</x:v>
      </x:c>
      <x:c r="F3810" s="0" t="s">
        <x:v>97</x:v>
      </x:c>
      <x:c r="G3810" s="0" t="s">
        <x:v>81</x:v>
      </x:c>
      <x:c r="H3810" s="0" t="s">
        <x:v>82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1604</x:v>
      </x:c>
    </x:row>
    <x:row r="3811" spans="1:14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96</x:v>
      </x:c>
      <x:c r="F3811" s="0" t="s">
        <x:v>97</x:v>
      </x:c>
      <x:c r="G3811" s="0" t="s">
        <x:v>81</x:v>
      </x:c>
      <x:c r="H3811" s="0" t="s">
        <x:v>82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1801</x:v>
      </x:c>
    </x:row>
    <x:row r="3812" spans="1:14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96</x:v>
      </x:c>
      <x:c r="F3812" s="0" t="s">
        <x:v>97</x:v>
      </x:c>
      <x:c r="G3812" s="0" t="s">
        <x:v>81</x:v>
      </x:c>
      <x:c r="H3812" s="0" t="s">
        <x:v>82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840</x:v>
      </x:c>
    </x:row>
    <x:row r="3813" spans="1:14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96</x:v>
      </x:c>
      <x:c r="F3813" s="0" t="s">
        <x:v>97</x:v>
      </x:c>
      <x:c r="G3813" s="0" t="s">
        <x:v>81</x:v>
      </x:c>
      <x:c r="H3813" s="0" t="s">
        <x:v>82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1119</x:v>
      </x:c>
    </x:row>
    <x:row r="3814" spans="1:14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96</x:v>
      </x:c>
      <x:c r="F3814" s="0" t="s">
        <x:v>97</x:v>
      </x:c>
      <x:c r="G3814" s="0" t="s">
        <x:v>81</x:v>
      </x:c>
      <x:c r="H3814" s="0" t="s">
        <x:v>82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79</x:v>
      </x:c>
    </x:row>
    <x:row r="3815" spans="1:14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96</x:v>
      </x:c>
      <x:c r="F3815" s="0" t="s">
        <x:v>97</x:v>
      </x:c>
      <x:c r="G3815" s="0" t="s">
        <x:v>81</x:v>
      </x:c>
      <x:c r="H3815" s="0" t="s">
        <x:v>82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41</x:v>
      </x:c>
    </x:row>
    <x:row r="3816" spans="1:14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96</x:v>
      </x:c>
      <x:c r="F3816" s="0" t="s">
        <x:v>97</x:v>
      </x:c>
      <x:c r="G3816" s="0" t="s">
        <x:v>81</x:v>
      </x:c>
      <x:c r="H3816" s="0" t="s">
        <x:v>82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685</x:v>
      </x:c>
    </x:row>
    <x:row r="3817" spans="1:14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96</x:v>
      </x:c>
      <x:c r="F3817" s="0" t="s">
        <x:v>97</x:v>
      </x:c>
      <x:c r="G3817" s="0" t="s">
        <x:v>81</x:v>
      </x:c>
      <x:c r="H3817" s="0" t="s">
        <x:v>82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641</x:v>
      </x:c>
    </x:row>
    <x:row r="3818" spans="1:14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96</x:v>
      </x:c>
      <x:c r="F3818" s="0" t="s">
        <x:v>97</x:v>
      </x:c>
      <x:c r="G3818" s="0" t="s">
        <x:v>83</x:v>
      </x:c>
      <x:c r="H3818" s="0" t="s">
        <x:v>84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1034</x:v>
      </x:c>
    </x:row>
    <x:row r="3819" spans="1:14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96</x:v>
      </x:c>
      <x:c r="F3819" s="0" t="s">
        <x:v>97</x:v>
      </x:c>
      <x:c r="G3819" s="0" t="s">
        <x:v>83</x:v>
      </x:c>
      <x:c r="H3819" s="0" t="s">
        <x:v>84</x:v>
      </x:c>
      <x:c r="I3819" s="0" t="s">
        <x:v>56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1028</x:v>
      </x:c>
    </x:row>
    <x:row r="3820" spans="1:14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96</x:v>
      </x:c>
      <x:c r="F3820" s="0" t="s">
        <x:v>97</x:v>
      </x:c>
      <x:c r="G3820" s="0" t="s">
        <x:v>83</x:v>
      </x:c>
      <x:c r="H3820" s="0" t="s">
        <x:v>84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294</x:v>
      </x:c>
    </x:row>
    <x:row r="3821" spans="1:14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96</x:v>
      </x:c>
      <x:c r="F3821" s="0" t="s">
        <x:v>97</x:v>
      </x:c>
      <x:c r="G3821" s="0" t="s">
        <x:v>83</x:v>
      </x:c>
      <x:c r="H3821" s="0" t="s">
        <x:v>84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295</x:v>
      </x:c>
    </x:row>
    <x:row r="3822" spans="1:14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96</x:v>
      </x:c>
      <x:c r="F3822" s="0" t="s">
        <x:v>97</x:v>
      </x:c>
      <x:c r="G3822" s="0" t="s">
        <x:v>83</x:v>
      </x:c>
      <x:c r="H3822" s="0" t="s">
        <x:v>84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96</x:v>
      </x:c>
      <x:c r="F3823" s="0" t="s">
        <x:v>97</x:v>
      </x:c>
      <x:c r="G3823" s="0" t="s">
        <x:v>83</x:v>
      </x:c>
      <x:c r="H3823" s="0" t="s">
        <x:v>84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13</x:v>
      </x:c>
    </x:row>
    <x:row r="3824" spans="1:14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96</x:v>
      </x:c>
      <x:c r="F3824" s="0" t="s">
        <x:v>97</x:v>
      </x:c>
      <x:c r="G3824" s="0" t="s">
        <x:v>83</x:v>
      </x:c>
      <x:c r="H3824" s="0" t="s">
        <x:v>84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706</x:v>
      </x:c>
    </x:row>
    <x:row r="3825" spans="1:14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96</x:v>
      </x:c>
      <x:c r="F3825" s="0" t="s">
        <x:v>97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720</x:v>
      </x:c>
    </x:row>
    <x:row r="3826" spans="1:14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96</x:v>
      </x:c>
      <x:c r="F3826" s="0" t="s">
        <x:v>97</x:v>
      </x:c>
      <x:c r="G3826" s="0" t="s">
        <x:v>85</x:v>
      </x:c>
      <x:c r="H3826" s="0" t="s">
        <x:v>86</x:v>
      </x:c>
      <x:c r="I3826" s="0" t="s">
        <x:v>56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248</x:v>
      </x:c>
    </x:row>
    <x:row r="3827" spans="1:14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96</x:v>
      </x:c>
      <x:c r="F3827" s="0" t="s">
        <x:v>97</x:v>
      </x:c>
      <x:c r="G3827" s="0" t="s">
        <x:v>85</x:v>
      </x:c>
      <x:c r="H3827" s="0" t="s">
        <x:v>86</x:v>
      </x:c>
      <x:c r="I3827" s="0" t="s">
        <x:v>56</x:v>
      </x:c>
      <x:c r="J3827" s="0" t="s">
        <x:v>57</x:v>
      </x:c>
      <x:c r="K3827" s="0" t="s">
        <x:v>60</x:v>
      </x:c>
      <x:c r="L3827" s="0" t="s">
        <x:v>60</x:v>
      </x:c>
      <x:c r="M3827" s="0" t="s">
        <x:v>59</x:v>
      </x:c>
      <x:c r="N3827" s="0">
        <x:v>272</x:v>
      </x:c>
    </x:row>
    <x:row r="3828" spans="1:14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96</x:v>
      </x:c>
      <x:c r="F3828" s="0" t="s">
        <x:v>97</x:v>
      </x:c>
      <x:c r="G3828" s="0" t="s">
        <x:v>85</x:v>
      </x:c>
      <x:c r="H3828" s="0" t="s">
        <x:v>86</x:v>
      </x:c>
      <x:c r="I3828" s="0" t="s">
        <x:v>61</x:v>
      </x:c>
      <x:c r="J3828" s="0" t="s">
        <x:v>62</x:v>
      </x:c>
      <x:c r="K3828" s="0" t="s">
        <x:v>58</x:v>
      </x:c>
      <x:c r="L3828" s="0" t="s">
        <x:v>58</x:v>
      </x:c>
      <x:c r="M3828" s="0" t="s">
        <x:v>59</x:v>
      </x:c>
      <x:c r="N3828" s="0">
        <x:v>159</x:v>
      </x:c>
    </x:row>
    <x:row r="3829" spans="1:14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96</x:v>
      </x:c>
      <x:c r="F3829" s="0" t="s">
        <x:v>97</x:v>
      </x:c>
      <x:c r="G3829" s="0" t="s">
        <x:v>85</x:v>
      </x:c>
      <x:c r="H3829" s="0" t="s">
        <x:v>86</x:v>
      </x:c>
      <x:c r="I3829" s="0" t="s">
        <x:v>61</x:v>
      </x:c>
      <x:c r="J3829" s="0" t="s">
        <x:v>62</x:v>
      </x:c>
      <x:c r="K3829" s="0" t="s">
        <x:v>60</x:v>
      </x:c>
      <x:c r="L3829" s="0" t="s">
        <x:v>60</x:v>
      </x:c>
      <x:c r="M3829" s="0" t="s">
        <x:v>59</x:v>
      </x:c>
      <x:c r="N3829" s="0">
        <x:v>195</x:v>
      </x:c>
    </x:row>
    <x:row r="3830" spans="1:14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96</x:v>
      </x:c>
      <x:c r="F3830" s="0" t="s">
        <x:v>97</x:v>
      </x:c>
      <x:c r="G3830" s="0" t="s">
        <x:v>85</x:v>
      </x:c>
      <x:c r="H3830" s="0" t="s">
        <x:v>86</x:v>
      </x:c>
      <x:c r="I3830" s="0" t="s">
        <x:v>63</x:v>
      </x:c>
      <x:c r="J3830" s="0" t="s">
        <x:v>64</x:v>
      </x:c>
      <x:c r="K3830" s="0" t="s">
        <x:v>58</x:v>
      </x:c>
      <x:c r="L3830" s="0" t="s">
        <x:v>58</x:v>
      </x:c>
      <x:c r="M3830" s="0" t="s">
        <x:v>59</x:v>
      </x:c>
      <x:c r="N3830" s="0">
        <x:v>31</x:v>
      </x:c>
    </x:row>
    <x:row r="3831" spans="1:14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96</x:v>
      </x:c>
      <x:c r="F3831" s="0" t="s">
        <x:v>97</x:v>
      </x:c>
      <x:c r="G3831" s="0" t="s">
        <x:v>85</x:v>
      </x:c>
      <x:c r="H3831" s="0" t="s">
        <x:v>86</x:v>
      </x:c>
      <x:c r="I3831" s="0" t="s">
        <x:v>63</x:v>
      </x:c>
      <x:c r="J3831" s="0" t="s">
        <x:v>64</x:v>
      </x:c>
      <x:c r="K3831" s="0" t="s">
        <x:v>60</x:v>
      </x:c>
      <x:c r="L3831" s="0" t="s">
        <x:v>60</x:v>
      </x:c>
      <x:c r="M3831" s="0" t="s">
        <x:v>59</x:v>
      </x:c>
      <x:c r="N3831" s="0">
        <x:v>21</x:v>
      </x:c>
    </x:row>
    <x:row r="3832" spans="1:14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96</x:v>
      </x:c>
      <x:c r="F3832" s="0" t="s">
        <x:v>97</x:v>
      </x:c>
      <x:c r="G3832" s="0" t="s">
        <x:v>85</x:v>
      </x:c>
      <x:c r="H3832" s="0" t="s">
        <x:v>86</x:v>
      </x:c>
      <x:c r="I3832" s="0" t="s">
        <x:v>65</x:v>
      </x:c>
      <x:c r="J3832" s="0" t="s">
        <x:v>66</x:v>
      </x:c>
      <x:c r="K3832" s="0" t="s">
        <x:v>58</x:v>
      </x:c>
      <x:c r="L3832" s="0" t="s">
        <x:v>58</x:v>
      </x:c>
      <x:c r="M3832" s="0" t="s">
        <x:v>59</x:v>
      </x:c>
      <x:c r="N3832" s="0">
        <x:v>58</x:v>
      </x:c>
    </x:row>
    <x:row r="3833" spans="1:14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96</x:v>
      </x:c>
      <x:c r="F3833" s="0" t="s">
        <x:v>97</x:v>
      </x:c>
      <x:c r="G3833" s="0" t="s">
        <x:v>85</x:v>
      </x:c>
      <x:c r="H3833" s="0" t="s">
        <x:v>86</x:v>
      </x:c>
      <x:c r="I3833" s="0" t="s">
        <x:v>65</x:v>
      </x:c>
      <x:c r="J3833" s="0" t="s">
        <x:v>66</x:v>
      </x:c>
      <x:c r="K3833" s="0" t="s">
        <x:v>60</x:v>
      </x:c>
      <x:c r="L3833" s="0" t="s">
        <x:v>60</x:v>
      </x:c>
      <x:c r="M3833" s="0" t="s">
        <x:v>59</x:v>
      </x:c>
      <x:c r="N3833" s="0">
        <x:v>56</x:v>
      </x:c>
    </x:row>
    <x:row r="3834" spans="1:14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96</x:v>
      </x:c>
      <x:c r="F3834" s="0" t="s">
        <x:v>97</x:v>
      </x:c>
      <x:c r="G3834" s="0" t="s">
        <x:v>87</x:v>
      </x:c>
      <x:c r="H3834" s="0" t="s">
        <x:v>88</x:v>
      </x:c>
      <x:c r="I3834" s="0" t="s">
        <x:v>56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4535</x:v>
      </x:c>
    </x:row>
    <x:row r="3835" spans="1:14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96</x:v>
      </x:c>
      <x:c r="F3835" s="0" t="s">
        <x:v>97</x:v>
      </x:c>
      <x:c r="G3835" s="0" t="s">
        <x:v>87</x:v>
      </x:c>
      <x:c r="H3835" s="0" t="s">
        <x:v>88</x:v>
      </x:c>
      <x:c r="I3835" s="0" t="s">
        <x:v>56</x:v>
      </x:c>
      <x:c r="J3835" s="0" t="s">
        <x:v>57</x:v>
      </x:c>
      <x:c r="K3835" s="0" t="s">
        <x:v>60</x:v>
      </x:c>
      <x:c r="L3835" s="0" t="s">
        <x:v>60</x:v>
      </x:c>
      <x:c r="M3835" s="0" t="s">
        <x:v>59</x:v>
      </x:c>
      <x:c r="N3835" s="0">
        <x:v>4634</x:v>
      </x:c>
    </x:row>
    <x:row r="3836" spans="1:14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96</x:v>
      </x:c>
      <x:c r="F3836" s="0" t="s">
        <x:v>97</x:v>
      </x:c>
      <x:c r="G3836" s="0" t="s">
        <x:v>87</x:v>
      </x:c>
      <x:c r="H3836" s="0" t="s">
        <x:v>88</x:v>
      </x:c>
      <x:c r="I3836" s="0" t="s">
        <x:v>61</x:v>
      </x:c>
      <x:c r="J3836" s="0" t="s">
        <x:v>62</x:v>
      </x:c>
      <x:c r="K3836" s="0" t="s">
        <x:v>58</x:v>
      </x:c>
      <x:c r="L3836" s="0" t="s">
        <x:v>58</x:v>
      </x:c>
      <x:c r="M3836" s="0" t="s">
        <x:v>59</x:v>
      </x:c>
      <x:c r="N3836" s="0">
        <x:v>711</x:v>
      </x:c>
    </x:row>
    <x:row r="3837" spans="1:14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96</x:v>
      </x:c>
      <x:c r="F3837" s="0" t="s">
        <x:v>97</x:v>
      </x:c>
      <x:c r="G3837" s="0" t="s">
        <x:v>87</x:v>
      </x:c>
      <x:c r="H3837" s="0" t="s">
        <x:v>88</x:v>
      </x:c>
      <x:c r="I3837" s="0" t="s">
        <x:v>61</x:v>
      </x:c>
      <x:c r="J3837" s="0" t="s">
        <x:v>62</x:v>
      </x:c>
      <x:c r="K3837" s="0" t="s">
        <x:v>60</x:v>
      </x:c>
      <x:c r="L3837" s="0" t="s">
        <x:v>60</x:v>
      </x:c>
      <x:c r="M3837" s="0" t="s">
        <x:v>59</x:v>
      </x:c>
      <x:c r="N3837" s="0">
        <x:v>714</x:v>
      </x:c>
    </x:row>
    <x:row r="3838" spans="1:14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96</x:v>
      </x:c>
      <x:c r="F3838" s="0" t="s">
        <x:v>97</x:v>
      </x:c>
      <x:c r="G3838" s="0" t="s">
        <x:v>87</x:v>
      </x:c>
      <x:c r="H3838" s="0" t="s">
        <x:v>88</x:v>
      </x:c>
      <x:c r="I3838" s="0" t="s">
        <x:v>63</x:v>
      </x:c>
      <x:c r="J3838" s="0" t="s">
        <x:v>64</x:v>
      </x:c>
      <x:c r="K3838" s="0" t="s">
        <x:v>58</x:v>
      </x:c>
      <x:c r="L3838" s="0" t="s">
        <x:v>58</x:v>
      </x:c>
      <x:c r="M3838" s="0" t="s">
        <x:v>59</x:v>
      </x:c>
      <x:c r="N3838" s="0">
        <x:v>1075</x:v>
      </x:c>
    </x:row>
    <x:row r="3839" spans="1:14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96</x:v>
      </x:c>
      <x:c r="F3839" s="0" t="s">
        <x:v>97</x:v>
      </x:c>
      <x:c r="G3839" s="0" t="s">
        <x:v>87</x:v>
      </x:c>
      <x:c r="H3839" s="0" t="s">
        <x:v>88</x:v>
      </x:c>
      <x:c r="I3839" s="0" t="s">
        <x:v>63</x:v>
      </x:c>
      <x:c r="J3839" s="0" t="s">
        <x:v>64</x:v>
      </x:c>
      <x:c r="K3839" s="0" t="s">
        <x:v>60</x:v>
      </x:c>
      <x:c r="L3839" s="0" t="s">
        <x:v>60</x:v>
      </x:c>
      <x:c r="M3839" s="0" t="s">
        <x:v>59</x:v>
      </x:c>
      <x:c r="N3839" s="0">
        <x:v>1061</x:v>
      </x:c>
    </x:row>
    <x:row r="3840" spans="1:14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96</x:v>
      </x:c>
      <x:c r="F3840" s="0" t="s">
        <x:v>97</x:v>
      </x:c>
      <x:c r="G3840" s="0" t="s">
        <x:v>87</x:v>
      </x:c>
      <x:c r="H3840" s="0" t="s">
        <x:v>88</x:v>
      </x:c>
      <x:c r="I3840" s="0" t="s">
        <x:v>65</x:v>
      </x:c>
      <x:c r="J3840" s="0" t="s">
        <x:v>66</x:v>
      </x:c>
      <x:c r="K3840" s="0" t="s">
        <x:v>58</x:v>
      </x:c>
      <x:c r="L3840" s="0" t="s">
        <x:v>58</x:v>
      </x:c>
      <x:c r="M3840" s="0" t="s">
        <x:v>59</x:v>
      </x:c>
      <x:c r="N3840" s="0">
        <x:v>2749</x:v>
      </x:c>
    </x:row>
    <x:row r="3841" spans="1:14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96</x:v>
      </x:c>
      <x:c r="F3841" s="0" t="s">
        <x:v>97</x:v>
      </x:c>
      <x:c r="G3841" s="0" t="s">
        <x:v>87</x:v>
      </x:c>
      <x:c r="H3841" s="0" t="s">
        <x:v>88</x:v>
      </x:c>
      <x:c r="I3841" s="0" t="s">
        <x:v>65</x:v>
      </x:c>
      <x:c r="J3841" s="0" t="s">
        <x:v>66</x:v>
      </x:c>
      <x:c r="K3841" s="0" t="s">
        <x:v>60</x:v>
      </x:c>
      <x:c r="L3841" s="0" t="s">
        <x:v>60</x:v>
      </x:c>
      <x:c r="M3841" s="0" t="s">
        <x:v>59</x:v>
      </x:c>
      <x:c r="N3841" s="0">
        <x:v>2859</x:v>
      </x:c>
    </x:row>
    <x:row r="3842" spans="1:14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98</x:v>
      </x:c>
      <x:c r="F3842" s="0" t="s">
        <x:v>99</x:v>
      </x:c>
      <x:c r="G3842" s="0" t="s">
        <x:v>52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84246</x:v>
      </x:c>
    </x:row>
    <x:row r="3843" spans="1:14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98</x:v>
      </x:c>
      <x:c r="F3843" s="0" t="s">
        <x:v>99</x:v>
      </x:c>
      <x:c r="G3843" s="0" t="s">
        <x:v>52</x:v>
      </x:c>
      <x:c r="H3843" s="0" t="s">
        <x:v>55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90605</x:v>
      </x:c>
    </x:row>
    <x:row r="3844" spans="1:14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98</x:v>
      </x:c>
      <x:c r="F3844" s="0" t="s">
        <x:v>99</x:v>
      </x:c>
      <x:c r="G3844" s="0" t="s">
        <x:v>52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64218</x:v>
      </x:c>
    </x:row>
    <x:row r="3845" spans="1:14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98</x:v>
      </x:c>
      <x:c r="F3845" s="0" t="s">
        <x:v>99</x:v>
      </x:c>
      <x:c r="G3845" s="0" t="s">
        <x:v>52</x:v>
      </x:c>
      <x:c r="H3845" s="0" t="s">
        <x:v>55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69332</x:v>
      </x:c>
    </x:row>
    <x:row r="3846" spans="1:14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98</x:v>
      </x:c>
      <x:c r="F3846" s="0" t="s">
        <x:v>99</x:v>
      </x:c>
      <x:c r="G3846" s="0" t="s">
        <x:v>52</x:v>
      </x:c>
      <x:c r="H3846" s="0" t="s">
        <x:v>55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4650</x:v>
      </x:c>
    </x:row>
    <x:row r="3847" spans="1:14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98</x:v>
      </x:c>
      <x:c r="F3847" s="0" t="s">
        <x:v>99</x:v>
      </x:c>
      <x:c r="G3847" s="0" t="s">
        <x:v>52</x:v>
      </x:c>
      <x:c r="H3847" s="0" t="s">
        <x:v>55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3287</x:v>
      </x:c>
    </x:row>
    <x:row r="3848" spans="1:14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98</x:v>
      </x:c>
      <x:c r="F3848" s="0" t="s">
        <x:v>99</x:v>
      </x:c>
      <x:c r="G3848" s="0" t="s">
        <x:v>52</x:v>
      </x:c>
      <x:c r="H3848" s="0" t="s">
        <x:v>55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15378</x:v>
      </x:c>
    </x:row>
    <x:row r="3849" spans="1:14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98</x:v>
      </x:c>
      <x:c r="F3849" s="0" t="s">
        <x:v>99</x:v>
      </x:c>
      <x:c r="G3849" s="0" t="s">
        <x:v>52</x:v>
      </x:c>
      <x:c r="H3849" s="0" t="s">
        <x:v>55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17986</x:v>
      </x:c>
    </x:row>
    <x:row r="3850" spans="1:14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98</x:v>
      </x:c>
      <x:c r="F3850" s="0" t="s">
        <x:v>99</x:v>
      </x:c>
      <x:c r="G3850" s="0" t="s">
        <x:v>67</x:v>
      </x:c>
      <x:c r="H3850" s="0" t="s">
        <x:v>68</x:v>
      </x:c>
      <x:c r="I3850" s="0" t="s">
        <x:v>56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13112</x:v>
      </x:c>
    </x:row>
    <x:row r="3851" spans="1:14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98</x:v>
      </x:c>
      <x:c r="F3851" s="0" t="s">
        <x:v>99</x:v>
      </x:c>
      <x:c r="G3851" s="0" t="s">
        <x:v>67</x:v>
      </x:c>
      <x:c r="H3851" s="0" t="s">
        <x:v>68</x:v>
      </x:c>
      <x:c r="I3851" s="0" t="s">
        <x:v>56</x:v>
      </x:c>
      <x:c r="J3851" s="0" t="s">
        <x:v>57</x:v>
      </x:c>
      <x:c r="K3851" s="0" t="s">
        <x:v>60</x:v>
      </x:c>
      <x:c r="L3851" s="0" t="s">
        <x:v>60</x:v>
      </x:c>
      <x:c r="M3851" s="0" t="s">
        <x:v>59</x:v>
      </x:c>
      <x:c r="N3851" s="0">
        <x:v>14623</x:v>
      </x:c>
    </x:row>
    <x:row r="3852" spans="1:14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98</x:v>
      </x:c>
      <x:c r="F3852" s="0" t="s">
        <x:v>99</x:v>
      </x:c>
      <x:c r="G3852" s="0" t="s">
        <x:v>67</x:v>
      </x:c>
      <x:c r="H3852" s="0" t="s">
        <x:v>68</x:v>
      </x:c>
      <x:c r="I3852" s="0" t="s">
        <x:v>61</x:v>
      </x:c>
      <x:c r="J3852" s="0" t="s">
        <x:v>62</x:v>
      </x:c>
      <x:c r="K3852" s="0" t="s">
        <x:v>58</x:v>
      </x:c>
      <x:c r="L3852" s="0" t="s">
        <x:v>58</x:v>
      </x:c>
      <x:c r="M3852" s="0" t="s">
        <x:v>59</x:v>
      </x:c>
      <x:c r="N3852" s="0">
        <x:v>9793</x:v>
      </x:c>
    </x:row>
    <x:row r="3853" spans="1:14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98</x:v>
      </x:c>
      <x:c r="F3853" s="0" t="s">
        <x:v>99</x:v>
      </x:c>
      <x:c r="G3853" s="0" t="s">
        <x:v>67</x:v>
      </x:c>
      <x:c r="H3853" s="0" t="s">
        <x:v>68</x:v>
      </x:c>
      <x:c r="I3853" s="0" t="s">
        <x:v>61</x:v>
      </x:c>
      <x:c r="J3853" s="0" t="s">
        <x:v>62</x:v>
      </x:c>
      <x:c r="K3853" s="0" t="s">
        <x:v>60</x:v>
      </x:c>
      <x:c r="L3853" s="0" t="s">
        <x:v>60</x:v>
      </x:c>
      <x:c r="M3853" s="0" t="s">
        <x:v>59</x:v>
      </x:c>
      <x:c r="N3853" s="0">
        <x:v>11467</x:v>
      </x:c>
    </x:row>
    <x:row r="3854" spans="1:14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98</x:v>
      </x:c>
      <x:c r="F3854" s="0" t="s">
        <x:v>99</x:v>
      </x:c>
      <x:c r="G3854" s="0" t="s">
        <x:v>67</x:v>
      </x:c>
      <x:c r="H3854" s="0" t="s">
        <x:v>68</x:v>
      </x:c>
      <x:c r="I3854" s="0" t="s">
        <x:v>63</x:v>
      </x:c>
      <x:c r="J3854" s="0" t="s">
        <x:v>64</x:v>
      </x:c>
      <x:c r="K3854" s="0" t="s">
        <x:v>58</x:v>
      </x:c>
      <x:c r="L3854" s="0" t="s">
        <x:v>58</x:v>
      </x:c>
      <x:c r="M3854" s="0" t="s">
        <x:v>59</x:v>
      </x:c>
      <x:c r="N3854" s="0">
        <x:v>637</x:v>
      </x:c>
    </x:row>
    <x:row r="3855" spans="1:14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98</x:v>
      </x:c>
      <x:c r="F3855" s="0" t="s">
        <x:v>99</x:v>
      </x:c>
      <x:c r="G3855" s="0" t="s">
        <x:v>67</x:v>
      </x:c>
      <x:c r="H3855" s="0" t="s">
        <x:v>68</x:v>
      </x:c>
      <x:c r="I3855" s="0" t="s">
        <x:v>63</x:v>
      </x:c>
      <x:c r="J3855" s="0" t="s">
        <x:v>64</x:v>
      </x:c>
      <x:c r="K3855" s="0" t="s">
        <x:v>60</x:v>
      </x:c>
      <x:c r="L3855" s="0" t="s">
        <x:v>60</x:v>
      </x:c>
      <x:c r="M3855" s="0" t="s">
        <x:v>59</x:v>
      </x:c>
      <x:c r="N3855" s="0">
        <x:v>397</x:v>
      </x:c>
    </x:row>
    <x:row r="3856" spans="1:14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98</x:v>
      </x:c>
      <x:c r="F3856" s="0" t="s">
        <x:v>99</x:v>
      </x:c>
      <x:c r="G3856" s="0" t="s">
        <x:v>67</x:v>
      </x:c>
      <x:c r="H3856" s="0" t="s">
        <x:v>68</x:v>
      </x:c>
      <x:c r="I3856" s="0" t="s">
        <x:v>65</x:v>
      </x:c>
      <x:c r="J3856" s="0" t="s">
        <x:v>66</x:v>
      </x:c>
      <x:c r="K3856" s="0" t="s">
        <x:v>58</x:v>
      </x:c>
      <x:c r="L3856" s="0" t="s">
        <x:v>58</x:v>
      </x:c>
      <x:c r="M3856" s="0" t="s">
        <x:v>59</x:v>
      </x:c>
      <x:c r="N3856" s="0">
        <x:v>2682</x:v>
      </x:c>
    </x:row>
    <x:row r="3857" spans="1:14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98</x:v>
      </x:c>
      <x:c r="F3857" s="0" t="s">
        <x:v>99</x:v>
      </x:c>
      <x:c r="G3857" s="0" t="s">
        <x:v>67</x:v>
      </x:c>
      <x:c r="H3857" s="0" t="s">
        <x:v>68</x:v>
      </x:c>
      <x:c r="I3857" s="0" t="s">
        <x:v>65</x:v>
      </x:c>
      <x:c r="J3857" s="0" t="s">
        <x:v>66</x:v>
      </x:c>
      <x:c r="K3857" s="0" t="s">
        <x:v>60</x:v>
      </x:c>
      <x:c r="L3857" s="0" t="s">
        <x:v>60</x:v>
      </x:c>
      <x:c r="M3857" s="0" t="s">
        <x:v>59</x:v>
      </x:c>
      <x:c r="N3857" s="0">
        <x:v>2759</x:v>
      </x:c>
    </x:row>
    <x:row r="3858" spans="1:14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98</x:v>
      </x:c>
      <x:c r="F3858" s="0" t="s">
        <x:v>99</x:v>
      </x:c>
      <x:c r="G3858" s="0" t="s">
        <x:v>69</x:v>
      </x:c>
      <x:c r="H3858" s="0" t="s">
        <x:v>70</x:v>
      </x:c>
      <x:c r="I3858" s="0" t="s">
        <x:v>56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7682</x:v>
      </x:c>
    </x:row>
    <x:row r="3859" spans="1:14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98</x:v>
      </x:c>
      <x:c r="F3859" s="0" t="s">
        <x:v>99</x:v>
      </x:c>
      <x:c r="G3859" s="0" t="s">
        <x:v>69</x:v>
      </x:c>
      <x:c r="H3859" s="0" t="s">
        <x:v>70</x:v>
      </x:c>
      <x:c r="I3859" s="0" t="s">
        <x:v>56</x:v>
      </x:c>
      <x:c r="J3859" s="0" t="s">
        <x:v>57</x:v>
      </x:c>
      <x:c r="K3859" s="0" t="s">
        <x:v>60</x:v>
      </x:c>
      <x:c r="L3859" s="0" t="s">
        <x:v>60</x:v>
      </x:c>
      <x:c r="M3859" s="0" t="s">
        <x:v>59</x:v>
      </x:c>
      <x:c r="N3859" s="0">
        <x:v>8094</x:v>
      </x:c>
    </x:row>
    <x:row r="3860" spans="1:14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98</x:v>
      </x:c>
      <x:c r="F3860" s="0" t="s">
        <x:v>99</x:v>
      </x:c>
      <x:c r="G3860" s="0" t="s">
        <x:v>69</x:v>
      </x:c>
      <x:c r="H3860" s="0" t="s">
        <x:v>70</x:v>
      </x:c>
      <x:c r="I3860" s="0" t="s">
        <x:v>61</x:v>
      </x:c>
      <x:c r="J3860" s="0" t="s">
        <x:v>62</x:v>
      </x:c>
      <x:c r="K3860" s="0" t="s">
        <x:v>58</x:v>
      </x:c>
      <x:c r="L3860" s="0" t="s">
        <x:v>58</x:v>
      </x:c>
      <x:c r="M3860" s="0" t="s">
        <x:v>59</x:v>
      </x:c>
      <x:c r="N3860" s="0">
        <x:v>5810</x:v>
      </x:c>
    </x:row>
    <x:row r="3861" spans="1:14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98</x:v>
      </x:c>
      <x:c r="F3861" s="0" t="s">
        <x:v>99</x:v>
      </x:c>
      <x:c r="G3861" s="0" t="s">
        <x:v>69</x:v>
      </x:c>
      <x:c r="H3861" s="0" t="s">
        <x:v>70</x:v>
      </x:c>
      <x:c r="I3861" s="0" t="s">
        <x:v>61</x:v>
      </x:c>
      <x:c r="J3861" s="0" t="s">
        <x:v>62</x:v>
      </x:c>
      <x:c r="K3861" s="0" t="s">
        <x:v>60</x:v>
      </x:c>
      <x:c r="L3861" s="0" t="s">
        <x:v>60</x:v>
      </x:c>
      <x:c r="M3861" s="0" t="s">
        <x:v>59</x:v>
      </x:c>
      <x:c r="N3861" s="0">
        <x:v>6246</x:v>
      </x:c>
    </x:row>
    <x:row r="3862" spans="1:14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98</x:v>
      </x:c>
      <x:c r="F3862" s="0" t="s">
        <x:v>99</x:v>
      </x:c>
      <x:c r="G3862" s="0" t="s">
        <x:v>69</x:v>
      </x:c>
      <x:c r="H3862" s="0" t="s">
        <x:v>70</x:v>
      </x:c>
      <x:c r="I3862" s="0" t="s">
        <x:v>63</x:v>
      </x:c>
      <x:c r="J3862" s="0" t="s">
        <x:v>64</x:v>
      </x:c>
      <x:c r="K3862" s="0" t="s">
        <x:v>58</x:v>
      </x:c>
      <x:c r="L3862" s="0" t="s">
        <x:v>58</x:v>
      </x:c>
      <x:c r="M3862" s="0" t="s">
        <x:v>59</x:v>
      </x:c>
      <x:c r="N3862" s="0">
        <x:v>237</x:v>
      </x:c>
    </x:row>
    <x:row r="3863" spans="1:14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98</x:v>
      </x:c>
      <x:c r="F3863" s="0" t="s">
        <x:v>99</x:v>
      </x:c>
      <x:c r="G3863" s="0" t="s">
        <x:v>69</x:v>
      </x:c>
      <x:c r="H3863" s="0" t="s">
        <x:v>70</x:v>
      </x:c>
      <x:c r="I3863" s="0" t="s">
        <x:v>63</x:v>
      </x:c>
      <x:c r="J3863" s="0" t="s">
        <x:v>64</x:v>
      </x:c>
      <x:c r="K3863" s="0" t="s">
        <x:v>60</x:v>
      </x:c>
      <x:c r="L3863" s="0" t="s">
        <x:v>60</x:v>
      </x:c>
      <x:c r="M3863" s="0" t="s">
        <x:v>59</x:v>
      </x:c>
      <x:c r="N3863" s="0">
        <x:v>141</x:v>
      </x:c>
    </x:row>
    <x:row r="3864" spans="1:14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98</x:v>
      </x:c>
      <x:c r="F3864" s="0" t="s">
        <x:v>99</x:v>
      </x:c>
      <x:c r="G3864" s="0" t="s">
        <x:v>69</x:v>
      </x:c>
      <x:c r="H3864" s="0" t="s">
        <x:v>70</x:v>
      </x:c>
      <x:c r="I3864" s="0" t="s">
        <x:v>65</x:v>
      </x:c>
      <x:c r="J3864" s="0" t="s">
        <x:v>66</x:v>
      </x:c>
      <x:c r="K3864" s="0" t="s">
        <x:v>58</x:v>
      </x:c>
      <x:c r="L3864" s="0" t="s">
        <x:v>58</x:v>
      </x:c>
      <x:c r="M3864" s="0" t="s">
        <x:v>59</x:v>
      </x:c>
      <x:c r="N3864" s="0">
        <x:v>1635</x:v>
      </x:c>
    </x:row>
    <x:row r="3865" spans="1:14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98</x:v>
      </x:c>
      <x:c r="F3865" s="0" t="s">
        <x:v>99</x:v>
      </x:c>
      <x:c r="G3865" s="0" t="s">
        <x:v>69</x:v>
      </x:c>
      <x:c r="H3865" s="0" t="s">
        <x:v>70</x:v>
      </x:c>
      <x:c r="I3865" s="0" t="s">
        <x:v>65</x:v>
      </x:c>
      <x:c r="J3865" s="0" t="s">
        <x:v>66</x:v>
      </x:c>
      <x:c r="K3865" s="0" t="s">
        <x:v>60</x:v>
      </x:c>
      <x:c r="L3865" s="0" t="s">
        <x:v>60</x:v>
      </x:c>
      <x:c r="M3865" s="0" t="s">
        <x:v>59</x:v>
      </x:c>
      <x:c r="N3865" s="0">
        <x:v>1707</x:v>
      </x:c>
    </x:row>
    <x:row r="3866" spans="1:14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98</x:v>
      </x:c>
      <x:c r="F3866" s="0" t="s">
        <x:v>99</x:v>
      </x:c>
      <x:c r="G3866" s="0" t="s">
        <x:v>71</x:v>
      </x:c>
      <x:c r="H3866" s="0" t="s">
        <x:v>72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31946</x:v>
      </x:c>
    </x:row>
    <x:row r="3867" spans="1:14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98</x:v>
      </x:c>
      <x:c r="F3867" s="0" t="s">
        <x:v>99</x:v>
      </x:c>
      <x:c r="G3867" s="0" t="s">
        <x:v>71</x:v>
      </x:c>
      <x:c r="H3867" s="0" t="s">
        <x:v>72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33605</x:v>
      </x:c>
    </x:row>
    <x:row r="3868" spans="1:14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98</x:v>
      </x:c>
      <x:c r="F3868" s="0" t="s">
        <x:v>99</x:v>
      </x:c>
      <x:c r="G3868" s="0" t="s">
        <x:v>71</x:v>
      </x:c>
      <x:c r="H3868" s="0" t="s">
        <x:v>72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26096</x:v>
      </x:c>
    </x:row>
    <x:row r="3869" spans="1:14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98</x:v>
      </x:c>
      <x:c r="F3869" s="0" t="s">
        <x:v>99</x:v>
      </x:c>
      <x:c r="G3869" s="0" t="s">
        <x:v>71</x:v>
      </x:c>
      <x:c r="H3869" s="0" t="s">
        <x:v>72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26488</x:v>
      </x:c>
    </x:row>
    <x:row r="3870" spans="1:14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98</x:v>
      </x:c>
      <x:c r="F3870" s="0" t="s">
        <x:v>99</x:v>
      </x:c>
      <x:c r="G3870" s="0" t="s">
        <x:v>71</x:v>
      </x:c>
      <x:c r="H3870" s="0" t="s">
        <x:v>72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686</x:v>
      </x:c>
    </x:row>
    <x:row r="3871" spans="1:14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98</x:v>
      </x:c>
      <x:c r="F3871" s="0" t="s">
        <x:v>99</x:v>
      </x:c>
      <x:c r="G3871" s="0" t="s">
        <x:v>71</x:v>
      </x:c>
      <x:c r="H3871" s="0" t="s">
        <x:v>72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456</x:v>
      </x:c>
    </x:row>
    <x:row r="3872" spans="1:14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98</x:v>
      </x:c>
      <x:c r="F3872" s="0" t="s">
        <x:v>99</x:v>
      </x:c>
      <x:c r="G3872" s="0" t="s">
        <x:v>71</x:v>
      </x:c>
      <x:c r="H3872" s="0" t="s">
        <x:v>72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5164</x:v>
      </x:c>
    </x:row>
    <x:row r="3873" spans="1:14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98</x:v>
      </x:c>
      <x:c r="F3873" s="0" t="s">
        <x:v>99</x:v>
      </x:c>
      <x:c r="G3873" s="0" t="s">
        <x:v>71</x:v>
      </x:c>
      <x:c r="H3873" s="0" t="s">
        <x:v>72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6661</x:v>
      </x:c>
    </x:row>
    <x:row r="3874" spans="1:14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98</x:v>
      </x:c>
      <x:c r="F3874" s="0" t="s">
        <x:v>99</x:v>
      </x:c>
      <x:c r="G3874" s="0" t="s">
        <x:v>73</x:v>
      </x:c>
      <x:c r="H3874" s="0" t="s">
        <x:v>74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19880</x:v>
      </x:c>
    </x:row>
    <x:row r="3875" spans="1:14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98</x:v>
      </x:c>
      <x:c r="F3875" s="0" t="s">
        <x:v>99</x:v>
      </x:c>
      <x:c r="G3875" s="0" t="s">
        <x:v>73</x:v>
      </x:c>
      <x:c r="H3875" s="0" t="s">
        <x:v>74</x:v>
      </x:c>
      <x:c r="I3875" s="0" t="s">
        <x:v>56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21622</x:v>
      </x:c>
    </x:row>
    <x:row r="3876" spans="1:14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98</x:v>
      </x:c>
      <x:c r="F3876" s="0" t="s">
        <x:v>99</x:v>
      </x:c>
      <x:c r="G3876" s="0" t="s">
        <x:v>73</x:v>
      </x:c>
      <x:c r="H3876" s="0" t="s">
        <x:v>74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17171</x:v>
      </x:c>
    </x:row>
    <x:row r="3877" spans="1:14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98</x:v>
      </x:c>
      <x:c r="F3877" s="0" t="s">
        <x:v>99</x:v>
      </x:c>
      <x:c r="G3877" s="0" t="s">
        <x:v>73</x:v>
      </x:c>
      <x:c r="H3877" s="0" t="s">
        <x:v>74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19039</x:v>
      </x:c>
    </x:row>
    <x:row r="3878" spans="1:14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98</x:v>
      </x:c>
      <x:c r="F3878" s="0" t="s">
        <x:v>99</x:v>
      </x:c>
      <x:c r="G3878" s="0" t="s">
        <x:v>73</x:v>
      </x:c>
      <x:c r="H3878" s="0" t="s">
        <x:v>74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1636</x:v>
      </x:c>
    </x:row>
    <x:row r="3879" spans="1:14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98</x:v>
      </x:c>
      <x:c r="F3879" s="0" t="s">
        <x:v>99</x:v>
      </x:c>
      <x:c r="G3879" s="0" t="s">
        <x:v>73</x:v>
      </x:c>
      <x:c r="H3879" s="0" t="s">
        <x:v>74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1097</x:v>
      </x:c>
    </x:row>
    <x:row r="3880" spans="1:14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98</x:v>
      </x:c>
      <x:c r="F3880" s="0" t="s">
        <x:v>99</x:v>
      </x:c>
      <x:c r="G3880" s="0" t="s">
        <x:v>73</x:v>
      </x:c>
      <x:c r="H3880" s="0" t="s">
        <x:v>74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1073</x:v>
      </x:c>
    </x:row>
    <x:row r="3881" spans="1:14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98</x:v>
      </x:c>
      <x:c r="F3881" s="0" t="s">
        <x:v>99</x:v>
      </x:c>
      <x:c r="G3881" s="0" t="s">
        <x:v>73</x:v>
      </x:c>
      <x:c r="H3881" s="0" t="s">
        <x:v>74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1486</x:v>
      </x:c>
    </x:row>
    <x:row r="3882" spans="1:14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98</x:v>
      </x:c>
      <x:c r="F3882" s="0" t="s">
        <x:v>99</x:v>
      </x:c>
      <x:c r="G3882" s="0" t="s">
        <x:v>75</x:v>
      </x:c>
      <x:c r="H3882" s="0" t="s">
        <x:v>76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1168</x:v>
      </x:c>
    </x:row>
    <x:row r="3883" spans="1:14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98</x:v>
      </x:c>
      <x:c r="F3883" s="0" t="s">
        <x:v>99</x:v>
      </x:c>
      <x:c r="G3883" s="0" t="s">
        <x:v>75</x:v>
      </x:c>
      <x:c r="H3883" s="0" t="s">
        <x:v>76</x:v>
      </x:c>
      <x:c r="I3883" s="0" t="s">
        <x:v>56</x:v>
      </x:c>
      <x:c r="J3883" s="0" t="s">
        <x:v>57</x:v>
      </x:c>
      <x:c r="K3883" s="0" t="s">
        <x:v>60</x:v>
      </x:c>
      <x:c r="L3883" s="0" t="s">
        <x:v>60</x:v>
      </x:c>
      <x:c r="M3883" s="0" t="s">
        <x:v>59</x:v>
      </x:c>
      <x:c r="N3883" s="0">
        <x:v>1186</x:v>
      </x:c>
    </x:row>
    <x:row r="3884" spans="1:14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98</x:v>
      </x:c>
      <x:c r="F3884" s="0" t="s">
        <x:v>99</x:v>
      </x:c>
      <x:c r="G3884" s="0" t="s">
        <x:v>75</x:v>
      </x:c>
      <x:c r="H3884" s="0" t="s">
        <x:v>76</x:v>
      </x:c>
      <x:c r="I3884" s="0" t="s">
        <x:v>61</x:v>
      </x:c>
      <x:c r="J3884" s="0" t="s">
        <x:v>62</x:v>
      </x:c>
      <x:c r="K3884" s="0" t="s">
        <x:v>58</x:v>
      </x:c>
      <x:c r="L3884" s="0" t="s">
        <x:v>58</x:v>
      </x:c>
      <x:c r="M3884" s="0" t="s">
        <x:v>59</x:v>
      </x:c>
      <x:c r="N3884" s="0">
        <x:v>333</x:v>
      </x:c>
    </x:row>
    <x:row r="3885" spans="1:14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98</x:v>
      </x:c>
      <x:c r="F3885" s="0" t="s">
        <x:v>99</x:v>
      </x:c>
      <x:c r="G3885" s="0" t="s">
        <x:v>75</x:v>
      </x:c>
      <x:c r="H3885" s="0" t="s">
        <x:v>76</x:v>
      </x:c>
      <x:c r="I3885" s="0" t="s">
        <x:v>61</x:v>
      </x:c>
      <x:c r="J3885" s="0" t="s">
        <x:v>62</x:v>
      </x:c>
      <x:c r="K3885" s="0" t="s">
        <x:v>60</x:v>
      </x:c>
      <x:c r="L3885" s="0" t="s">
        <x:v>60</x:v>
      </x:c>
      <x:c r="M3885" s="0" t="s">
        <x:v>59</x:v>
      </x:c>
      <x:c r="N3885" s="0">
        <x:v>326</x:v>
      </x:c>
    </x:row>
    <x:row r="3886" spans="1:14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98</x:v>
      </x:c>
      <x:c r="F3886" s="0" t="s">
        <x:v>99</x:v>
      </x:c>
      <x:c r="G3886" s="0" t="s">
        <x:v>75</x:v>
      </x:c>
      <x:c r="H3886" s="0" t="s">
        <x:v>76</x:v>
      </x:c>
      <x:c r="I3886" s="0" t="s">
        <x:v>63</x:v>
      </x:c>
      <x:c r="J3886" s="0" t="s">
        <x:v>64</x:v>
      </x:c>
      <x:c r="K3886" s="0" t="s">
        <x:v>58</x:v>
      </x:c>
      <x:c r="L3886" s="0" t="s">
        <x:v>58</x:v>
      </x:c>
      <x:c r="M3886" s="0" t="s">
        <x:v>59</x:v>
      </x:c>
      <x:c r="N3886" s="0">
        <x:v>105</x:v>
      </x:c>
    </x:row>
    <x:row r="3887" spans="1:14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98</x:v>
      </x:c>
      <x:c r="F3887" s="0" t="s">
        <x:v>99</x:v>
      </x:c>
      <x:c r="G3887" s="0" t="s">
        <x:v>75</x:v>
      </x:c>
      <x:c r="H3887" s="0" t="s">
        <x:v>76</x:v>
      </x:c>
      <x:c r="I3887" s="0" t="s">
        <x:v>63</x:v>
      </x:c>
      <x:c r="J3887" s="0" t="s">
        <x:v>64</x:v>
      </x:c>
      <x:c r="K3887" s="0" t="s">
        <x:v>60</x:v>
      </x:c>
      <x:c r="L3887" s="0" t="s">
        <x:v>60</x:v>
      </x:c>
      <x:c r="M3887" s="0" t="s">
        <x:v>59</x:v>
      </x:c>
      <x:c r="N3887" s="0">
        <x:v>72</x:v>
      </x:c>
    </x:row>
    <x:row r="3888" spans="1:14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98</x:v>
      </x:c>
      <x:c r="F3888" s="0" t="s">
        <x:v>99</x:v>
      </x:c>
      <x:c r="G3888" s="0" t="s">
        <x:v>75</x:v>
      </x:c>
      <x:c r="H3888" s="0" t="s">
        <x:v>76</x:v>
      </x:c>
      <x:c r="I3888" s="0" t="s">
        <x:v>65</x:v>
      </x:c>
      <x:c r="J3888" s="0" t="s">
        <x:v>66</x:v>
      </x:c>
      <x:c r="K3888" s="0" t="s">
        <x:v>58</x:v>
      </x:c>
      <x:c r="L3888" s="0" t="s">
        <x:v>58</x:v>
      </x:c>
      <x:c r="M3888" s="0" t="s">
        <x:v>59</x:v>
      </x:c>
      <x:c r="N3888" s="0">
        <x:v>730</x:v>
      </x:c>
    </x:row>
    <x:row r="3889" spans="1:14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98</x:v>
      </x:c>
      <x:c r="F3889" s="0" t="s">
        <x:v>99</x:v>
      </x:c>
      <x:c r="G3889" s="0" t="s">
        <x:v>75</x:v>
      </x:c>
      <x:c r="H3889" s="0" t="s">
        <x:v>76</x:v>
      </x:c>
      <x:c r="I3889" s="0" t="s">
        <x:v>65</x:v>
      </x:c>
      <x:c r="J3889" s="0" t="s">
        <x:v>66</x:v>
      </x:c>
      <x:c r="K3889" s="0" t="s">
        <x:v>60</x:v>
      </x:c>
      <x:c r="L3889" s="0" t="s">
        <x:v>60</x:v>
      </x:c>
      <x:c r="M3889" s="0" t="s">
        <x:v>59</x:v>
      </x:c>
      <x:c r="N3889" s="0">
        <x:v>788</x:v>
      </x:c>
    </x:row>
    <x:row r="3890" spans="1:14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98</x:v>
      </x:c>
      <x:c r="F3890" s="0" t="s">
        <x:v>99</x:v>
      </x:c>
      <x:c r="G3890" s="0" t="s">
        <x:v>77</x:v>
      </x:c>
      <x:c r="H3890" s="0" t="s">
        <x:v>78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2948</x:v>
      </x:c>
    </x:row>
    <x:row r="3891" spans="1:14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98</x:v>
      </x:c>
      <x:c r="F3891" s="0" t="s">
        <x:v>99</x:v>
      </x:c>
      <x:c r="G3891" s="0" t="s">
        <x:v>77</x:v>
      </x:c>
      <x:c r="H3891" s="0" t="s">
        <x:v>78</x:v>
      </x:c>
      <x:c r="I3891" s="0" t="s">
        <x:v>56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3292</x:v>
      </x:c>
    </x:row>
    <x:row r="3892" spans="1:14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98</x:v>
      </x:c>
      <x:c r="F3892" s="0" t="s">
        <x:v>99</x:v>
      </x:c>
      <x:c r="G3892" s="0" t="s">
        <x:v>77</x:v>
      </x:c>
      <x:c r="H3892" s="0" t="s">
        <x:v>78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2199</x:v>
      </x:c>
    </x:row>
    <x:row r="3893" spans="1:14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98</x:v>
      </x:c>
      <x:c r="F3893" s="0" t="s">
        <x:v>99</x:v>
      </x:c>
      <x:c r="G3893" s="0" t="s">
        <x:v>77</x:v>
      </x:c>
      <x:c r="H3893" s="0" t="s">
        <x:v>78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2544</x:v>
      </x:c>
    </x:row>
    <x:row r="3894" spans="1:14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98</x:v>
      </x:c>
      <x:c r="F3894" s="0" t="s">
        <x:v>99</x:v>
      </x:c>
      <x:c r="G3894" s="0" t="s">
        <x:v>77</x:v>
      </x:c>
      <x:c r="H3894" s="0" t="s">
        <x:v>78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278</x:v>
      </x:c>
    </x:row>
    <x:row r="3895" spans="1:14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98</x:v>
      </x:c>
      <x:c r="F3895" s="0" t="s">
        <x:v>99</x:v>
      </x:c>
      <x:c r="G3895" s="0" t="s">
        <x:v>77</x:v>
      </x:c>
      <x:c r="H3895" s="0" t="s">
        <x:v>78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179</x:v>
      </x:c>
    </x:row>
    <x:row r="3896" spans="1:14">
      <x:c r="A3896" s="0" t="s">
        <x:v>2</x:v>
      </x:c>
      <x:c r="B3896" s="0" t="s">
        <x:v>4</x:v>
      </x:c>
      <x:c r="C3896" s="0" t="s">
        <x:v>116</x:v>
      </x:c>
      <x:c r="D3896" s="0" t="s">
        <x:v>117</x:v>
      </x:c>
      <x:c r="E3896" s="0" t="s">
        <x:v>98</x:v>
      </x:c>
      <x:c r="F3896" s="0" t="s">
        <x:v>99</x:v>
      </x:c>
      <x:c r="G3896" s="0" t="s">
        <x:v>77</x:v>
      </x:c>
      <x:c r="H3896" s="0" t="s">
        <x:v>78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471</x:v>
      </x:c>
    </x:row>
    <x:row r="3897" spans="1:14">
      <x:c r="A3897" s="0" t="s">
        <x:v>2</x:v>
      </x:c>
      <x:c r="B3897" s="0" t="s">
        <x:v>4</x:v>
      </x:c>
      <x:c r="C3897" s="0" t="s">
        <x:v>116</x:v>
      </x:c>
      <x:c r="D3897" s="0" t="s">
        <x:v>117</x:v>
      </x:c>
      <x:c r="E3897" s="0" t="s">
        <x:v>98</x:v>
      </x:c>
      <x:c r="F3897" s="0" t="s">
        <x:v>99</x:v>
      </x:c>
      <x:c r="G3897" s="0" t="s">
        <x:v>77</x:v>
      </x:c>
      <x:c r="H3897" s="0" t="s">
        <x:v>78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569</x:v>
      </x:c>
    </x:row>
    <x:row r="3898" spans="1:14">
      <x:c r="A3898" s="0" t="s">
        <x:v>2</x:v>
      </x:c>
      <x:c r="B3898" s="0" t="s">
        <x:v>4</x:v>
      </x:c>
      <x:c r="C3898" s="0" t="s">
        <x:v>116</x:v>
      </x:c>
      <x:c r="D3898" s="0" t="s">
        <x:v>117</x:v>
      </x:c>
      <x:c r="E3898" s="0" t="s">
        <x:v>98</x:v>
      </x:c>
      <x:c r="F3898" s="0" t="s">
        <x:v>99</x:v>
      </x:c>
      <x:c r="G3898" s="0" t="s">
        <x:v>79</x:v>
      </x:c>
      <x:c r="H3898" s="0" t="s">
        <x:v>80</x:v>
      </x:c>
      <x:c r="I3898" s="0" t="s">
        <x:v>56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828</x:v>
      </x:c>
    </x:row>
    <x:row r="3899" spans="1:14">
      <x:c r="A3899" s="0" t="s">
        <x:v>2</x:v>
      </x:c>
      <x:c r="B3899" s="0" t="s">
        <x:v>4</x:v>
      </x:c>
      <x:c r="C3899" s="0" t="s">
        <x:v>116</x:v>
      </x:c>
      <x:c r="D3899" s="0" t="s">
        <x:v>117</x:v>
      </x:c>
      <x:c r="E3899" s="0" t="s">
        <x:v>98</x:v>
      </x:c>
      <x:c r="F3899" s="0" t="s">
        <x:v>99</x:v>
      </x:c>
      <x:c r="G3899" s="0" t="s">
        <x:v>79</x:v>
      </x:c>
      <x:c r="H3899" s="0" t="s">
        <x:v>80</x:v>
      </x:c>
      <x:c r="I3899" s="0" t="s">
        <x:v>56</x:v>
      </x:c>
      <x:c r="J3899" s="0" t="s">
        <x:v>57</x:v>
      </x:c>
      <x:c r="K3899" s="0" t="s">
        <x:v>60</x:v>
      </x:c>
      <x:c r="L3899" s="0" t="s">
        <x:v>60</x:v>
      </x:c>
      <x:c r="M3899" s="0" t="s">
        <x:v>59</x:v>
      </x:c>
      <x:c r="N3899" s="0">
        <x:v>896</x:v>
      </x:c>
    </x:row>
    <x:row r="3900" spans="1:14">
      <x:c r="A3900" s="0" t="s">
        <x:v>2</x:v>
      </x:c>
      <x:c r="B3900" s="0" t="s">
        <x:v>4</x:v>
      </x:c>
      <x:c r="C3900" s="0" t="s">
        <x:v>116</x:v>
      </x:c>
      <x:c r="D3900" s="0" t="s">
        <x:v>117</x:v>
      </x:c>
      <x:c r="E3900" s="0" t="s">
        <x:v>98</x:v>
      </x:c>
      <x:c r="F3900" s="0" t="s">
        <x:v>99</x:v>
      </x:c>
      <x:c r="G3900" s="0" t="s">
        <x:v>79</x:v>
      </x:c>
      <x:c r="H3900" s="0" t="s">
        <x:v>80</x:v>
      </x:c>
      <x:c r="I3900" s="0" t="s">
        <x:v>61</x:v>
      </x:c>
      <x:c r="J3900" s="0" t="s">
        <x:v>62</x:v>
      </x:c>
      <x:c r="K3900" s="0" t="s">
        <x:v>58</x:v>
      </x:c>
      <x:c r="L3900" s="0" t="s">
        <x:v>58</x:v>
      </x:c>
      <x:c r="M3900" s="0" t="s">
        <x:v>59</x:v>
      </x:c>
      <x:c r="N3900" s="0">
        <x:v>591</x:v>
      </x:c>
    </x:row>
    <x:row r="3901" spans="1:14">
      <x:c r="A3901" s="0" t="s">
        <x:v>2</x:v>
      </x:c>
      <x:c r="B3901" s="0" t="s">
        <x:v>4</x:v>
      </x:c>
      <x:c r="C3901" s="0" t="s">
        <x:v>116</x:v>
      </x:c>
      <x:c r="D3901" s="0" t="s">
        <x:v>117</x:v>
      </x:c>
      <x:c r="E3901" s="0" t="s">
        <x:v>98</x:v>
      </x:c>
      <x:c r="F3901" s="0" t="s">
        <x:v>99</x:v>
      </x:c>
      <x:c r="G3901" s="0" t="s">
        <x:v>79</x:v>
      </x:c>
      <x:c r="H3901" s="0" t="s">
        <x:v>80</x:v>
      </x:c>
      <x:c r="I3901" s="0" t="s">
        <x:v>61</x:v>
      </x:c>
      <x:c r="J3901" s="0" t="s">
        <x:v>62</x:v>
      </x:c>
      <x:c r="K3901" s="0" t="s">
        <x:v>60</x:v>
      </x:c>
      <x:c r="L3901" s="0" t="s">
        <x:v>60</x:v>
      </x:c>
      <x:c r="M3901" s="0" t="s">
        <x:v>59</x:v>
      </x:c>
      <x:c r="N3901" s="0">
        <x:v>652</x:v>
      </x:c>
    </x:row>
    <x:row r="3902" spans="1:14">
      <x:c r="A3902" s="0" t="s">
        <x:v>2</x:v>
      </x:c>
      <x:c r="B3902" s="0" t="s">
        <x:v>4</x:v>
      </x:c>
      <x:c r="C3902" s="0" t="s">
        <x:v>116</x:v>
      </x:c>
      <x:c r="D3902" s="0" t="s">
        <x:v>117</x:v>
      </x:c>
      <x:c r="E3902" s="0" t="s">
        <x:v>98</x:v>
      </x:c>
      <x:c r="F3902" s="0" t="s">
        <x:v>99</x:v>
      </x:c>
      <x:c r="G3902" s="0" t="s">
        <x:v>79</x:v>
      </x:c>
      <x:c r="H3902" s="0" t="s">
        <x:v>80</x:v>
      </x:c>
      <x:c r="I3902" s="0" t="s">
        <x:v>63</x:v>
      </x:c>
      <x:c r="J3902" s="0" t="s">
        <x:v>64</x:v>
      </x:c>
      <x:c r="K3902" s="0" t="s">
        <x:v>58</x:v>
      </x:c>
      <x:c r="L3902" s="0" t="s">
        <x:v>58</x:v>
      </x:c>
      <x:c r="M3902" s="0" t="s">
        <x:v>59</x:v>
      </x:c>
      <x:c r="N3902" s="0">
        <x:v>100</x:v>
      </x:c>
    </x:row>
    <x:row r="3903" spans="1:14">
      <x:c r="A3903" s="0" t="s">
        <x:v>2</x:v>
      </x:c>
      <x:c r="B3903" s="0" t="s">
        <x:v>4</x:v>
      </x:c>
      <x:c r="C3903" s="0" t="s">
        <x:v>116</x:v>
      </x:c>
      <x:c r="D3903" s="0" t="s">
        <x:v>117</x:v>
      </x:c>
      <x:c r="E3903" s="0" t="s">
        <x:v>98</x:v>
      </x:c>
      <x:c r="F3903" s="0" t="s">
        <x:v>99</x:v>
      </x:c>
      <x:c r="G3903" s="0" t="s">
        <x:v>79</x:v>
      </x:c>
      <x:c r="H3903" s="0" t="s">
        <x:v>80</x:v>
      </x:c>
      <x:c r="I3903" s="0" t="s">
        <x:v>63</x:v>
      </x:c>
      <x:c r="J3903" s="0" t="s">
        <x:v>64</x:v>
      </x:c>
      <x:c r="K3903" s="0" t="s">
        <x:v>60</x:v>
      </x:c>
      <x:c r="L3903" s="0" t="s">
        <x:v>60</x:v>
      </x:c>
      <x:c r="M3903" s="0" t="s">
        <x:v>59</x:v>
      </x:c>
      <x:c r="N3903" s="0">
        <x:v>66</x:v>
      </x:c>
    </x:row>
    <x:row r="3904" spans="1:14">
      <x:c r="A3904" s="0" t="s">
        <x:v>2</x:v>
      </x:c>
      <x:c r="B3904" s="0" t="s">
        <x:v>4</x:v>
      </x:c>
      <x:c r="C3904" s="0" t="s">
        <x:v>116</x:v>
      </x:c>
      <x:c r="D3904" s="0" t="s">
        <x:v>117</x:v>
      </x:c>
      <x:c r="E3904" s="0" t="s">
        <x:v>98</x:v>
      </x:c>
      <x:c r="F3904" s="0" t="s">
        <x:v>99</x:v>
      </x:c>
      <x:c r="G3904" s="0" t="s">
        <x:v>79</x:v>
      </x:c>
      <x:c r="H3904" s="0" t="s">
        <x:v>80</x:v>
      </x:c>
      <x:c r="I3904" s="0" t="s">
        <x:v>65</x:v>
      </x:c>
      <x:c r="J3904" s="0" t="s">
        <x:v>66</x:v>
      </x:c>
      <x:c r="K3904" s="0" t="s">
        <x:v>58</x:v>
      </x:c>
      <x:c r="L3904" s="0" t="s">
        <x:v>58</x:v>
      </x:c>
      <x:c r="M3904" s="0" t="s">
        <x:v>59</x:v>
      </x:c>
      <x:c r="N3904" s="0">
        <x:v>137</x:v>
      </x:c>
    </x:row>
    <x:row r="3905" spans="1:14">
      <x:c r="A3905" s="0" t="s">
        <x:v>2</x:v>
      </x:c>
      <x:c r="B3905" s="0" t="s">
        <x:v>4</x:v>
      </x:c>
      <x:c r="C3905" s="0" t="s">
        <x:v>116</x:v>
      </x:c>
      <x:c r="D3905" s="0" t="s">
        <x:v>117</x:v>
      </x:c>
      <x:c r="E3905" s="0" t="s">
        <x:v>98</x:v>
      </x:c>
      <x:c r="F3905" s="0" t="s">
        <x:v>99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60</x:v>
      </x:c>
      <x:c r="L3905" s="0" t="s">
        <x:v>60</x:v>
      </x:c>
      <x:c r="M3905" s="0" t="s">
        <x:v>59</x:v>
      </x:c>
      <x:c r="N3905" s="0">
        <x:v>178</x:v>
      </x:c>
    </x:row>
    <x:row r="3906" spans="1:14">
      <x:c r="A3906" s="0" t="s">
        <x:v>2</x:v>
      </x:c>
      <x:c r="B3906" s="0" t="s">
        <x:v>4</x:v>
      </x:c>
      <x:c r="C3906" s="0" t="s">
        <x:v>116</x:v>
      </x:c>
      <x:c r="D3906" s="0" t="s">
        <x:v>117</x:v>
      </x:c>
      <x:c r="E3906" s="0" t="s">
        <x:v>98</x:v>
      </x:c>
      <x:c r="F3906" s="0" t="s">
        <x:v>99</x:v>
      </x:c>
      <x:c r="G3906" s="0" t="s">
        <x:v>81</x:v>
      </x:c>
      <x:c r="H3906" s="0" t="s">
        <x:v>82</x:v>
      </x:c>
      <x:c r="I3906" s="0" t="s">
        <x:v>56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1681</x:v>
      </x:c>
    </x:row>
    <x:row r="3907" spans="1:14">
      <x:c r="A3907" s="0" t="s">
        <x:v>2</x:v>
      </x:c>
      <x:c r="B3907" s="0" t="s">
        <x:v>4</x:v>
      </x:c>
      <x:c r="C3907" s="0" t="s">
        <x:v>116</x:v>
      </x:c>
      <x:c r="D3907" s="0" t="s">
        <x:v>117</x:v>
      </x:c>
      <x:c r="E3907" s="0" t="s">
        <x:v>98</x:v>
      </x:c>
      <x:c r="F3907" s="0" t="s">
        <x:v>99</x:v>
      </x:c>
      <x:c r="G3907" s="0" t="s">
        <x:v>81</x:v>
      </x:c>
      <x:c r="H3907" s="0" t="s">
        <x:v>82</x:v>
      </x:c>
      <x:c r="I3907" s="0" t="s">
        <x:v>56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1890</x:v>
      </x:c>
    </x:row>
    <x:row r="3908" spans="1:14">
      <x:c r="A3908" s="0" t="s">
        <x:v>2</x:v>
      </x:c>
      <x:c r="B3908" s="0" t="s">
        <x:v>4</x:v>
      </x:c>
      <x:c r="C3908" s="0" t="s">
        <x:v>116</x:v>
      </x:c>
      <x:c r="D3908" s="0" t="s">
        <x:v>117</x:v>
      </x:c>
      <x:c r="E3908" s="0" t="s">
        <x:v>98</x:v>
      </x:c>
      <x:c r="F3908" s="0" t="s">
        <x:v>99</x:v>
      </x:c>
      <x:c r="G3908" s="0" t="s">
        <x:v>81</x:v>
      </x:c>
      <x:c r="H3908" s="0" t="s">
        <x:v>82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1080</x:v>
      </x:c>
    </x:row>
    <x:row r="3909" spans="1:14">
      <x:c r="A3909" s="0" t="s">
        <x:v>2</x:v>
      </x:c>
      <x:c r="B3909" s="0" t="s">
        <x:v>4</x:v>
      </x:c>
      <x:c r="C3909" s="0" t="s">
        <x:v>116</x:v>
      </x:c>
      <x:c r="D3909" s="0" t="s">
        <x:v>117</x:v>
      </x:c>
      <x:c r="E3909" s="0" t="s">
        <x:v>98</x:v>
      </x:c>
      <x:c r="F3909" s="0" t="s">
        <x:v>99</x:v>
      </x:c>
      <x:c r="G3909" s="0" t="s">
        <x:v>81</x:v>
      </x:c>
      <x:c r="H3909" s="0" t="s">
        <x:v>82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1313</x:v>
      </x:c>
    </x:row>
    <x:row r="3910" spans="1:14">
      <x:c r="A3910" s="0" t="s">
        <x:v>2</x:v>
      </x:c>
      <x:c r="B3910" s="0" t="s">
        <x:v>4</x:v>
      </x:c>
      <x:c r="C3910" s="0" t="s">
        <x:v>116</x:v>
      </x:c>
      <x:c r="D3910" s="0" t="s">
        <x:v>117</x:v>
      </x:c>
      <x:c r="E3910" s="0" t="s">
        <x:v>98</x:v>
      </x:c>
      <x:c r="F3910" s="0" t="s">
        <x:v>99</x:v>
      </x:c>
      <x:c r="G3910" s="0" t="s">
        <x:v>81</x:v>
      </x:c>
      <x:c r="H3910" s="0" t="s">
        <x:v>82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81</x:v>
      </x:c>
    </x:row>
    <x:row r="3911" spans="1:14">
      <x:c r="A3911" s="0" t="s">
        <x:v>2</x:v>
      </x:c>
      <x:c r="B3911" s="0" t="s">
        <x:v>4</x:v>
      </x:c>
      <x:c r="C3911" s="0" t="s">
        <x:v>116</x:v>
      </x:c>
      <x:c r="D3911" s="0" t="s">
        <x:v>117</x:v>
      </x:c>
      <x:c r="E3911" s="0" t="s">
        <x:v>98</x:v>
      </x:c>
      <x:c r="F3911" s="0" t="s">
        <x:v>99</x:v>
      </x:c>
      <x:c r="G3911" s="0" t="s">
        <x:v>81</x:v>
      </x:c>
      <x:c r="H3911" s="0" t="s">
        <x:v>82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59</x:v>
      </x:c>
    </x:row>
    <x:row r="3912" spans="1:14">
      <x:c r="A3912" s="0" t="s">
        <x:v>2</x:v>
      </x:c>
      <x:c r="B3912" s="0" t="s">
        <x:v>4</x:v>
      </x:c>
      <x:c r="C3912" s="0" t="s">
        <x:v>116</x:v>
      </x:c>
      <x:c r="D3912" s="0" t="s">
        <x:v>117</x:v>
      </x:c>
      <x:c r="E3912" s="0" t="s">
        <x:v>98</x:v>
      </x:c>
      <x:c r="F3912" s="0" t="s">
        <x:v>99</x:v>
      </x:c>
      <x:c r="G3912" s="0" t="s">
        <x:v>81</x:v>
      </x:c>
      <x:c r="H3912" s="0" t="s">
        <x:v>82</x:v>
      </x:c>
      <x:c r="I3912" s="0" t="s">
        <x:v>65</x:v>
      </x:c>
      <x:c r="J3912" s="0" t="s">
        <x:v>66</x:v>
      </x:c>
      <x:c r="K3912" s="0" t="s">
        <x:v>58</x:v>
      </x:c>
      <x:c r="L3912" s="0" t="s">
        <x:v>58</x:v>
      </x:c>
      <x:c r="M3912" s="0" t="s">
        <x:v>59</x:v>
      </x:c>
      <x:c r="N3912" s="0">
        <x:v>520</x:v>
      </x:c>
    </x:row>
    <x:row r="3913" spans="1:14">
      <x:c r="A3913" s="0" t="s">
        <x:v>2</x:v>
      </x:c>
      <x:c r="B3913" s="0" t="s">
        <x:v>4</x:v>
      </x:c>
      <x:c r="C3913" s="0" t="s">
        <x:v>116</x:v>
      </x:c>
      <x:c r="D3913" s="0" t="s">
        <x:v>117</x:v>
      </x:c>
      <x:c r="E3913" s="0" t="s">
        <x:v>98</x:v>
      </x:c>
      <x:c r="F3913" s="0" t="s">
        <x:v>99</x:v>
      </x:c>
      <x:c r="G3913" s="0" t="s">
        <x:v>81</x:v>
      </x:c>
      <x:c r="H3913" s="0" t="s">
        <x:v>82</x:v>
      </x:c>
      <x:c r="I3913" s="0" t="s">
        <x:v>65</x:v>
      </x:c>
      <x:c r="J3913" s="0" t="s">
        <x:v>66</x:v>
      </x:c>
      <x:c r="K3913" s="0" t="s">
        <x:v>60</x:v>
      </x:c>
      <x:c r="L3913" s="0" t="s">
        <x:v>60</x:v>
      </x:c>
      <x:c r="M3913" s="0" t="s">
        <x:v>59</x:v>
      </x:c>
      <x:c r="N3913" s="0">
        <x:v>518</x:v>
      </x:c>
    </x:row>
    <x:row r="3914" spans="1:14">
      <x:c r="A3914" s="0" t="s">
        <x:v>2</x:v>
      </x:c>
      <x:c r="B3914" s="0" t="s">
        <x:v>4</x:v>
      </x:c>
      <x:c r="C3914" s="0" t="s">
        <x:v>116</x:v>
      </x:c>
      <x:c r="D3914" s="0" t="s">
        <x:v>117</x:v>
      </x:c>
      <x:c r="E3914" s="0" t="s">
        <x:v>98</x:v>
      </x:c>
      <x:c r="F3914" s="0" t="s">
        <x:v>99</x:v>
      </x:c>
      <x:c r="G3914" s="0" t="s">
        <x:v>83</x:v>
      </x:c>
      <x:c r="H3914" s="0" t="s">
        <x:v>84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921</x:v>
      </x:c>
    </x:row>
    <x:row r="3915" spans="1:14">
      <x:c r="A3915" s="0" t="s">
        <x:v>2</x:v>
      </x:c>
      <x:c r="B3915" s="0" t="s">
        <x:v>4</x:v>
      </x:c>
      <x:c r="C3915" s="0" t="s">
        <x:v>116</x:v>
      </x:c>
      <x:c r="D3915" s="0" t="s">
        <x:v>117</x:v>
      </x:c>
      <x:c r="E3915" s="0" t="s">
        <x:v>98</x:v>
      </x:c>
      <x:c r="F3915" s="0" t="s">
        <x:v>99</x:v>
      </x:c>
      <x:c r="G3915" s="0" t="s">
        <x:v>83</x:v>
      </x:c>
      <x:c r="H3915" s="0" t="s">
        <x:v>84</x:v>
      </x:c>
      <x:c r="I3915" s="0" t="s">
        <x:v>56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877</x:v>
      </x:c>
    </x:row>
    <x:row r="3916" spans="1:14">
      <x:c r="A3916" s="0" t="s">
        <x:v>2</x:v>
      </x:c>
      <x:c r="B3916" s="0" t="s">
        <x:v>4</x:v>
      </x:c>
      <x:c r="C3916" s="0" t="s">
        <x:v>116</x:v>
      </x:c>
      <x:c r="D3916" s="0" t="s">
        <x:v>117</x:v>
      </x:c>
      <x:c r="E3916" s="0" t="s">
        <x:v>98</x:v>
      </x:c>
      <x:c r="F3916" s="0" t="s">
        <x:v>99</x:v>
      </x:c>
      <x:c r="G3916" s="0" t="s">
        <x:v>83</x:v>
      </x:c>
      <x:c r="H3916" s="0" t="s">
        <x:v>84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264</x:v>
      </x:c>
    </x:row>
    <x:row r="3917" spans="1:14">
      <x:c r="A3917" s="0" t="s">
        <x:v>2</x:v>
      </x:c>
      <x:c r="B3917" s="0" t="s">
        <x:v>4</x:v>
      </x:c>
      <x:c r="C3917" s="0" t="s">
        <x:v>116</x:v>
      </x:c>
      <x:c r="D3917" s="0" t="s">
        <x:v>117</x:v>
      </x:c>
      <x:c r="E3917" s="0" t="s">
        <x:v>98</x:v>
      </x:c>
      <x:c r="F3917" s="0" t="s">
        <x:v>99</x:v>
      </x:c>
      <x:c r="G3917" s="0" t="s">
        <x:v>83</x:v>
      </x:c>
      <x:c r="H3917" s="0" t="s">
        <x:v>84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283</x:v>
      </x:c>
    </x:row>
    <x:row r="3918" spans="1:14">
      <x:c r="A3918" s="0" t="s">
        <x:v>2</x:v>
      </x:c>
      <x:c r="B3918" s="0" t="s">
        <x:v>4</x:v>
      </x:c>
      <x:c r="C3918" s="0" t="s">
        <x:v>116</x:v>
      </x:c>
      <x:c r="D3918" s="0" t="s">
        <x:v>117</x:v>
      </x:c>
      <x:c r="E3918" s="0" t="s">
        <x:v>98</x:v>
      </x:c>
      <x:c r="F3918" s="0" t="s">
        <x:v>99</x:v>
      </x:c>
      <x:c r="G3918" s="0" t="s">
        <x:v>83</x:v>
      </x:c>
      <x:c r="H3918" s="0" t="s">
        <x:v>84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40</x:v>
      </x:c>
    </x:row>
    <x:row r="3919" spans="1:14">
      <x:c r="A3919" s="0" t="s">
        <x:v>2</x:v>
      </x:c>
      <x:c r="B3919" s="0" t="s">
        <x:v>4</x:v>
      </x:c>
      <x:c r="C3919" s="0" t="s">
        <x:v>116</x:v>
      </x:c>
      <x:c r="D3919" s="0" t="s">
        <x:v>117</x:v>
      </x:c>
      <x:c r="E3919" s="0" t="s">
        <x:v>98</x:v>
      </x:c>
      <x:c r="F3919" s="0" t="s">
        <x:v>99</x:v>
      </x:c>
      <x:c r="G3919" s="0" t="s">
        <x:v>83</x:v>
      </x:c>
      <x:c r="H3919" s="0" t="s">
        <x:v>84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18</x:v>
      </x:c>
    </x:row>
    <x:row r="3920" spans="1:14">
      <x:c r="A3920" s="0" t="s">
        <x:v>2</x:v>
      </x:c>
      <x:c r="B3920" s="0" t="s">
        <x:v>4</x:v>
      </x:c>
      <x:c r="C3920" s="0" t="s">
        <x:v>116</x:v>
      </x:c>
      <x:c r="D3920" s="0" t="s">
        <x:v>117</x:v>
      </x:c>
      <x:c r="E3920" s="0" t="s">
        <x:v>98</x:v>
      </x:c>
      <x:c r="F3920" s="0" t="s">
        <x:v>99</x:v>
      </x:c>
      <x:c r="G3920" s="0" t="s">
        <x:v>83</x:v>
      </x:c>
      <x:c r="H3920" s="0" t="s">
        <x:v>84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>
        <x:v>617</x:v>
      </x:c>
    </x:row>
    <x:row r="3921" spans="1:14">
      <x:c r="A3921" s="0" t="s">
        <x:v>2</x:v>
      </x:c>
      <x:c r="B3921" s="0" t="s">
        <x:v>4</x:v>
      </x:c>
      <x:c r="C3921" s="0" t="s">
        <x:v>116</x:v>
      </x:c>
      <x:c r="D3921" s="0" t="s">
        <x:v>117</x:v>
      </x:c>
      <x:c r="E3921" s="0" t="s">
        <x:v>98</x:v>
      </x:c>
      <x:c r="F3921" s="0" t="s">
        <x:v>99</x:v>
      </x:c>
      <x:c r="G3921" s="0" t="s">
        <x:v>83</x:v>
      </x:c>
      <x:c r="H3921" s="0" t="s">
        <x:v>84</x:v>
      </x:c>
      <x:c r="I3921" s="0" t="s">
        <x:v>65</x:v>
      </x:c>
      <x:c r="J3921" s="0" t="s">
        <x:v>66</x:v>
      </x:c>
      <x:c r="K3921" s="0" t="s">
        <x:v>60</x:v>
      </x:c>
      <x:c r="L3921" s="0" t="s">
        <x:v>60</x:v>
      </x:c>
      <x:c r="M3921" s="0" t="s">
        <x:v>59</x:v>
      </x:c>
      <x:c r="N3921" s="0">
        <x:v>576</x:v>
      </x:c>
    </x:row>
    <x:row r="3922" spans="1:14">
      <x:c r="A3922" s="0" t="s">
        <x:v>2</x:v>
      </x:c>
      <x:c r="B3922" s="0" t="s">
        <x:v>4</x:v>
      </x:c>
      <x:c r="C3922" s="0" t="s">
        <x:v>116</x:v>
      </x:c>
      <x:c r="D3922" s="0" t="s">
        <x:v>117</x:v>
      </x:c>
      <x:c r="E3922" s="0" t="s">
        <x:v>98</x:v>
      </x:c>
      <x:c r="F3922" s="0" t="s">
        <x:v>99</x:v>
      </x:c>
      <x:c r="G3922" s="0" t="s">
        <x:v>85</x:v>
      </x:c>
      <x:c r="H3922" s="0" t="s">
        <x:v>86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178</x:v>
      </x:c>
    </x:row>
    <x:row r="3923" spans="1:14">
      <x:c r="A3923" s="0" t="s">
        <x:v>2</x:v>
      </x:c>
      <x:c r="B3923" s="0" t="s">
        <x:v>4</x:v>
      </x:c>
      <x:c r="C3923" s="0" t="s">
        <x:v>116</x:v>
      </x:c>
      <x:c r="D3923" s="0" t="s">
        <x:v>117</x:v>
      </x:c>
      <x:c r="E3923" s="0" t="s">
        <x:v>98</x:v>
      </x:c>
      <x:c r="F3923" s="0" t="s">
        <x:v>99</x:v>
      </x:c>
      <x:c r="G3923" s="0" t="s">
        <x:v>85</x:v>
      </x:c>
      <x:c r="H3923" s="0" t="s">
        <x:v>86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193</x:v>
      </x:c>
    </x:row>
    <x:row r="3924" spans="1:14">
      <x:c r="A3924" s="0" t="s">
        <x:v>2</x:v>
      </x:c>
      <x:c r="B3924" s="0" t="s">
        <x:v>4</x:v>
      </x:c>
      <x:c r="C3924" s="0" t="s">
        <x:v>116</x:v>
      </x:c>
      <x:c r="D3924" s="0" t="s">
        <x:v>117</x:v>
      </x:c>
      <x:c r="E3924" s="0" t="s">
        <x:v>98</x:v>
      </x:c>
      <x:c r="F3924" s="0" t="s">
        <x:v>99</x:v>
      </x:c>
      <x:c r="G3924" s="0" t="s">
        <x:v>85</x:v>
      </x:c>
      <x:c r="H3924" s="0" t="s">
        <x:v>86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126</x:v>
      </x:c>
    </x:row>
    <x:row r="3925" spans="1:14">
      <x:c r="A3925" s="0" t="s">
        <x:v>2</x:v>
      </x:c>
      <x:c r="B3925" s="0" t="s">
        <x:v>4</x:v>
      </x:c>
      <x:c r="C3925" s="0" t="s">
        <x:v>116</x:v>
      </x:c>
      <x:c r="D3925" s="0" t="s">
        <x:v>117</x:v>
      </x:c>
      <x:c r="E3925" s="0" t="s">
        <x:v>98</x:v>
      </x:c>
      <x:c r="F3925" s="0" t="s">
        <x:v>99</x:v>
      </x:c>
      <x:c r="G3925" s="0" t="s">
        <x:v>85</x:v>
      </x:c>
      <x:c r="H3925" s="0" t="s">
        <x:v>86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135</x:v>
      </x:c>
    </x:row>
    <x:row r="3926" spans="1:14">
      <x:c r="A3926" s="0" t="s">
        <x:v>2</x:v>
      </x:c>
      <x:c r="B3926" s="0" t="s">
        <x:v>4</x:v>
      </x:c>
      <x:c r="C3926" s="0" t="s">
        <x:v>116</x:v>
      </x:c>
      <x:c r="D3926" s="0" t="s">
        <x:v>117</x:v>
      </x:c>
      <x:c r="E3926" s="0" t="s">
        <x:v>98</x:v>
      </x:c>
      <x:c r="F3926" s="0" t="s">
        <x:v>99</x:v>
      </x:c>
      <x:c r="G3926" s="0" t="s">
        <x:v>85</x:v>
      </x:c>
      <x:c r="H3926" s="0" t="s">
        <x:v>86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20</x:v>
      </x:c>
    </x:row>
    <x:row r="3927" spans="1:14">
      <x:c r="A3927" s="0" t="s">
        <x:v>2</x:v>
      </x:c>
      <x:c r="B3927" s="0" t="s">
        <x:v>4</x:v>
      </x:c>
      <x:c r="C3927" s="0" t="s">
        <x:v>116</x:v>
      </x:c>
      <x:c r="D3927" s="0" t="s">
        <x:v>117</x:v>
      </x:c>
      <x:c r="E3927" s="0" t="s">
        <x:v>98</x:v>
      </x:c>
      <x:c r="F3927" s="0" t="s">
        <x:v>99</x:v>
      </x:c>
      <x:c r="G3927" s="0" t="s">
        <x:v>85</x:v>
      </x:c>
      <x:c r="H3927" s="0" t="s">
        <x:v>86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15</x:v>
      </x:c>
    </x:row>
    <x:row r="3928" spans="1:14">
      <x:c r="A3928" s="0" t="s">
        <x:v>2</x:v>
      </x:c>
      <x:c r="B3928" s="0" t="s">
        <x:v>4</x:v>
      </x:c>
      <x:c r="C3928" s="0" t="s">
        <x:v>116</x:v>
      </x:c>
      <x:c r="D3928" s="0" t="s">
        <x:v>117</x:v>
      </x:c>
      <x:c r="E3928" s="0" t="s">
        <x:v>98</x:v>
      </x:c>
      <x:c r="F3928" s="0" t="s">
        <x:v>99</x:v>
      </x:c>
      <x:c r="G3928" s="0" t="s">
        <x:v>85</x:v>
      </x:c>
      <x:c r="H3928" s="0" t="s">
        <x:v>86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32</x:v>
      </x:c>
    </x:row>
    <x:row r="3929" spans="1:14">
      <x:c r="A3929" s="0" t="s">
        <x:v>2</x:v>
      </x:c>
      <x:c r="B3929" s="0" t="s">
        <x:v>4</x:v>
      </x:c>
      <x:c r="C3929" s="0" t="s">
        <x:v>116</x:v>
      </x:c>
      <x:c r="D3929" s="0" t="s">
        <x:v>117</x:v>
      </x:c>
      <x:c r="E3929" s="0" t="s">
        <x:v>98</x:v>
      </x:c>
      <x:c r="F3929" s="0" t="s">
        <x:v>99</x:v>
      </x:c>
      <x:c r="G3929" s="0" t="s">
        <x:v>85</x:v>
      </x:c>
      <x:c r="H3929" s="0" t="s">
        <x:v>86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43</x:v>
      </x:c>
    </x:row>
    <x:row r="3930" spans="1:14">
      <x:c r="A3930" s="0" t="s">
        <x:v>2</x:v>
      </x:c>
      <x:c r="B3930" s="0" t="s">
        <x:v>4</x:v>
      </x:c>
      <x:c r="C3930" s="0" t="s">
        <x:v>116</x:v>
      </x:c>
      <x:c r="D3930" s="0" t="s">
        <x:v>117</x:v>
      </x:c>
      <x:c r="E3930" s="0" t="s">
        <x:v>98</x:v>
      </x:c>
      <x:c r="F3930" s="0" t="s">
        <x:v>99</x:v>
      </x:c>
      <x:c r="G3930" s="0" t="s">
        <x:v>87</x:v>
      </x:c>
      <x:c r="H3930" s="0" t="s">
        <x:v>88</x:v>
      </x:c>
      <x:c r="I3930" s="0" t="s">
        <x:v>56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3902</x:v>
      </x:c>
    </x:row>
    <x:row r="3931" spans="1:14">
      <x:c r="A3931" s="0" t="s">
        <x:v>2</x:v>
      </x:c>
      <x:c r="B3931" s="0" t="s">
        <x:v>4</x:v>
      </x:c>
      <x:c r="C3931" s="0" t="s">
        <x:v>116</x:v>
      </x:c>
      <x:c r="D3931" s="0" t="s">
        <x:v>117</x:v>
      </x:c>
      <x:c r="E3931" s="0" t="s">
        <x:v>98</x:v>
      </x:c>
      <x:c r="F3931" s="0" t="s">
        <x:v>99</x:v>
      </x:c>
      <x:c r="G3931" s="0" t="s">
        <x:v>87</x:v>
      </x:c>
      <x:c r="H3931" s="0" t="s">
        <x:v>88</x:v>
      </x:c>
      <x:c r="I3931" s="0" t="s">
        <x:v>56</x:v>
      </x:c>
      <x:c r="J3931" s="0" t="s">
        <x:v>57</x:v>
      </x:c>
      <x:c r="K3931" s="0" t="s">
        <x:v>60</x:v>
      </x:c>
      <x:c r="L3931" s="0" t="s">
        <x:v>60</x:v>
      </x:c>
      <x:c r="M3931" s="0" t="s">
        <x:v>59</x:v>
      </x:c>
      <x:c r="N3931" s="0">
        <x:v>4327</x:v>
      </x:c>
    </x:row>
    <x:row r="3932" spans="1:14">
      <x:c r="A3932" s="0" t="s">
        <x:v>2</x:v>
      </x:c>
      <x:c r="B3932" s="0" t="s">
        <x:v>4</x:v>
      </x:c>
      <x:c r="C3932" s="0" t="s">
        <x:v>116</x:v>
      </x:c>
      <x:c r="D3932" s="0" t="s">
        <x:v>117</x:v>
      </x:c>
      <x:c r="E3932" s="0" t="s">
        <x:v>98</x:v>
      </x:c>
      <x:c r="F3932" s="0" t="s">
        <x:v>99</x:v>
      </x:c>
      <x:c r="G3932" s="0" t="s">
        <x:v>87</x:v>
      </x:c>
      <x:c r="H3932" s="0" t="s">
        <x:v>88</x:v>
      </x:c>
      <x:c r="I3932" s="0" t="s">
        <x:v>61</x:v>
      </x:c>
      <x:c r="J3932" s="0" t="s">
        <x:v>62</x:v>
      </x:c>
      <x:c r="K3932" s="0" t="s">
        <x:v>58</x:v>
      </x:c>
      <x:c r="L3932" s="0" t="s">
        <x:v>58</x:v>
      </x:c>
      <x:c r="M3932" s="0" t="s">
        <x:v>59</x:v>
      </x:c>
      <x:c r="N3932" s="0">
        <x:v>755</x:v>
      </x:c>
    </x:row>
    <x:row r="3933" spans="1:14">
      <x:c r="A3933" s="0" t="s">
        <x:v>2</x:v>
      </x:c>
      <x:c r="B3933" s="0" t="s">
        <x:v>4</x:v>
      </x:c>
      <x:c r="C3933" s="0" t="s">
        <x:v>116</x:v>
      </x:c>
      <x:c r="D3933" s="0" t="s">
        <x:v>117</x:v>
      </x:c>
      <x:c r="E3933" s="0" t="s">
        <x:v>98</x:v>
      </x:c>
      <x:c r="F3933" s="0" t="s">
        <x:v>99</x:v>
      </x:c>
      <x:c r="G3933" s="0" t="s">
        <x:v>87</x:v>
      </x:c>
      <x:c r="H3933" s="0" t="s">
        <x:v>88</x:v>
      </x:c>
      <x:c r="I3933" s="0" t="s">
        <x:v>61</x:v>
      </x:c>
      <x:c r="J3933" s="0" t="s">
        <x:v>62</x:v>
      </x:c>
      <x:c r="K3933" s="0" t="s">
        <x:v>60</x:v>
      </x:c>
      <x:c r="L3933" s="0" t="s">
        <x:v>60</x:v>
      </x:c>
      <x:c r="M3933" s="0" t="s">
        <x:v>59</x:v>
      </x:c>
      <x:c r="N3933" s="0">
        <x:v>839</x:v>
      </x:c>
    </x:row>
    <x:row r="3934" spans="1:14">
      <x:c r="A3934" s="0" t="s">
        <x:v>2</x:v>
      </x:c>
      <x:c r="B3934" s="0" t="s">
        <x:v>4</x:v>
      </x:c>
      <x:c r="C3934" s="0" t="s">
        <x:v>116</x:v>
      </x:c>
      <x:c r="D3934" s="0" t="s">
        <x:v>117</x:v>
      </x:c>
      <x:c r="E3934" s="0" t="s">
        <x:v>98</x:v>
      </x:c>
      <x:c r="F3934" s="0" t="s">
        <x:v>99</x:v>
      </x:c>
      <x:c r="G3934" s="0" t="s">
        <x:v>87</x:v>
      </x:c>
      <x:c r="H3934" s="0" t="s">
        <x:v>88</x:v>
      </x:c>
      <x:c r="I3934" s="0" t="s">
        <x:v>63</x:v>
      </x:c>
      <x:c r="J3934" s="0" t="s">
        <x:v>64</x:v>
      </x:c>
      <x:c r="K3934" s="0" t="s">
        <x:v>58</x:v>
      </x:c>
      <x:c r="L3934" s="0" t="s">
        <x:v>58</x:v>
      </x:c>
      <x:c r="M3934" s="0" t="s">
        <x:v>59</x:v>
      </x:c>
      <x:c r="N3934" s="0">
        <x:v>830</x:v>
      </x:c>
    </x:row>
    <x:row r="3935" spans="1:14">
      <x:c r="A3935" s="0" t="s">
        <x:v>2</x:v>
      </x:c>
      <x:c r="B3935" s="0" t="s">
        <x:v>4</x:v>
      </x:c>
      <x:c r="C3935" s="0" t="s">
        <x:v>116</x:v>
      </x:c>
      <x:c r="D3935" s="0" t="s">
        <x:v>117</x:v>
      </x:c>
      <x:c r="E3935" s="0" t="s">
        <x:v>98</x:v>
      </x:c>
      <x:c r="F3935" s="0" t="s">
        <x:v>99</x:v>
      </x:c>
      <x:c r="G3935" s="0" t="s">
        <x:v>87</x:v>
      </x:c>
      <x:c r="H3935" s="0" t="s">
        <x:v>88</x:v>
      </x:c>
      <x:c r="I3935" s="0" t="s">
        <x:v>63</x:v>
      </x:c>
      <x:c r="J3935" s="0" t="s">
        <x:v>64</x:v>
      </x:c>
      <x:c r="K3935" s="0" t="s">
        <x:v>60</x:v>
      </x:c>
      <x:c r="L3935" s="0" t="s">
        <x:v>60</x:v>
      </x:c>
      <x:c r="M3935" s="0" t="s">
        <x:v>59</x:v>
      </x:c>
      <x:c r="N3935" s="0">
        <x:v>787</x:v>
      </x:c>
    </x:row>
    <x:row r="3936" spans="1:14">
      <x:c r="A3936" s="0" t="s">
        <x:v>2</x:v>
      </x:c>
      <x:c r="B3936" s="0" t="s">
        <x:v>4</x:v>
      </x:c>
      <x:c r="C3936" s="0" t="s">
        <x:v>116</x:v>
      </x:c>
      <x:c r="D3936" s="0" t="s">
        <x:v>117</x:v>
      </x:c>
      <x:c r="E3936" s="0" t="s">
        <x:v>98</x:v>
      </x:c>
      <x:c r="F3936" s="0" t="s">
        <x:v>99</x:v>
      </x:c>
      <x:c r="G3936" s="0" t="s">
        <x:v>87</x:v>
      </x:c>
      <x:c r="H3936" s="0" t="s">
        <x:v>88</x:v>
      </x:c>
      <x:c r="I3936" s="0" t="s">
        <x:v>65</x:v>
      </x:c>
      <x:c r="J3936" s="0" t="s">
        <x:v>66</x:v>
      </x:c>
      <x:c r="K3936" s="0" t="s">
        <x:v>58</x:v>
      </x:c>
      <x:c r="L3936" s="0" t="s">
        <x:v>58</x:v>
      </x:c>
      <x:c r="M3936" s="0" t="s">
        <x:v>59</x:v>
      </x:c>
      <x:c r="N3936" s="0">
        <x:v>2317</x:v>
      </x:c>
    </x:row>
    <x:row r="3937" spans="1:14">
      <x:c r="A3937" s="0" t="s">
        <x:v>2</x:v>
      </x:c>
      <x:c r="B3937" s="0" t="s">
        <x:v>4</x:v>
      </x:c>
      <x:c r="C3937" s="0" t="s">
        <x:v>116</x:v>
      </x:c>
      <x:c r="D3937" s="0" t="s">
        <x:v>117</x:v>
      </x:c>
      <x:c r="E3937" s="0" t="s">
        <x:v>98</x:v>
      </x:c>
      <x:c r="F3937" s="0" t="s">
        <x:v>99</x:v>
      </x:c>
      <x:c r="G3937" s="0" t="s">
        <x:v>87</x:v>
      </x:c>
      <x:c r="H3937" s="0" t="s">
        <x:v>88</x:v>
      </x:c>
      <x:c r="I3937" s="0" t="s">
        <x:v>65</x:v>
      </x:c>
      <x:c r="J3937" s="0" t="s">
        <x:v>66</x:v>
      </x:c>
      <x:c r="K3937" s="0" t="s">
        <x:v>60</x:v>
      </x:c>
      <x:c r="L3937" s="0" t="s">
        <x:v>60</x:v>
      </x:c>
      <x:c r="M3937" s="0" t="s">
        <x:v>59</x:v>
      </x:c>
      <x:c r="N3937" s="0">
        <x:v>2701</x:v>
      </x:c>
    </x:row>
    <x:row r="3938" spans="1:14">
      <x:c r="A3938" s="0" t="s">
        <x:v>2</x:v>
      </x:c>
      <x:c r="B3938" s="0" t="s">
        <x:v>4</x:v>
      </x:c>
      <x:c r="C3938" s="0" t="s">
        <x:v>116</x:v>
      </x:c>
      <x:c r="D3938" s="0" t="s">
        <x:v>117</x:v>
      </x:c>
      <x:c r="E3938" s="0" t="s">
        <x:v>100</x:v>
      </x:c>
      <x:c r="F3938" s="0" t="s">
        <x:v>101</x:v>
      </x:c>
      <x:c r="G3938" s="0" t="s">
        <x:v>52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73515</x:v>
      </x:c>
    </x:row>
    <x:row r="3939" spans="1:14">
      <x:c r="A3939" s="0" t="s">
        <x:v>2</x:v>
      </x:c>
      <x:c r="B3939" s="0" t="s">
        <x:v>4</x:v>
      </x:c>
      <x:c r="C3939" s="0" t="s">
        <x:v>116</x:v>
      </x:c>
      <x:c r="D3939" s="0" t="s">
        <x:v>117</x:v>
      </x:c>
      <x:c r="E3939" s="0" t="s">
        <x:v>100</x:v>
      </x:c>
      <x:c r="F3939" s="0" t="s">
        <x:v>101</x:v>
      </x:c>
      <x:c r="G3939" s="0" t="s">
        <x:v>52</x:v>
      </x:c>
      <x:c r="H3939" s="0" t="s">
        <x:v>55</x:v>
      </x:c>
      <x:c r="I3939" s="0" t="s">
        <x:v>56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83686</x:v>
      </x:c>
    </x:row>
    <x:row r="3940" spans="1:14">
      <x:c r="A3940" s="0" t="s">
        <x:v>2</x:v>
      </x:c>
      <x:c r="B3940" s="0" t="s">
        <x:v>4</x:v>
      </x:c>
      <x:c r="C3940" s="0" t="s">
        <x:v>116</x:v>
      </x:c>
      <x:c r="D3940" s="0" t="s">
        <x:v>117</x:v>
      </x:c>
      <x:c r="E3940" s="0" t="s">
        <x:v>100</x:v>
      </x:c>
      <x:c r="F3940" s="0" t="s">
        <x:v>101</x:v>
      </x:c>
      <x:c r="G3940" s="0" t="s">
        <x:v>52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57172</x:v>
      </x:c>
    </x:row>
    <x:row r="3941" spans="1:14">
      <x:c r="A3941" s="0" t="s">
        <x:v>2</x:v>
      </x:c>
      <x:c r="B3941" s="0" t="s">
        <x:v>4</x:v>
      </x:c>
      <x:c r="C3941" s="0" t="s">
        <x:v>116</x:v>
      </x:c>
      <x:c r="D3941" s="0" t="s">
        <x:v>117</x:v>
      </x:c>
      <x:c r="E3941" s="0" t="s">
        <x:v>100</x:v>
      </x:c>
      <x:c r="F3941" s="0" t="s">
        <x:v>101</x:v>
      </x:c>
      <x:c r="G3941" s="0" t="s">
        <x:v>52</x:v>
      </x:c>
      <x:c r="H3941" s="0" t="s">
        <x:v>55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65859</x:v>
      </x:c>
    </x:row>
    <x:row r="3942" spans="1:14">
      <x:c r="A3942" s="0" t="s">
        <x:v>2</x:v>
      </x:c>
      <x:c r="B3942" s="0" t="s">
        <x:v>4</x:v>
      </x:c>
      <x:c r="C3942" s="0" t="s">
        <x:v>116</x:v>
      </x:c>
      <x:c r="D3942" s="0" t="s">
        <x:v>117</x:v>
      </x:c>
      <x:c r="E3942" s="0" t="s">
        <x:v>100</x:v>
      </x:c>
      <x:c r="F3942" s="0" t="s">
        <x:v>101</x:v>
      </x:c>
      <x:c r="G3942" s="0" t="s">
        <x:v>52</x:v>
      </x:c>
      <x:c r="H3942" s="0" t="s">
        <x:v>55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4193</x:v>
      </x:c>
    </x:row>
    <x:row r="3943" spans="1:14">
      <x:c r="A3943" s="0" t="s">
        <x:v>2</x:v>
      </x:c>
      <x:c r="B3943" s="0" t="s">
        <x:v>4</x:v>
      </x:c>
      <x:c r="C3943" s="0" t="s">
        <x:v>116</x:v>
      </x:c>
      <x:c r="D3943" s="0" t="s">
        <x:v>117</x:v>
      </x:c>
      <x:c r="E3943" s="0" t="s">
        <x:v>100</x:v>
      </x:c>
      <x:c r="F3943" s="0" t="s">
        <x:v>101</x:v>
      </x:c>
      <x:c r="G3943" s="0" t="s">
        <x:v>52</x:v>
      </x:c>
      <x:c r="H3943" s="0" t="s">
        <x:v>55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3223</x:v>
      </x:c>
    </x:row>
    <x:row r="3944" spans="1:14">
      <x:c r="A3944" s="0" t="s">
        <x:v>2</x:v>
      </x:c>
      <x:c r="B3944" s="0" t="s">
        <x:v>4</x:v>
      </x:c>
      <x:c r="C3944" s="0" t="s">
        <x:v>116</x:v>
      </x:c>
      <x:c r="D3944" s="0" t="s">
        <x:v>117</x:v>
      </x:c>
      <x:c r="E3944" s="0" t="s">
        <x:v>100</x:v>
      </x:c>
      <x:c r="F3944" s="0" t="s">
        <x:v>101</x:v>
      </x:c>
      <x:c r="G3944" s="0" t="s">
        <x:v>52</x:v>
      </x:c>
      <x:c r="H3944" s="0" t="s">
        <x:v>55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12150</x:v>
      </x:c>
    </x:row>
    <x:row r="3945" spans="1:14">
      <x:c r="A3945" s="0" t="s">
        <x:v>2</x:v>
      </x:c>
      <x:c r="B3945" s="0" t="s">
        <x:v>4</x:v>
      </x:c>
      <x:c r="C3945" s="0" t="s">
        <x:v>116</x:v>
      </x:c>
      <x:c r="D3945" s="0" t="s">
        <x:v>117</x:v>
      </x:c>
      <x:c r="E3945" s="0" t="s">
        <x:v>100</x:v>
      </x:c>
      <x:c r="F3945" s="0" t="s">
        <x:v>101</x:v>
      </x:c>
      <x:c r="G3945" s="0" t="s">
        <x:v>52</x:v>
      </x:c>
      <x:c r="H3945" s="0" t="s">
        <x:v>55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14604</x:v>
      </x:c>
    </x:row>
    <x:row r="3946" spans="1:14">
      <x:c r="A3946" s="0" t="s">
        <x:v>2</x:v>
      </x:c>
      <x:c r="B3946" s="0" t="s">
        <x:v>4</x:v>
      </x:c>
      <x:c r="C3946" s="0" t="s">
        <x:v>116</x:v>
      </x:c>
      <x:c r="D3946" s="0" t="s">
        <x:v>117</x:v>
      </x:c>
      <x:c r="E3946" s="0" t="s">
        <x:v>100</x:v>
      </x:c>
      <x:c r="F3946" s="0" t="s">
        <x:v>101</x:v>
      </x:c>
      <x:c r="G3946" s="0" t="s">
        <x:v>67</x:v>
      </x:c>
      <x:c r="H3946" s="0" t="s">
        <x:v>68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12098</x:v>
      </x:c>
    </x:row>
    <x:row r="3947" spans="1:14">
      <x:c r="A3947" s="0" t="s">
        <x:v>2</x:v>
      </x:c>
      <x:c r="B3947" s="0" t="s">
        <x:v>4</x:v>
      </x:c>
      <x:c r="C3947" s="0" t="s">
        <x:v>116</x:v>
      </x:c>
      <x:c r="D3947" s="0" t="s">
        <x:v>117</x:v>
      </x:c>
      <x:c r="E3947" s="0" t="s">
        <x:v>100</x:v>
      </x:c>
      <x:c r="F3947" s="0" t="s">
        <x:v>101</x:v>
      </x:c>
      <x:c r="G3947" s="0" t="s">
        <x:v>67</x:v>
      </x:c>
      <x:c r="H3947" s="0" t="s">
        <x:v>68</x:v>
      </x:c>
      <x:c r="I3947" s="0" t="s">
        <x:v>56</x:v>
      </x:c>
      <x:c r="J3947" s="0" t="s">
        <x:v>57</x:v>
      </x:c>
      <x:c r="K3947" s="0" t="s">
        <x:v>60</x:v>
      </x:c>
      <x:c r="L3947" s="0" t="s">
        <x:v>60</x:v>
      </x:c>
      <x:c r="M3947" s="0" t="s">
        <x:v>59</x:v>
      </x:c>
      <x:c r="N3947" s="0">
        <x:v>14245</x:v>
      </x:c>
    </x:row>
    <x:row r="3948" spans="1:14">
      <x:c r="A3948" s="0" t="s">
        <x:v>2</x:v>
      </x:c>
      <x:c r="B3948" s="0" t="s">
        <x:v>4</x:v>
      </x:c>
      <x:c r="C3948" s="0" t="s">
        <x:v>116</x:v>
      </x:c>
      <x:c r="D3948" s="0" t="s">
        <x:v>117</x:v>
      </x:c>
      <x:c r="E3948" s="0" t="s">
        <x:v>100</x:v>
      </x:c>
      <x:c r="F3948" s="0" t="s">
        <x:v>101</x:v>
      </x:c>
      <x:c r="G3948" s="0" t="s">
        <x:v>67</x:v>
      </x:c>
      <x:c r="H3948" s="0" t="s">
        <x:v>68</x:v>
      </x:c>
      <x:c r="I3948" s="0" t="s">
        <x:v>61</x:v>
      </x:c>
      <x:c r="J3948" s="0" t="s">
        <x:v>62</x:v>
      </x:c>
      <x:c r="K3948" s="0" t="s">
        <x:v>58</x:v>
      </x:c>
      <x:c r="L3948" s="0" t="s">
        <x:v>58</x:v>
      </x:c>
      <x:c r="M3948" s="0" t="s">
        <x:v>59</x:v>
      </x:c>
      <x:c r="N3948" s="0">
        <x:v>9403</x:v>
      </x:c>
    </x:row>
    <x:row r="3949" spans="1:14">
      <x:c r="A3949" s="0" t="s">
        <x:v>2</x:v>
      </x:c>
      <x:c r="B3949" s="0" t="s">
        <x:v>4</x:v>
      </x:c>
      <x:c r="C3949" s="0" t="s">
        <x:v>116</x:v>
      </x:c>
      <x:c r="D3949" s="0" t="s">
        <x:v>117</x:v>
      </x:c>
      <x:c r="E3949" s="0" t="s">
        <x:v>100</x:v>
      </x:c>
      <x:c r="F3949" s="0" t="s">
        <x:v>101</x:v>
      </x:c>
      <x:c r="G3949" s="0" t="s">
        <x:v>67</x:v>
      </x:c>
      <x:c r="H3949" s="0" t="s">
        <x:v>68</x:v>
      </x:c>
      <x:c r="I3949" s="0" t="s">
        <x:v>61</x:v>
      </x:c>
      <x:c r="J3949" s="0" t="s">
        <x:v>62</x:v>
      </x:c>
      <x:c r="K3949" s="0" t="s">
        <x:v>60</x:v>
      </x:c>
      <x:c r="L3949" s="0" t="s">
        <x:v>60</x:v>
      </x:c>
      <x:c r="M3949" s="0" t="s">
        <x:v>59</x:v>
      </x:c>
      <x:c r="N3949" s="0">
        <x:v>11496</x:v>
      </x:c>
    </x:row>
    <x:row r="3950" spans="1:14">
      <x:c r="A3950" s="0" t="s">
        <x:v>2</x:v>
      </x:c>
      <x:c r="B3950" s="0" t="s">
        <x:v>4</x:v>
      </x:c>
      <x:c r="C3950" s="0" t="s">
        <x:v>116</x:v>
      </x:c>
      <x:c r="D3950" s="0" t="s">
        <x:v>117</x:v>
      </x:c>
      <x:c r="E3950" s="0" t="s">
        <x:v>100</x:v>
      </x:c>
      <x:c r="F3950" s="0" t="s">
        <x:v>101</x:v>
      </x:c>
      <x:c r="G3950" s="0" t="s">
        <x:v>67</x:v>
      </x:c>
      <x:c r="H3950" s="0" t="s">
        <x:v>68</x:v>
      </x:c>
      <x:c r="I3950" s="0" t="s">
        <x:v>63</x:v>
      </x:c>
      <x:c r="J3950" s="0" t="s">
        <x:v>64</x:v>
      </x:c>
      <x:c r="K3950" s="0" t="s">
        <x:v>58</x:v>
      </x:c>
      <x:c r="L3950" s="0" t="s">
        <x:v>58</x:v>
      </x:c>
      <x:c r="M3950" s="0" t="s">
        <x:v>59</x:v>
      </x:c>
      <x:c r="N3950" s="0">
        <x:v>573</x:v>
      </x:c>
    </x:row>
    <x:row r="3951" spans="1:14">
      <x:c r="A3951" s="0" t="s">
        <x:v>2</x:v>
      </x:c>
      <x:c r="B3951" s="0" t="s">
        <x:v>4</x:v>
      </x:c>
      <x:c r="C3951" s="0" t="s">
        <x:v>116</x:v>
      </x:c>
      <x:c r="D3951" s="0" t="s">
        <x:v>117</x:v>
      </x:c>
      <x:c r="E3951" s="0" t="s">
        <x:v>100</x:v>
      </x:c>
      <x:c r="F3951" s="0" t="s">
        <x:v>101</x:v>
      </x:c>
      <x:c r="G3951" s="0" t="s">
        <x:v>67</x:v>
      </x:c>
      <x:c r="H3951" s="0" t="s">
        <x:v>68</x:v>
      </x:c>
      <x:c r="I3951" s="0" t="s">
        <x:v>63</x:v>
      </x:c>
      <x:c r="J3951" s="0" t="s">
        <x:v>64</x:v>
      </x:c>
      <x:c r="K3951" s="0" t="s">
        <x:v>60</x:v>
      </x:c>
      <x:c r="L3951" s="0" t="s">
        <x:v>60</x:v>
      </x:c>
      <x:c r="M3951" s="0" t="s">
        <x:v>59</x:v>
      </x:c>
      <x:c r="N3951" s="0">
        <x:v>382</x:v>
      </x:c>
    </x:row>
    <x:row r="3952" spans="1:14">
      <x:c r="A3952" s="0" t="s">
        <x:v>2</x:v>
      </x:c>
      <x:c r="B3952" s="0" t="s">
        <x:v>4</x:v>
      </x:c>
      <x:c r="C3952" s="0" t="s">
        <x:v>116</x:v>
      </x:c>
      <x:c r="D3952" s="0" t="s">
        <x:v>117</x:v>
      </x:c>
      <x:c r="E3952" s="0" t="s">
        <x:v>100</x:v>
      </x:c>
      <x:c r="F3952" s="0" t="s">
        <x:v>101</x:v>
      </x:c>
      <x:c r="G3952" s="0" t="s">
        <x:v>67</x:v>
      </x:c>
      <x:c r="H3952" s="0" t="s">
        <x:v>68</x:v>
      </x:c>
      <x:c r="I3952" s="0" t="s">
        <x:v>65</x:v>
      </x:c>
      <x:c r="J3952" s="0" t="s">
        <x:v>66</x:v>
      </x:c>
      <x:c r="K3952" s="0" t="s">
        <x:v>58</x:v>
      </x:c>
      <x:c r="L3952" s="0" t="s">
        <x:v>58</x:v>
      </x:c>
      <x:c r="M3952" s="0" t="s">
        <x:v>59</x:v>
      </x:c>
      <x:c r="N3952" s="0">
        <x:v>2122</x:v>
      </x:c>
    </x:row>
    <x:row r="3953" spans="1:14">
      <x:c r="A3953" s="0" t="s">
        <x:v>2</x:v>
      </x:c>
      <x:c r="B3953" s="0" t="s">
        <x:v>4</x:v>
      </x:c>
      <x:c r="C3953" s="0" t="s">
        <x:v>116</x:v>
      </x:c>
      <x:c r="D3953" s="0" t="s">
        <x:v>117</x:v>
      </x:c>
      <x:c r="E3953" s="0" t="s">
        <x:v>100</x:v>
      </x:c>
      <x:c r="F3953" s="0" t="s">
        <x:v>101</x:v>
      </x:c>
      <x:c r="G3953" s="0" t="s">
        <x:v>67</x:v>
      </x:c>
      <x:c r="H3953" s="0" t="s">
        <x:v>68</x:v>
      </x:c>
      <x:c r="I3953" s="0" t="s">
        <x:v>65</x:v>
      </x:c>
      <x:c r="J3953" s="0" t="s">
        <x:v>66</x:v>
      </x:c>
      <x:c r="K3953" s="0" t="s">
        <x:v>60</x:v>
      </x:c>
      <x:c r="L3953" s="0" t="s">
        <x:v>60</x:v>
      </x:c>
      <x:c r="M3953" s="0" t="s">
        <x:v>59</x:v>
      </x:c>
      <x:c r="N3953" s="0">
        <x:v>2367</x:v>
      </x:c>
    </x:row>
    <x:row r="3954" spans="1:14">
      <x:c r="A3954" s="0" t="s">
        <x:v>2</x:v>
      </x:c>
      <x:c r="B3954" s="0" t="s">
        <x:v>4</x:v>
      </x:c>
      <x:c r="C3954" s="0" t="s">
        <x:v>116</x:v>
      </x:c>
      <x:c r="D3954" s="0" t="s">
        <x:v>117</x:v>
      </x:c>
      <x:c r="E3954" s="0" t="s">
        <x:v>100</x:v>
      </x:c>
      <x:c r="F3954" s="0" t="s">
        <x:v>101</x:v>
      </x:c>
      <x:c r="G3954" s="0" t="s">
        <x:v>69</x:v>
      </x:c>
      <x:c r="H3954" s="0" t="s">
        <x:v>70</x:v>
      </x:c>
      <x:c r="I3954" s="0" t="s">
        <x:v>56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8823</x:v>
      </x:c>
    </x:row>
    <x:row r="3955" spans="1:14">
      <x:c r="A3955" s="0" t="s">
        <x:v>2</x:v>
      </x:c>
      <x:c r="B3955" s="0" t="s">
        <x:v>4</x:v>
      </x:c>
      <x:c r="C3955" s="0" t="s">
        <x:v>116</x:v>
      </x:c>
      <x:c r="D3955" s="0" t="s">
        <x:v>117</x:v>
      </x:c>
      <x:c r="E3955" s="0" t="s">
        <x:v>100</x:v>
      </x:c>
      <x:c r="F3955" s="0" t="s">
        <x:v>101</x:v>
      </x:c>
      <x:c r="G3955" s="0" t="s">
        <x:v>69</x:v>
      </x:c>
      <x:c r="H3955" s="0" t="s">
        <x:v>70</x:v>
      </x:c>
      <x:c r="I3955" s="0" t="s">
        <x:v>56</x:v>
      </x:c>
      <x:c r="J3955" s="0" t="s">
        <x:v>57</x:v>
      </x:c>
      <x:c r="K3955" s="0" t="s">
        <x:v>60</x:v>
      </x:c>
      <x:c r="L3955" s="0" t="s">
        <x:v>60</x:v>
      </x:c>
      <x:c r="M3955" s="0" t="s">
        <x:v>59</x:v>
      </x:c>
      <x:c r="N3955" s="0">
        <x:v>9976</x:v>
      </x:c>
    </x:row>
    <x:row r="3956" spans="1:14">
      <x:c r="A3956" s="0" t="s">
        <x:v>2</x:v>
      </x:c>
      <x:c r="B3956" s="0" t="s">
        <x:v>4</x:v>
      </x:c>
      <x:c r="C3956" s="0" t="s">
        <x:v>116</x:v>
      </x:c>
      <x:c r="D3956" s="0" t="s">
        <x:v>117</x:v>
      </x:c>
      <x:c r="E3956" s="0" t="s">
        <x:v>100</x:v>
      </x:c>
      <x:c r="F3956" s="0" t="s">
        <x:v>101</x:v>
      </x:c>
      <x:c r="G3956" s="0" t="s">
        <x:v>69</x:v>
      </x:c>
      <x:c r="H3956" s="0" t="s">
        <x:v>70</x:v>
      </x:c>
      <x:c r="I3956" s="0" t="s">
        <x:v>61</x:v>
      </x:c>
      <x:c r="J3956" s="0" t="s">
        <x:v>62</x:v>
      </x:c>
      <x:c r="K3956" s="0" t="s">
        <x:v>58</x:v>
      </x:c>
      <x:c r="L3956" s="0" t="s">
        <x:v>58</x:v>
      </x:c>
      <x:c r="M3956" s="0" t="s">
        <x:v>59</x:v>
      </x:c>
      <x:c r="N3956" s="0">
        <x:v>6995</x:v>
      </x:c>
    </x:row>
    <x:row r="3957" spans="1:14">
      <x:c r="A3957" s="0" t="s">
        <x:v>2</x:v>
      </x:c>
      <x:c r="B3957" s="0" t="s">
        <x:v>4</x:v>
      </x:c>
      <x:c r="C3957" s="0" t="s">
        <x:v>116</x:v>
      </x:c>
      <x:c r="D3957" s="0" t="s">
        <x:v>117</x:v>
      </x:c>
      <x:c r="E3957" s="0" t="s">
        <x:v>100</x:v>
      </x:c>
      <x:c r="F3957" s="0" t="s">
        <x:v>101</x:v>
      </x:c>
      <x:c r="G3957" s="0" t="s">
        <x:v>69</x:v>
      </x:c>
      <x:c r="H3957" s="0" t="s">
        <x:v>70</x:v>
      </x:c>
      <x:c r="I3957" s="0" t="s">
        <x:v>61</x:v>
      </x:c>
      <x:c r="J3957" s="0" t="s">
        <x:v>62</x:v>
      </x:c>
      <x:c r="K3957" s="0" t="s">
        <x:v>60</x:v>
      </x:c>
      <x:c r="L3957" s="0" t="s">
        <x:v>60</x:v>
      </x:c>
      <x:c r="M3957" s="0" t="s">
        <x:v>59</x:v>
      </x:c>
      <x:c r="N3957" s="0">
        <x:v>8084</x:v>
      </x:c>
    </x:row>
    <x:row r="3958" spans="1:14">
      <x:c r="A3958" s="0" t="s">
        <x:v>2</x:v>
      </x:c>
      <x:c r="B3958" s="0" t="s">
        <x:v>4</x:v>
      </x:c>
      <x:c r="C3958" s="0" t="s">
        <x:v>116</x:v>
      </x:c>
      <x:c r="D3958" s="0" t="s">
        <x:v>117</x:v>
      </x:c>
      <x:c r="E3958" s="0" t="s">
        <x:v>100</x:v>
      </x:c>
      <x:c r="F3958" s="0" t="s">
        <x:v>101</x:v>
      </x:c>
      <x:c r="G3958" s="0" t="s">
        <x:v>69</x:v>
      </x:c>
      <x:c r="H3958" s="0" t="s">
        <x:v>70</x:v>
      </x:c>
      <x:c r="I3958" s="0" t="s">
        <x:v>63</x:v>
      </x:c>
      <x:c r="J3958" s="0" t="s">
        <x:v>64</x:v>
      </x:c>
      <x:c r="K3958" s="0" t="s">
        <x:v>58</x:v>
      </x:c>
      <x:c r="L3958" s="0" t="s">
        <x:v>58</x:v>
      </x:c>
      <x:c r="M3958" s="0" t="s">
        <x:v>59</x:v>
      </x:c>
      <x:c r="N3958" s="0">
        <x:v>284</x:v>
      </x:c>
    </x:row>
    <x:row r="3959" spans="1:14">
      <x:c r="A3959" s="0" t="s">
        <x:v>2</x:v>
      </x:c>
      <x:c r="B3959" s="0" t="s">
        <x:v>4</x:v>
      </x:c>
      <x:c r="C3959" s="0" t="s">
        <x:v>116</x:v>
      </x:c>
      <x:c r="D3959" s="0" t="s">
        <x:v>117</x:v>
      </x:c>
      <x:c r="E3959" s="0" t="s">
        <x:v>100</x:v>
      </x:c>
      <x:c r="F3959" s="0" t="s">
        <x:v>101</x:v>
      </x:c>
      <x:c r="G3959" s="0" t="s">
        <x:v>69</x:v>
      </x:c>
      <x:c r="H3959" s="0" t="s">
        <x:v>70</x:v>
      </x:c>
      <x:c r="I3959" s="0" t="s">
        <x:v>63</x:v>
      </x:c>
      <x:c r="J3959" s="0" t="s">
        <x:v>64</x:v>
      </x:c>
      <x:c r="K3959" s="0" t="s">
        <x:v>60</x:v>
      </x:c>
      <x:c r="L3959" s="0" t="s">
        <x:v>60</x:v>
      </x:c>
      <x:c r="M3959" s="0" t="s">
        <x:v>59</x:v>
      </x:c>
      <x:c r="N3959" s="0">
        <x:v>171</x:v>
      </x:c>
    </x:row>
    <x:row r="3960" spans="1:14">
      <x:c r="A3960" s="0" t="s">
        <x:v>2</x:v>
      </x:c>
      <x:c r="B3960" s="0" t="s">
        <x:v>4</x:v>
      </x:c>
      <x:c r="C3960" s="0" t="s">
        <x:v>116</x:v>
      </x:c>
      <x:c r="D3960" s="0" t="s">
        <x:v>117</x:v>
      </x:c>
      <x:c r="E3960" s="0" t="s">
        <x:v>100</x:v>
      </x:c>
      <x:c r="F3960" s="0" t="s">
        <x:v>101</x:v>
      </x:c>
      <x:c r="G3960" s="0" t="s">
        <x:v>69</x:v>
      </x:c>
      <x:c r="H3960" s="0" t="s">
        <x:v>70</x:v>
      </x:c>
      <x:c r="I3960" s="0" t="s">
        <x:v>65</x:v>
      </x:c>
      <x:c r="J3960" s="0" t="s">
        <x:v>66</x:v>
      </x:c>
      <x:c r="K3960" s="0" t="s">
        <x:v>58</x:v>
      </x:c>
      <x:c r="L3960" s="0" t="s">
        <x:v>58</x:v>
      </x:c>
      <x:c r="M3960" s="0" t="s">
        <x:v>59</x:v>
      </x:c>
      <x:c r="N3960" s="0">
        <x:v>1544</x:v>
      </x:c>
    </x:row>
    <x:row r="3961" spans="1:14">
      <x:c r="A3961" s="0" t="s">
        <x:v>2</x:v>
      </x:c>
      <x:c r="B3961" s="0" t="s">
        <x:v>4</x:v>
      </x:c>
      <x:c r="C3961" s="0" t="s">
        <x:v>116</x:v>
      </x:c>
      <x:c r="D3961" s="0" t="s">
        <x:v>117</x:v>
      </x:c>
      <x:c r="E3961" s="0" t="s">
        <x:v>100</x:v>
      </x:c>
      <x:c r="F3961" s="0" t="s">
        <x:v>101</x:v>
      </x:c>
      <x:c r="G3961" s="0" t="s">
        <x:v>69</x:v>
      </x:c>
      <x:c r="H3961" s="0" t="s">
        <x:v>70</x:v>
      </x:c>
      <x:c r="I3961" s="0" t="s">
        <x:v>65</x:v>
      </x:c>
      <x:c r="J3961" s="0" t="s">
        <x:v>66</x:v>
      </x:c>
      <x:c r="K3961" s="0" t="s">
        <x:v>60</x:v>
      </x:c>
      <x:c r="L3961" s="0" t="s">
        <x:v>60</x:v>
      </x:c>
      <x:c r="M3961" s="0" t="s">
        <x:v>59</x:v>
      </x:c>
      <x:c r="N3961" s="0">
        <x:v>1721</x:v>
      </x:c>
    </x:row>
    <x:row r="3962" spans="1:14">
      <x:c r="A3962" s="0" t="s">
        <x:v>2</x:v>
      </x:c>
      <x:c r="B3962" s="0" t="s">
        <x:v>4</x:v>
      </x:c>
      <x:c r="C3962" s="0" t="s">
        <x:v>116</x:v>
      </x:c>
      <x:c r="D3962" s="0" t="s">
        <x:v>117</x:v>
      </x:c>
      <x:c r="E3962" s="0" t="s">
        <x:v>100</x:v>
      </x:c>
      <x:c r="F3962" s="0" t="s">
        <x:v>101</x:v>
      </x:c>
      <x:c r="G3962" s="0" t="s">
        <x:v>71</x:v>
      </x:c>
      <x:c r="H3962" s="0" t="s">
        <x:v>72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26712</x:v>
      </x:c>
    </x:row>
    <x:row r="3963" spans="1:14">
      <x:c r="A3963" s="0" t="s">
        <x:v>2</x:v>
      </x:c>
      <x:c r="B3963" s="0" t="s">
        <x:v>4</x:v>
      </x:c>
      <x:c r="C3963" s="0" t="s">
        <x:v>116</x:v>
      </x:c>
      <x:c r="D3963" s="0" t="s">
        <x:v>117</x:v>
      </x:c>
      <x:c r="E3963" s="0" t="s">
        <x:v>100</x:v>
      </x:c>
      <x:c r="F3963" s="0" t="s">
        <x:v>101</x:v>
      </x:c>
      <x:c r="G3963" s="0" t="s">
        <x:v>71</x:v>
      </x:c>
      <x:c r="H3963" s="0" t="s">
        <x:v>72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29709</x:v>
      </x:c>
    </x:row>
    <x:row r="3964" spans="1:14">
      <x:c r="A3964" s="0" t="s">
        <x:v>2</x:v>
      </x:c>
      <x:c r="B3964" s="0" t="s">
        <x:v>4</x:v>
      </x:c>
      <x:c r="C3964" s="0" t="s">
        <x:v>116</x:v>
      </x:c>
      <x:c r="D3964" s="0" t="s">
        <x:v>117</x:v>
      </x:c>
      <x:c r="E3964" s="0" t="s">
        <x:v>100</x:v>
      </x:c>
      <x:c r="F3964" s="0" t="s">
        <x:v>101</x:v>
      </x:c>
      <x:c r="G3964" s="0" t="s">
        <x:v>71</x:v>
      </x:c>
      <x:c r="H3964" s="0" t="s">
        <x:v>72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21887</x:v>
      </x:c>
    </x:row>
    <x:row r="3965" spans="1:14">
      <x:c r="A3965" s="0" t="s">
        <x:v>2</x:v>
      </x:c>
      <x:c r="B3965" s="0" t="s">
        <x:v>4</x:v>
      </x:c>
      <x:c r="C3965" s="0" t="s">
        <x:v>116</x:v>
      </x:c>
      <x:c r="D3965" s="0" t="s">
        <x:v>117</x:v>
      </x:c>
      <x:c r="E3965" s="0" t="s">
        <x:v>100</x:v>
      </x:c>
      <x:c r="F3965" s="0" t="s">
        <x:v>101</x:v>
      </x:c>
      <x:c r="G3965" s="0" t="s">
        <x:v>71</x:v>
      </x:c>
      <x:c r="H3965" s="0" t="s">
        <x:v>72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23880</x:v>
      </x:c>
    </x:row>
    <x:row r="3966" spans="1:14">
      <x:c r="A3966" s="0" t="s">
        <x:v>2</x:v>
      </x:c>
      <x:c r="B3966" s="0" t="s">
        <x:v>4</x:v>
      </x:c>
      <x:c r="C3966" s="0" t="s">
        <x:v>116</x:v>
      </x:c>
      <x:c r="D3966" s="0" t="s">
        <x:v>117</x:v>
      </x:c>
      <x:c r="E3966" s="0" t="s">
        <x:v>100</x:v>
      </x:c>
      <x:c r="F3966" s="0" t="s">
        <x:v>101</x:v>
      </x:c>
      <x:c r="G3966" s="0" t="s">
        <x:v>71</x:v>
      </x:c>
      <x:c r="H3966" s="0" t="s">
        <x:v>72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697</x:v>
      </x:c>
    </x:row>
    <x:row r="3967" spans="1:14">
      <x:c r="A3967" s="0" t="s">
        <x:v>2</x:v>
      </x:c>
      <x:c r="B3967" s="0" t="s">
        <x:v>4</x:v>
      </x:c>
      <x:c r="C3967" s="0" t="s">
        <x:v>116</x:v>
      </x:c>
      <x:c r="D3967" s="0" t="s">
        <x:v>117</x:v>
      </x:c>
      <x:c r="E3967" s="0" t="s">
        <x:v>100</x:v>
      </x:c>
      <x:c r="F3967" s="0" t="s">
        <x:v>101</x:v>
      </x:c>
      <x:c r="G3967" s="0" t="s">
        <x:v>71</x:v>
      </x:c>
      <x:c r="H3967" s="0" t="s">
        <x:v>72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595</x:v>
      </x:c>
    </x:row>
    <x:row r="3968" spans="1:14">
      <x:c r="A3968" s="0" t="s">
        <x:v>2</x:v>
      </x:c>
      <x:c r="B3968" s="0" t="s">
        <x:v>4</x:v>
      </x:c>
      <x:c r="C3968" s="0" t="s">
        <x:v>116</x:v>
      </x:c>
      <x:c r="D3968" s="0" t="s">
        <x:v>117</x:v>
      </x:c>
      <x:c r="E3968" s="0" t="s">
        <x:v>100</x:v>
      </x:c>
      <x:c r="F3968" s="0" t="s">
        <x:v>101</x:v>
      </x:c>
      <x:c r="G3968" s="0" t="s">
        <x:v>71</x:v>
      </x:c>
      <x:c r="H3968" s="0" t="s">
        <x:v>72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4128</x:v>
      </x:c>
    </x:row>
    <x:row r="3969" spans="1:14">
      <x:c r="A3969" s="0" t="s">
        <x:v>2</x:v>
      </x:c>
      <x:c r="B3969" s="0" t="s">
        <x:v>4</x:v>
      </x:c>
      <x:c r="C3969" s="0" t="s">
        <x:v>116</x:v>
      </x:c>
      <x:c r="D3969" s="0" t="s">
        <x:v>117</x:v>
      </x:c>
      <x:c r="E3969" s="0" t="s">
        <x:v>100</x:v>
      </x:c>
      <x:c r="F3969" s="0" t="s">
        <x:v>101</x:v>
      </x:c>
      <x:c r="G3969" s="0" t="s">
        <x:v>71</x:v>
      </x:c>
      <x:c r="H3969" s="0" t="s">
        <x:v>72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5234</x:v>
      </x:c>
    </x:row>
    <x:row r="3970" spans="1:14">
      <x:c r="A3970" s="0" t="s">
        <x:v>2</x:v>
      </x:c>
      <x:c r="B3970" s="0" t="s">
        <x:v>4</x:v>
      </x:c>
      <x:c r="C3970" s="0" t="s">
        <x:v>116</x:v>
      </x:c>
      <x:c r="D3970" s="0" t="s">
        <x:v>117</x:v>
      </x:c>
      <x:c r="E3970" s="0" t="s">
        <x:v>100</x:v>
      </x:c>
      <x:c r="F3970" s="0" t="s">
        <x:v>101</x:v>
      </x:c>
      <x:c r="G3970" s="0" t="s">
        <x:v>73</x:v>
      </x:c>
      <x:c r="H3970" s="0" t="s">
        <x:v>74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16510</x:v>
      </x:c>
    </x:row>
    <x:row r="3971" spans="1:14">
      <x:c r="A3971" s="0" t="s">
        <x:v>2</x:v>
      </x:c>
      <x:c r="B3971" s="0" t="s">
        <x:v>4</x:v>
      </x:c>
      <x:c r="C3971" s="0" t="s">
        <x:v>116</x:v>
      </x:c>
      <x:c r="D3971" s="0" t="s">
        <x:v>117</x:v>
      </x:c>
      <x:c r="E3971" s="0" t="s">
        <x:v>100</x:v>
      </x:c>
      <x:c r="F3971" s="0" t="s">
        <x:v>101</x:v>
      </x:c>
      <x:c r="G3971" s="0" t="s">
        <x:v>73</x:v>
      </x:c>
      <x:c r="H3971" s="0" t="s">
        <x:v>74</x:v>
      </x:c>
      <x:c r="I3971" s="0" t="s">
        <x:v>56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18885</x:v>
      </x:c>
    </x:row>
    <x:row r="3972" spans="1:14">
      <x:c r="A3972" s="0" t="s">
        <x:v>2</x:v>
      </x:c>
      <x:c r="B3972" s="0" t="s">
        <x:v>4</x:v>
      </x:c>
      <x:c r="C3972" s="0" t="s">
        <x:v>116</x:v>
      </x:c>
      <x:c r="D3972" s="0" t="s">
        <x:v>117</x:v>
      </x:c>
      <x:c r="E3972" s="0" t="s">
        <x:v>100</x:v>
      </x:c>
      <x:c r="F3972" s="0" t="s">
        <x:v>101</x:v>
      </x:c>
      <x:c r="G3972" s="0" t="s">
        <x:v>73</x:v>
      </x:c>
      <x:c r="H3972" s="0" t="s">
        <x:v>74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14410</x:v>
      </x:c>
    </x:row>
    <x:row r="3973" spans="1:14">
      <x:c r="A3973" s="0" t="s">
        <x:v>2</x:v>
      </x:c>
      <x:c r="B3973" s="0" t="s">
        <x:v>4</x:v>
      </x:c>
      <x:c r="C3973" s="0" t="s">
        <x:v>116</x:v>
      </x:c>
      <x:c r="D3973" s="0" t="s">
        <x:v>117</x:v>
      </x:c>
      <x:c r="E3973" s="0" t="s">
        <x:v>100</x:v>
      </x:c>
      <x:c r="F3973" s="0" t="s">
        <x:v>101</x:v>
      </x:c>
      <x:c r="G3973" s="0" t="s">
        <x:v>73</x:v>
      </x:c>
      <x:c r="H3973" s="0" t="s">
        <x:v>74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16859</x:v>
      </x:c>
    </x:row>
    <x:row r="3974" spans="1:14">
      <x:c r="A3974" s="0" t="s">
        <x:v>2</x:v>
      </x:c>
      <x:c r="B3974" s="0" t="s">
        <x:v>4</x:v>
      </x:c>
      <x:c r="C3974" s="0" t="s">
        <x:v>116</x:v>
      </x:c>
      <x:c r="D3974" s="0" t="s">
        <x:v>117</x:v>
      </x:c>
      <x:c r="E3974" s="0" t="s">
        <x:v>100</x:v>
      </x:c>
      <x:c r="F3974" s="0" t="s">
        <x:v>101</x:v>
      </x:c>
      <x:c r="G3974" s="0" t="s">
        <x:v>73</x:v>
      </x:c>
      <x:c r="H3974" s="0" t="s">
        <x:v>74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1360</x:v>
      </x:c>
    </x:row>
    <x:row r="3975" spans="1:14">
      <x:c r="A3975" s="0" t="s">
        <x:v>2</x:v>
      </x:c>
      <x:c r="B3975" s="0" t="s">
        <x:v>4</x:v>
      </x:c>
      <x:c r="C3975" s="0" t="s">
        <x:v>116</x:v>
      </x:c>
      <x:c r="D3975" s="0" t="s">
        <x:v>117</x:v>
      </x:c>
      <x:c r="E3975" s="0" t="s">
        <x:v>100</x:v>
      </x:c>
      <x:c r="F3975" s="0" t="s">
        <x:v>101</x:v>
      </x:c>
      <x:c r="G3975" s="0" t="s">
        <x:v>73</x:v>
      </x:c>
      <x:c r="H3975" s="0" t="s">
        <x:v>74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967</x:v>
      </x:c>
    </x:row>
    <x:row r="3976" spans="1:14">
      <x:c r="A3976" s="0" t="s">
        <x:v>2</x:v>
      </x:c>
      <x:c r="B3976" s="0" t="s">
        <x:v>4</x:v>
      </x:c>
      <x:c r="C3976" s="0" t="s">
        <x:v>116</x:v>
      </x:c>
      <x:c r="D3976" s="0" t="s">
        <x:v>117</x:v>
      </x:c>
      <x:c r="E3976" s="0" t="s">
        <x:v>100</x:v>
      </x:c>
      <x:c r="F3976" s="0" t="s">
        <x:v>101</x:v>
      </x:c>
      <x:c r="G3976" s="0" t="s">
        <x:v>73</x:v>
      </x:c>
      <x:c r="H3976" s="0" t="s">
        <x:v>74</x:v>
      </x:c>
      <x:c r="I3976" s="0" t="s">
        <x:v>65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740</x:v>
      </x:c>
    </x:row>
    <x:row r="3977" spans="1:14">
      <x:c r="A3977" s="0" t="s">
        <x:v>2</x:v>
      </x:c>
      <x:c r="B3977" s="0" t="s">
        <x:v>4</x:v>
      </x:c>
      <x:c r="C3977" s="0" t="s">
        <x:v>116</x:v>
      </x:c>
      <x:c r="D3977" s="0" t="s">
        <x:v>117</x:v>
      </x:c>
      <x:c r="E3977" s="0" t="s">
        <x:v>100</x:v>
      </x:c>
      <x:c r="F3977" s="0" t="s">
        <x:v>101</x:v>
      </x:c>
      <x:c r="G3977" s="0" t="s">
        <x:v>73</x:v>
      </x:c>
      <x:c r="H3977" s="0" t="s">
        <x:v>74</x:v>
      </x:c>
      <x:c r="I3977" s="0" t="s">
        <x:v>65</x:v>
      </x:c>
      <x:c r="J3977" s="0" t="s">
        <x:v>66</x:v>
      </x:c>
      <x:c r="K3977" s="0" t="s">
        <x:v>60</x:v>
      </x:c>
      <x:c r="L3977" s="0" t="s">
        <x:v>60</x:v>
      </x:c>
      <x:c r="M3977" s="0" t="s">
        <x:v>59</x:v>
      </x:c>
      <x:c r="N3977" s="0">
        <x:v>1059</x:v>
      </x:c>
    </x:row>
    <x:row r="3978" spans="1:14">
      <x:c r="A3978" s="0" t="s">
        <x:v>2</x:v>
      </x:c>
      <x:c r="B3978" s="0" t="s">
        <x:v>4</x:v>
      </x:c>
      <x:c r="C3978" s="0" t="s">
        <x:v>116</x:v>
      </x:c>
      <x:c r="D3978" s="0" t="s">
        <x:v>117</x:v>
      </x:c>
      <x:c r="E3978" s="0" t="s">
        <x:v>100</x:v>
      </x:c>
      <x:c r="F3978" s="0" t="s">
        <x:v>101</x:v>
      </x:c>
      <x:c r="G3978" s="0" t="s">
        <x:v>75</x:v>
      </x:c>
      <x:c r="H3978" s="0" t="s">
        <x:v>76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875</x:v>
      </x:c>
    </x:row>
    <x:row r="3979" spans="1:14">
      <x:c r="A3979" s="0" t="s">
        <x:v>2</x:v>
      </x:c>
      <x:c r="B3979" s="0" t="s">
        <x:v>4</x:v>
      </x:c>
      <x:c r="C3979" s="0" t="s">
        <x:v>116</x:v>
      </x:c>
      <x:c r="D3979" s="0" t="s">
        <x:v>117</x:v>
      </x:c>
      <x:c r="E3979" s="0" t="s">
        <x:v>100</x:v>
      </x:c>
      <x:c r="F3979" s="0" t="s">
        <x:v>101</x:v>
      </x:c>
      <x:c r="G3979" s="0" t="s">
        <x:v>75</x:v>
      </x:c>
      <x:c r="H3979" s="0" t="s">
        <x:v>76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970</x:v>
      </x:c>
    </x:row>
    <x:row r="3980" spans="1:14">
      <x:c r="A3980" s="0" t="s">
        <x:v>2</x:v>
      </x:c>
      <x:c r="B3980" s="0" t="s">
        <x:v>4</x:v>
      </x:c>
      <x:c r="C3980" s="0" t="s">
        <x:v>116</x:v>
      </x:c>
      <x:c r="D3980" s="0" t="s">
        <x:v>117</x:v>
      </x:c>
      <x:c r="E3980" s="0" t="s">
        <x:v>100</x:v>
      </x:c>
      <x:c r="F3980" s="0" t="s">
        <x:v>101</x:v>
      </x:c>
      <x:c r="G3980" s="0" t="s">
        <x:v>75</x:v>
      </x:c>
      <x:c r="H3980" s="0" t="s">
        <x:v>76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284</x:v>
      </x:c>
    </x:row>
    <x:row r="3981" spans="1:14">
      <x:c r="A3981" s="0" t="s">
        <x:v>2</x:v>
      </x:c>
      <x:c r="B3981" s="0" t="s">
        <x:v>4</x:v>
      </x:c>
      <x:c r="C3981" s="0" t="s">
        <x:v>116</x:v>
      </x:c>
      <x:c r="D3981" s="0" t="s">
        <x:v>117</x:v>
      </x:c>
      <x:c r="E3981" s="0" t="s">
        <x:v>100</x:v>
      </x:c>
      <x:c r="F3981" s="0" t="s">
        <x:v>101</x:v>
      </x:c>
      <x:c r="G3981" s="0" t="s">
        <x:v>75</x:v>
      </x:c>
      <x:c r="H3981" s="0" t="s">
        <x:v>76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280</x:v>
      </x:c>
    </x:row>
    <x:row r="3982" spans="1:14">
      <x:c r="A3982" s="0" t="s">
        <x:v>2</x:v>
      </x:c>
      <x:c r="B3982" s="0" t="s">
        <x:v>4</x:v>
      </x:c>
      <x:c r="C3982" s="0" t="s">
        <x:v>116</x:v>
      </x:c>
      <x:c r="D3982" s="0" t="s">
        <x:v>117</x:v>
      </x:c>
      <x:c r="E3982" s="0" t="s">
        <x:v>100</x:v>
      </x:c>
      <x:c r="F3982" s="0" t="s">
        <x:v>101</x:v>
      </x:c>
      <x:c r="G3982" s="0" t="s">
        <x:v>75</x:v>
      </x:c>
      <x:c r="H3982" s="0" t="s">
        <x:v>76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85</x:v>
      </x:c>
    </x:row>
    <x:row r="3983" spans="1:14">
      <x:c r="A3983" s="0" t="s">
        <x:v>2</x:v>
      </x:c>
      <x:c r="B3983" s="0" t="s">
        <x:v>4</x:v>
      </x:c>
      <x:c r="C3983" s="0" t="s">
        <x:v>116</x:v>
      </x:c>
      <x:c r="D3983" s="0" t="s">
        <x:v>117</x:v>
      </x:c>
      <x:c r="E3983" s="0" t="s">
        <x:v>100</x:v>
      </x:c>
      <x:c r="F3983" s="0" t="s">
        <x:v>101</x:v>
      </x:c>
      <x:c r="G3983" s="0" t="s">
        <x:v>75</x:v>
      </x:c>
      <x:c r="H3983" s="0" t="s">
        <x:v>76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65</x:v>
      </x:c>
    </x:row>
    <x:row r="3984" spans="1:14">
      <x:c r="A3984" s="0" t="s">
        <x:v>2</x:v>
      </x:c>
      <x:c r="B3984" s="0" t="s">
        <x:v>4</x:v>
      </x:c>
      <x:c r="C3984" s="0" t="s">
        <x:v>116</x:v>
      </x:c>
      <x:c r="D3984" s="0" t="s">
        <x:v>117</x:v>
      </x:c>
      <x:c r="E3984" s="0" t="s">
        <x:v>100</x:v>
      </x:c>
      <x:c r="F3984" s="0" t="s">
        <x:v>101</x:v>
      </x:c>
      <x:c r="G3984" s="0" t="s">
        <x:v>75</x:v>
      </x:c>
      <x:c r="H3984" s="0" t="s">
        <x:v>76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506</x:v>
      </x:c>
    </x:row>
    <x:row r="3985" spans="1:14">
      <x:c r="A3985" s="0" t="s">
        <x:v>2</x:v>
      </x:c>
      <x:c r="B3985" s="0" t="s">
        <x:v>4</x:v>
      </x:c>
      <x:c r="C3985" s="0" t="s">
        <x:v>116</x:v>
      </x:c>
      <x:c r="D3985" s="0" t="s">
        <x:v>117</x:v>
      </x:c>
      <x:c r="E3985" s="0" t="s">
        <x:v>100</x:v>
      </x:c>
      <x:c r="F3985" s="0" t="s">
        <x:v>101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625</x:v>
      </x:c>
    </x:row>
    <x:row r="3986" spans="1:14">
      <x:c r="A3986" s="0" t="s">
        <x:v>2</x:v>
      </x:c>
      <x:c r="B3986" s="0" t="s">
        <x:v>4</x:v>
      </x:c>
      <x:c r="C3986" s="0" t="s">
        <x:v>116</x:v>
      </x:c>
      <x:c r="D3986" s="0" t="s">
        <x:v>117</x:v>
      </x:c>
      <x:c r="E3986" s="0" t="s">
        <x:v>100</x:v>
      </x:c>
      <x:c r="F3986" s="0" t="s">
        <x:v>101</x:v>
      </x:c>
      <x:c r="G3986" s="0" t="s">
        <x:v>77</x:v>
      </x:c>
      <x:c r="H3986" s="0" t="s">
        <x:v>78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2352</x:v>
      </x:c>
    </x:row>
    <x:row r="3987" spans="1:14">
      <x:c r="A3987" s="0" t="s">
        <x:v>2</x:v>
      </x:c>
      <x:c r="B3987" s="0" t="s">
        <x:v>4</x:v>
      </x:c>
      <x:c r="C3987" s="0" t="s">
        <x:v>116</x:v>
      </x:c>
      <x:c r="D3987" s="0" t="s">
        <x:v>117</x:v>
      </x:c>
      <x:c r="E3987" s="0" t="s">
        <x:v>100</x:v>
      </x:c>
      <x:c r="F3987" s="0" t="s">
        <x:v>101</x:v>
      </x:c>
      <x:c r="G3987" s="0" t="s">
        <x:v>77</x:v>
      </x:c>
      <x:c r="H3987" s="0" t="s">
        <x:v>78</x:v>
      </x:c>
      <x:c r="I3987" s="0" t="s">
        <x:v>56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3006</x:v>
      </x:c>
    </x:row>
    <x:row r="3988" spans="1:14">
      <x:c r="A3988" s="0" t="s">
        <x:v>2</x:v>
      </x:c>
      <x:c r="B3988" s="0" t="s">
        <x:v>4</x:v>
      </x:c>
      <x:c r="C3988" s="0" t="s">
        <x:v>116</x:v>
      </x:c>
      <x:c r="D3988" s="0" t="s">
        <x:v>117</x:v>
      </x:c>
      <x:c r="E3988" s="0" t="s">
        <x:v>100</x:v>
      </x:c>
      <x:c r="F3988" s="0" t="s">
        <x:v>101</x:v>
      </x:c>
      <x:c r="G3988" s="0" t="s">
        <x:v>77</x:v>
      </x:c>
      <x:c r="H3988" s="0" t="s">
        <x:v>78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1803</x:v>
      </x:c>
    </x:row>
    <x:row r="3989" spans="1:14">
      <x:c r="A3989" s="0" t="s">
        <x:v>2</x:v>
      </x:c>
      <x:c r="B3989" s="0" t="s">
        <x:v>4</x:v>
      </x:c>
      <x:c r="C3989" s="0" t="s">
        <x:v>116</x:v>
      </x:c>
      <x:c r="D3989" s="0" t="s">
        <x:v>117</x:v>
      </x:c>
      <x:c r="E3989" s="0" t="s">
        <x:v>100</x:v>
      </x:c>
      <x:c r="F3989" s="0" t="s">
        <x:v>101</x:v>
      </x:c>
      <x:c r="G3989" s="0" t="s">
        <x:v>77</x:v>
      </x:c>
      <x:c r="H3989" s="0" t="s">
        <x:v>78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2414</x:v>
      </x:c>
    </x:row>
    <x:row r="3990" spans="1:14">
      <x:c r="A3990" s="0" t="s">
        <x:v>2</x:v>
      </x:c>
      <x:c r="B3990" s="0" t="s">
        <x:v>4</x:v>
      </x:c>
      <x:c r="C3990" s="0" t="s">
        <x:v>116</x:v>
      </x:c>
      <x:c r="D3990" s="0" t="s">
        <x:v>117</x:v>
      </x:c>
      <x:c r="E3990" s="0" t="s">
        <x:v>100</x:v>
      </x:c>
      <x:c r="F3990" s="0" t="s">
        <x:v>101</x:v>
      </x:c>
      <x:c r="G3990" s="0" t="s">
        <x:v>77</x:v>
      </x:c>
      <x:c r="H3990" s="0" t="s">
        <x:v>78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208</x:v>
      </x:c>
    </x:row>
    <x:row r="3991" spans="1:14">
      <x:c r="A3991" s="0" t="s">
        <x:v>2</x:v>
      </x:c>
      <x:c r="B3991" s="0" t="s">
        <x:v>4</x:v>
      </x:c>
      <x:c r="C3991" s="0" t="s">
        <x:v>116</x:v>
      </x:c>
      <x:c r="D3991" s="0" t="s">
        <x:v>117</x:v>
      </x:c>
      <x:c r="E3991" s="0" t="s">
        <x:v>100</x:v>
      </x:c>
      <x:c r="F3991" s="0" t="s">
        <x:v>101</x:v>
      </x:c>
      <x:c r="G3991" s="0" t="s">
        <x:v>77</x:v>
      </x:c>
      <x:c r="H3991" s="0" t="s">
        <x:v>78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151</x:v>
      </x:c>
    </x:row>
    <x:row r="3992" spans="1:14">
      <x:c r="A3992" s="0" t="s">
        <x:v>2</x:v>
      </x:c>
      <x:c r="B3992" s="0" t="s">
        <x:v>4</x:v>
      </x:c>
      <x:c r="C3992" s="0" t="s">
        <x:v>116</x:v>
      </x:c>
      <x:c r="D3992" s="0" t="s">
        <x:v>117</x:v>
      </x:c>
      <x:c r="E3992" s="0" t="s">
        <x:v>100</x:v>
      </x:c>
      <x:c r="F3992" s="0" t="s">
        <x:v>101</x:v>
      </x:c>
      <x:c r="G3992" s="0" t="s">
        <x:v>77</x:v>
      </x:c>
      <x:c r="H3992" s="0" t="s">
        <x:v>78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>
        <x:v>341</x:v>
      </x:c>
    </x:row>
    <x:row r="3993" spans="1:14">
      <x:c r="A3993" s="0" t="s">
        <x:v>2</x:v>
      </x:c>
      <x:c r="B3993" s="0" t="s">
        <x:v>4</x:v>
      </x:c>
      <x:c r="C3993" s="0" t="s">
        <x:v>116</x:v>
      </x:c>
      <x:c r="D3993" s="0" t="s">
        <x:v>117</x:v>
      </x:c>
      <x:c r="E3993" s="0" t="s">
        <x:v>100</x:v>
      </x:c>
      <x:c r="F3993" s="0" t="s">
        <x:v>101</x:v>
      </x:c>
      <x:c r="G3993" s="0" t="s">
        <x:v>77</x:v>
      </x:c>
      <x:c r="H3993" s="0" t="s">
        <x:v>78</x:v>
      </x:c>
      <x:c r="I3993" s="0" t="s">
        <x:v>65</x:v>
      </x:c>
      <x:c r="J3993" s="0" t="s">
        <x:v>66</x:v>
      </x:c>
      <x:c r="K3993" s="0" t="s">
        <x:v>60</x:v>
      </x:c>
      <x:c r="L3993" s="0" t="s">
        <x:v>60</x:v>
      </x:c>
      <x:c r="M3993" s="0" t="s">
        <x:v>59</x:v>
      </x:c>
      <x:c r="N3993" s="0">
        <x:v>441</x:v>
      </x:c>
    </x:row>
    <x:row r="3994" spans="1:14">
      <x:c r="A3994" s="0" t="s">
        <x:v>2</x:v>
      </x:c>
      <x:c r="B3994" s="0" t="s">
        <x:v>4</x:v>
      </x:c>
      <x:c r="C3994" s="0" t="s">
        <x:v>116</x:v>
      </x:c>
      <x:c r="D3994" s="0" t="s">
        <x:v>117</x:v>
      </x:c>
      <x:c r="E3994" s="0" t="s">
        <x:v>100</x:v>
      </x:c>
      <x:c r="F3994" s="0" t="s">
        <x:v>101</x:v>
      </x:c>
      <x:c r="G3994" s="0" t="s">
        <x:v>79</x:v>
      </x:c>
      <x:c r="H3994" s="0" t="s">
        <x:v>80</x:v>
      </x:c>
      <x:c r="I3994" s="0" t="s">
        <x:v>56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656</x:v>
      </x:c>
    </x:row>
    <x:row r="3995" spans="1:14">
      <x:c r="A3995" s="0" t="s">
        <x:v>2</x:v>
      </x:c>
      <x:c r="B3995" s="0" t="s">
        <x:v>4</x:v>
      </x:c>
      <x:c r="C3995" s="0" t="s">
        <x:v>116</x:v>
      </x:c>
      <x:c r="D3995" s="0" t="s">
        <x:v>117</x:v>
      </x:c>
      <x:c r="E3995" s="0" t="s">
        <x:v>100</x:v>
      </x:c>
      <x:c r="F3995" s="0" t="s">
        <x:v>101</x:v>
      </x:c>
      <x:c r="G3995" s="0" t="s">
        <x:v>79</x:v>
      </x:c>
      <x:c r="H3995" s="0" t="s">
        <x:v>80</x:v>
      </x:c>
      <x:c r="I3995" s="0" t="s">
        <x:v>56</x:v>
      </x:c>
      <x:c r="J3995" s="0" t="s">
        <x:v>57</x:v>
      </x:c>
      <x:c r="K3995" s="0" t="s">
        <x:v>60</x:v>
      </x:c>
      <x:c r="L3995" s="0" t="s">
        <x:v>60</x:v>
      </x:c>
      <x:c r="M3995" s="0" t="s">
        <x:v>59</x:v>
      </x:c>
      <x:c r="N3995" s="0">
        <x:v>677</x:v>
      </x:c>
    </x:row>
    <x:row r="3996" spans="1:14">
      <x:c r="A3996" s="0" t="s">
        <x:v>2</x:v>
      </x:c>
      <x:c r="B3996" s="0" t="s">
        <x:v>4</x:v>
      </x:c>
      <x:c r="C3996" s="0" t="s">
        <x:v>116</x:v>
      </x:c>
      <x:c r="D3996" s="0" t="s">
        <x:v>117</x:v>
      </x:c>
      <x:c r="E3996" s="0" t="s">
        <x:v>100</x:v>
      </x:c>
      <x:c r="F3996" s="0" t="s">
        <x:v>101</x:v>
      </x:c>
      <x:c r="G3996" s="0" t="s">
        <x:v>79</x:v>
      </x:c>
      <x:c r="H3996" s="0" t="s">
        <x:v>80</x:v>
      </x:c>
      <x:c r="I3996" s="0" t="s">
        <x:v>61</x:v>
      </x:c>
      <x:c r="J3996" s="0" t="s">
        <x:v>62</x:v>
      </x:c>
      <x:c r="K3996" s="0" t="s">
        <x:v>58</x:v>
      </x:c>
      <x:c r="L3996" s="0" t="s">
        <x:v>58</x:v>
      </x:c>
      <x:c r="M3996" s="0" t="s">
        <x:v>59</x:v>
      </x:c>
      <x:c r="N3996" s="0">
        <x:v>466</x:v>
      </x:c>
    </x:row>
    <x:row r="3997" spans="1:14">
      <x:c r="A3997" s="0" t="s">
        <x:v>2</x:v>
      </x:c>
      <x:c r="B3997" s="0" t="s">
        <x:v>4</x:v>
      </x:c>
      <x:c r="C3997" s="0" t="s">
        <x:v>116</x:v>
      </x:c>
      <x:c r="D3997" s="0" t="s">
        <x:v>117</x:v>
      </x:c>
      <x:c r="E3997" s="0" t="s">
        <x:v>100</x:v>
      </x:c>
      <x:c r="F3997" s="0" t="s">
        <x:v>101</x:v>
      </x:c>
      <x:c r="G3997" s="0" t="s">
        <x:v>79</x:v>
      </x:c>
      <x:c r="H3997" s="0" t="s">
        <x:v>80</x:v>
      </x:c>
      <x:c r="I3997" s="0" t="s">
        <x:v>61</x:v>
      </x:c>
      <x:c r="J3997" s="0" t="s">
        <x:v>62</x:v>
      </x:c>
      <x:c r="K3997" s="0" t="s">
        <x:v>60</x:v>
      </x:c>
      <x:c r="L3997" s="0" t="s">
        <x:v>60</x:v>
      </x:c>
      <x:c r="M3997" s="0" t="s">
        <x:v>59</x:v>
      </x:c>
      <x:c r="N3997" s="0">
        <x:v>481</x:v>
      </x:c>
    </x:row>
    <x:row r="3998" spans="1:14">
      <x:c r="A3998" s="0" t="s">
        <x:v>2</x:v>
      </x:c>
      <x:c r="B3998" s="0" t="s">
        <x:v>4</x:v>
      </x:c>
      <x:c r="C3998" s="0" t="s">
        <x:v>116</x:v>
      </x:c>
      <x:c r="D3998" s="0" t="s">
        <x:v>117</x:v>
      </x:c>
      <x:c r="E3998" s="0" t="s">
        <x:v>100</x:v>
      </x:c>
      <x:c r="F3998" s="0" t="s">
        <x:v>101</x:v>
      </x:c>
      <x:c r="G3998" s="0" t="s">
        <x:v>79</x:v>
      </x:c>
      <x:c r="H3998" s="0" t="s">
        <x:v>80</x:v>
      </x:c>
      <x:c r="I3998" s="0" t="s">
        <x:v>63</x:v>
      </x:c>
      <x:c r="J3998" s="0" t="s">
        <x:v>64</x:v>
      </x:c>
      <x:c r="K3998" s="0" t="s">
        <x:v>58</x:v>
      </x:c>
      <x:c r="L3998" s="0" t="s">
        <x:v>58</x:v>
      </x:c>
      <x:c r="M3998" s="0" t="s">
        <x:v>59</x:v>
      </x:c>
      <x:c r="N3998" s="0">
        <x:v>75</x:v>
      </x:c>
    </x:row>
    <x:row r="3999" spans="1:14">
      <x:c r="A3999" s="0" t="s">
        <x:v>2</x:v>
      </x:c>
      <x:c r="B3999" s="0" t="s">
        <x:v>4</x:v>
      </x:c>
      <x:c r="C3999" s="0" t="s">
        <x:v>116</x:v>
      </x:c>
      <x:c r="D3999" s="0" t="s">
        <x:v>117</x:v>
      </x:c>
      <x:c r="E3999" s="0" t="s">
        <x:v>100</x:v>
      </x:c>
      <x:c r="F3999" s="0" t="s">
        <x:v>101</x:v>
      </x:c>
      <x:c r="G3999" s="0" t="s">
        <x:v>79</x:v>
      </x:c>
      <x:c r="H3999" s="0" t="s">
        <x:v>80</x:v>
      </x:c>
      <x:c r="I3999" s="0" t="s">
        <x:v>63</x:v>
      </x:c>
      <x:c r="J3999" s="0" t="s">
        <x:v>64</x:v>
      </x:c>
      <x:c r="K3999" s="0" t="s">
        <x:v>60</x:v>
      </x:c>
      <x:c r="L3999" s="0" t="s">
        <x:v>60</x:v>
      </x:c>
      <x:c r="M3999" s="0" t="s">
        <x:v>59</x:v>
      </x:c>
      <x:c r="N3999" s="0">
        <x:v>57</x:v>
      </x:c>
    </x:row>
    <x:row r="4000" spans="1:14">
      <x:c r="A4000" s="0" t="s">
        <x:v>2</x:v>
      </x:c>
      <x:c r="B4000" s="0" t="s">
        <x:v>4</x:v>
      </x:c>
      <x:c r="C4000" s="0" t="s">
        <x:v>116</x:v>
      </x:c>
      <x:c r="D4000" s="0" t="s">
        <x:v>117</x:v>
      </x:c>
      <x:c r="E4000" s="0" t="s">
        <x:v>100</x:v>
      </x:c>
      <x:c r="F4000" s="0" t="s">
        <x:v>101</x:v>
      </x:c>
      <x:c r="G4000" s="0" t="s">
        <x:v>79</x:v>
      </x:c>
      <x:c r="H4000" s="0" t="s">
        <x:v>80</x:v>
      </x:c>
      <x:c r="I4000" s="0" t="s">
        <x:v>65</x:v>
      </x:c>
      <x:c r="J4000" s="0" t="s">
        <x:v>66</x:v>
      </x:c>
      <x:c r="K4000" s="0" t="s">
        <x:v>58</x:v>
      </x:c>
      <x:c r="L4000" s="0" t="s">
        <x:v>58</x:v>
      </x:c>
      <x:c r="M4000" s="0" t="s">
        <x:v>59</x:v>
      </x:c>
      <x:c r="N4000" s="0">
        <x:v>115</x:v>
      </x:c>
    </x:row>
    <x:row r="4001" spans="1:14">
      <x:c r="A4001" s="0" t="s">
        <x:v>2</x:v>
      </x:c>
      <x:c r="B4001" s="0" t="s">
        <x:v>4</x:v>
      </x:c>
      <x:c r="C4001" s="0" t="s">
        <x:v>116</x:v>
      </x:c>
      <x:c r="D4001" s="0" t="s">
        <x:v>117</x:v>
      </x:c>
      <x:c r="E4001" s="0" t="s">
        <x:v>100</x:v>
      </x:c>
      <x:c r="F4001" s="0" t="s">
        <x:v>101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60</x:v>
      </x:c>
      <x:c r="L4001" s="0" t="s">
        <x:v>60</x:v>
      </x:c>
      <x:c r="M4001" s="0" t="s">
        <x:v>59</x:v>
      </x:c>
      <x:c r="N4001" s="0">
        <x:v>139</x:v>
      </x:c>
    </x:row>
    <x:row r="4002" spans="1:14">
      <x:c r="A4002" s="0" t="s">
        <x:v>2</x:v>
      </x:c>
      <x:c r="B4002" s="0" t="s">
        <x:v>4</x:v>
      </x:c>
      <x:c r="C4002" s="0" t="s">
        <x:v>116</x:v>
      </x:c>
      <x:c r="D4002" s="0" t="s">
        <x:v>117</x:v>
      </x:c>
      <x:c r="E4002" s="0" t="s">
        <x:v>100</x:v>
      </x:c>
      <x:c r="F4002" s="0" t="s">
        <x:v>101</x:v>
      </x:c>
      <x:c r="G4002" s="0" t="s">
        <x:v>81</x:v>
      </x:c>
      <x:c r="H4002" s="0" t="s">
        <x:v>82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1318</x:v>
      </x:c>
    </x:row>
    <x:row r="4003" spans="1:14">
      <x:c r="A4003" s="0" t="s">
        <x:v>2</x:v>
      </x:c>
      <x:c r="B4003" s="0" t="s">
        <x:v>4</x:v>
      </x:c>
      <x:c r="C4003" s="0" t="s">
        <x:v>116</x:v>
      </x:c>
      <x:c r="D4003" s="0" t="s">
        <x:v>117</x:v>
      </x:c>
      <x:c r="E4003" s="0" t="s">
        <x:v>100</x:v>
      </x:c>
      <x:c r="F4003" s="0" t="s">
        <x:v>101</x:v>
      </x:c>
      <x:c r="G4003" s="0" t="s">
        <x:v>81</x:v>
      </x:c>
      <x:c r="H4003" s="0" t="s">
        <x:v>82</x:v>
      </x:c>
      <x:c r="I4003" s="0" t="s">
        <x:v>56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1494</x:v>
      </x:c>
    </x:row>
    <x:row r="4004" spans="1:14">
      <x:c r="A4004" s="0" t="s">
        <x:v>2</x:v>
      </x:c>
      <x:c r="B4004" s="0" t="s">
        <x:v>4</x:v>
      </x:c>
      <x:c r="C4004" s="0" t="s">
        <x:v>116</x:v>
      </x:c>
      <x:c r="D4004" s="0" t="s">
        <x:v>117</x:v>
      </x:c>
      <x:c r="E4004" s="0" t="s">
        <x:v>100</x:v>
      </x:c>
      <x:c r="F4004" s="0" t="s">
        <x:v>101</x:v>
      </x:c>
      <x:c r="G4004" s="0" t="s">
        <x:v>81</x:v>
      </x:c>
      <x:c r="H4004" s="0" t="s">
        <x:v>82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873</x:v>
      </x:c>
    </x:row>
    <x:row r="4005" spans="1:14">
      <x:c r="A4005" s="0" t="s">
        <x:v>2</x:v>
      </x:c>
      <x:c r="B4005" s="0" t="s">
        <x:v>4</x:v>
      </x:c>
      <x:c r="C4005" s="0" t="s">
        <x:v>116</x:v>
      </x:c>
      <x:c r="D4005" s="0" t="s">
        <x:v>117</x:v>
      </x:c>
      <x:c r="E4005" s="0" t="s">
        <x:v>100</x:v>
      </x:c>
      <x:c r="F4005" s="0" t="s">
        <x:v>101</x:v>
      </x:c>
      <x:c r="G4005" s="0" t="s">
        <x:v>81</x:v>
      </x:c>
      <x:c r="H4005" s="0" t="s">
        <x:v>82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1024</x:v>
      </x:c>
    </x:row>
    <x:row r="4006" spans="1:14">
      <x:c r="A4006" s="0" t="s">
        <x:v>2</x:v>
      </x:c>
      <x:c r="B4006" s="0" t="s">
        <x:v>4</x:v>
      </x:c>
      <x:c r="C4006" s="0" t="s">
        <x:v>116</x:v>
      </x:c>
      <x:c r="D4006" s="0" t="s">
        <x:v>117</x:v>
      </x:c>
      <x:c r="E4006" s="0" t="s">
        <x:v>100</x:v>
      </x:c>
      <x:c r="F4006" s="0" t="s">
        <x:v>101</x:v>
      </x:c>
      <x:c r="G4006" s="0" t="s">
        <x:v>81</x:v>
      </x:c>
      <x:c r="H4006" s="0" t="s">
        <x:v>82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62</x:v>
      </x:c>
    </x:row>
    <x:row r="4007" spans="1:14">
      <x:c r="A4007" s="0" t="s">
        <x:v>2</x:v>
      </x:c>
      <x:c r="B4007" s="0" t="s">
        <x:v>4</x:v>
      </x:c>
      <x:c r="C4007" s="0" t="s">
        <x:v>116</x:v>
      </x:c>
      <x:c r="D4007" s="0" t="s">
        <x:v>117</x:v>
      </x:c>
      <x:c r="E4007" s="0" t="s">
        <x:v>100</x:v>
      </x:c>
      <x:c r="F4007" s="0" t="s">
        <x:v>101</x:v>
      </x:c>
      <x:c r="G4007" s="0" t="s">
        <x:v>81</x:v>
      </x:c>
      <x:c r="H4007" s="0" t="s">
        <x:v>82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50</x:v>
      </x:c>
    </x:row>
    <x:row r="4008" spans="1:14">
      <x:c r="A4008" s="0" t="s">
        <x:v>2</x:v>
      </x:c>
      <x:c r="B4008" s="0" t="s">
        <x:v>4</x:v>
      </x:c>
      <x:c r="C4008" s="0" t="s">
        <x:v>116</x:v>
      </x:c>
      <x:c r="D4008" s="0" t="s">
        <x:v>117</x:v>
      </x:c>
      <x:c r="E4008" s="0" t="s">
        <x:v>100</x:v>
      </x:c>
      <x:c r="F4008" s="0" t="s">
        <x:v>101</x:v>
      </x:c>
      <x:c r="G4008" s="0" t="s">
        <x:v>81</x:v>
      </x:c>
      <x:c r="H4008" s="0" t="s">
        <x:v>82</x:v>
      </x:c>
      <x:c r="I4008" s="0" t="s">
        <x:v>65</x:v>
      </x:c>
      <x:c r="J4008" s="0" t="s">
        <x:v>66</x:v>
      </x:c>
      <x:c r="K4008" s="0" t="s">
        <x:v>58</x:v>
      </x:c>
      <x:c r="L4008" s="0" t="s">
        <x:v>58</x:v>
      </x:c>
      <x:c r="M4008" s="0" t="s">
        <x:v>59</x:v>
      </x:c>
      <x:c r="N4008" s="0">
        <x:v>383</x:v>
      </x:c>
    </x:row>
    <x:row r="4009" spans="1:14">
      <x:c r="A4009" s="0" t="s">
        <x:v>2</x:v>
      </x:c>
      <x:c r="B4009" s="0" t="s">
        <x:v>4</x:v>
      </x:c>
      <x:c r="C4009" s="0" t="s">
        <x:v>116</x:v>
      </x:c>
      <x:c r="D4009" s="0" t="s">
        <x:v>117</x:v>
      </x:c>
      <x:c r="E4009" s="0" t="s">
        <x:v>100</x:v>
      </x:c>
      <x:c r="F4009" s="0" t="s">
        <x:v>101</x:v>
      </x:c>
      <x:c r="G4009" s="0" t="s">
        <x:v>81</x:v>
      </x:c>
      <x:c r="H4009" s="0" t="s">
        <x:v>82</x:v>
      </x:c>
      <x:c r="I4009" s="0" t="s">
        <x:v>65</x:v>
      </x:c>
      <x:c r="J4009" s="0" t="s">
        <x:v>66</x:v>
      </x:c>
      <x:c r="K4009" s="0" t="s">
        <x:v>60</x:v>
      </x:c>
      <x:c r="L4009" s="0" t="s">
        <x:v>60</x:v>
      </x:c>
      <x:c r="M4009" s="0" t="s">
        <x:v>59</x:v>
      </x:c>
      <x:c r="N4009" s="0">
        <x:v>420</x:v>
      </x:c>
    </x:row>
    <x:row r="4010" spans="1:14">
      <x:c r="A4010" s="0" t="s">
        <x:v>2</x:v>
      </x:c>
      <x:c r="B4010" s="0" t="s">
        <x:v>4</x:v>
      </x:c>
      <x:c r="C4010" s="0" t="s">
        <x:v>116</x:v>
      </x:c>
      <x:c r="D4010" s="0" t="s">
        <x:v>117</x:v>
      </x:c>
      <x:c r="E4010" s="0" t="s">
        <x:v>100</x:v>
      </x:c>
      <x:c r="F4010" s="0" t="s">
        <x:v>101</x:v>
      </x:c>
      <x:c r="G4010" s="0" t="s">
        <x:v>83</x:v>
      </x:c>
      <x:c r="H4010" s="0" t="s">
        <x:v>84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666</x:v>
      </x:c>
    </x:row>
    <x:row r="4011" spans="1:14">
      <x:c r="A4011" s="0" t="s">
        <x:v>2</x:v>
      </x:c>
      <x:c r="B4011" s="0" t="s">
        <x:v>4</x:v>
      </x:c>
      <x:c r="C4011" s="0" t="s">
        <x:v>116</x:v>
      </x:c>
      <x:c r="D4011" s="0" t="s">
        <x:v>117</x:v>
      </x:c>
      <x:c r="E4011" s="0" t="s">
        <x:v>100</x:v>
      </x:c>
      <x:c r="F4011" s="0" t="s">
        <x:v>101</x:v>
      </x:c>
      <x:c r="G4011" s="0" t="s">
        <x:v>83</x:v>
      </x:c>
      <x:c r="H4011" s="0" t="s">
        <x:v>84</x:v>
      </x:c>
      <x:c r="I4011" s="0" t="s">
        <x:v>56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693</x:v>
      </x:c>
    </x:row>
    <x:row r="4012" spans="1:14">
      <x:c r="A4012" s="0" t="s">
        <x:v>2</x:v>
      </x:c>
      <x:c r="B4012" s="0" t="s">
        <x:v>4</x:v>
      </x:c>
      <x:c r="C4012" s="0" t="s">
        <x:v>116</x:v>
      </x:c>
      <x:c r="D4012" s="0" t="s">
        <x:v>117</x:v>
      </x:c>
      <x:c r="E4012" s="0" t="s">
        <x:v>100</x:v>
      </x:c>
      <x:c r="F4012" s="0" t="s">
        <x:v>101</x:v>
      </x:c>
      <x:c r="G4012" s="0" t="s">
        <x:v>83</x:v>
      </x:c>
      <x:c r="H4012" s="0" t="s">
        <x:v>84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215</x:v>
      </x:c>
    </x:row>
    <x:row r="4013" spans="1:14">
      <x:c r="A4013" s="0" t="s">
        <x:v>2</x:v>
      </x:c>
      <x:c r="B4013" s="0" t="s">
        <x:v>4</x:v>
      </x:c>
      <x:c r="C4013" s="0" t="s">
        <x:v>116</x:v>
      </x:c>
      <x:c r="D4013" s="0" t="s">
        <x:v>117</x:v>
      </x:c>
      <x:c r="E4013" s="0" t="s">
        <x:v>100</x:v>
      </x:c>
      <x:c r="F4013" s="0" t="s">
        <x:v>101</x:v>
      </x:c>
      <x:c r="G4013" s="0" t="s">
        <x:v>83</x:v>
      </x:c>
      <x:c r="H4013" s="0" t="s">
        <x:v>84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238</x:v>
      </x:c>
    </x:row>
    <x:row r="4014" spans="1:14">
      <x:c r="A4014" s="0" t="s">
        <x:v>2</x:v>
      </x:c>
      <x:c r="B4014" s="0" t="s">
        <x:v>4</x:v>
      </x:c>
      <x:c r="C4014" s="0" t="s">
        <x:v>116</x:v>
      </x:c>
      <x:c r="D4014" s="0" t="s">
        <x:v>117</x:v>
      </x:c>
      <x:c r="E4014" s="0" t="s">
        <x:v>100</x:v>
      </x:c>
      <x:c r="F4014" s="0" t="s">
        <x:v>101</x:v>
      </x:c>
      <x:c r="G4014" s="0" t="s">
        <x:v>83</x:v>
      </x:c>
      <x:c r="H4014" s="0" t="s">
        <x:v>84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45</x:v>
      </x:c>
    </x:row>
    <x:row r="4015" spans="1:14">
      <x:c r="A4015" s="0" t="s">
        <x:v>2</x:v>
      </x:c>
      <x:c r="B4015" s="0" t="s">
        <x:v>4</x:v>
      </x:c>
      <x:c r="C4015" s="0" t="s">
        <x:v>116</x:v>
      </x:c>
      <x:c r="D4015" s="0" t="s">
        <x:v>117</x:v>
      </x:c>
      <x:c r="E4015" s="0" t="s">
        <x:v>100</x:v>
      </x:c>
      <x:c r="F4015" s="0" t="s">
        <x:v>101</x:v>
      </x:c>
      <x:c r="G4015" s="0" t="s">
        <x:v>83</x:v>
      </x:c>
      <x:c r="H4015" s="0" t="s">
        <x:v>84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25</x:v>
      </x:c>
    </x:row>
    <x:row r="4016" spans="1:14">
      <x:c r="A4016" s="0" t="s">
        <x:v>2</x:v>
      </x:c>
      <x:c r="B4016" s="0" t="s">
        <x:v>4</x:v>
      </x:c>
      <x:c r="C4016" s="0" t="s">
        <x:v>116</x:v>
      </x:c>
      <x:c r="D4016" s="0" t="s">
        <x:v>117</x:v>
      </x:c>
      <x:c r="E4016" s="0" t="s">
        <x:v>100</x:v>
      </x:c>
      <x:c r="F4016" s="0" t="s">
        <x:v>101</x:v>
      </x:c>
      <x:c r="G4016" s="0" t="s">
        <x:v>83</x:v>
      </x:c>
      <x:c r="H4016" s="0" t="s">
        <x:v>84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406</x:v>
      </x:c>
    </x:row>
    <x:row r="4017" spans="1:14">
      <x:c r="A4017" s="0" t="s">
        <x:v>2</x:v>
      </x:c>
      <x:c r="B4017" s="0" t="s">
        <x:v>4</x:v>
      </x:c>
      <x:c r="C4017" s="0" t="s">
        <x:v>116</x:v>
      </x:c>
      <x:c r="D4017" s="0" t="s">
        <x:v>117</x:v>
      </x:c>
      <x:c r="E4017" s="0" t="s">
        <x:v>100</x:v>
      </x:c>
      <x:c r="F4017" s="0" t="s">
        <x:v>101</x:v>
      </x:c>
      <x:c r="G4017" s="0" t="s">
        <x:v>83</x:v>
      </x:c>
      <x:c r="H4017" s="0" t="s">
        <x:v>84</x:v>
      </x:c>
      <x:c r="I4017" s="0" t="s">
        <x:v>65</x:v>
      </x:c>
      <x:c r="J4017" s="0" t="s">
        <x:v>66</x:v>
      </x:c>
      <x:c r="K4017" s="0" t="s">
        <x:v>60</x:v>
      </x:c>
      <x:c r="L4017" s="0" t="s">
        <x:v>60</x:v>
      </x:c>
      <x:c r="M4017" s="0" t="s">
        <x:v>59</x:v>
      </x:c>
      <x:c r="N4017" s="0">
        <x:v>430</x:v>
      </x:c>
    </x:row>
    <x:row r="4018" spans="1:14">
      <x:c r="A4018" s="0" t="s">
        <x:v>2</x:v>
      </x:c>
      <x:c r="B4018" s="0" t="s">
        <x:v>4</x:v>
      </x:c>
      <x:c r="C4018" s="0" t="s">
        <x:v>116</x:v>
      </x:c>
      <x:c r="D4018" s="0" t="s">
        <x:v>117</x:v>
      </x:c>
      <x:c r="E4018" s="0" t="s">
        <x:v>100</x:v>
      </x:c>
      <x:c r="F4018" s="0" t="s">
        <x:v>101</x:v>
      </x:c>
      <x:c r="G4018" s="0" t="s">
        <x:v>85</x:v>
      </x:c>
      <x:c r="H4018" s="0" t="s">
        <x:v>86</x:v>
      </x:c>
      <x:c r="I4018" s="0" t="s">
        <x:v>56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141</x:v>
      </x:c>
    </x:row>
    <x:row r="4019" spans="1:14">
      <x:c r="A4019" s="0" t="s">
        <x:v>2</x:v>
      </x:c>
      <x:c r="B4019" s="0" t="s">
        <x:v>4</x:v>
      </x:c>
      <x:c r="C4019" s="0" t="s">
        <x:v>116</x:v>
      </x:c>
      <x:c r="D4019" s="0" t="s">
        <x:v>117</x:v>
      </x:c>
      <x:c r="E4019" s="0" t="s">
        <x:v>100</x:v>
      </x:c>
      <x:c r="F4019" s="0" t="s">
        <x:v>101</x:v>
      </x:c>
      <x:c r="G4019" s="0" t="s">
        <x:v>85</x:v>
      </x:c>
      <x:c r="H4019" s="0" t="s">
        <x:v>86</x:v>
      </x:c>
      <x:c r="I4019" s="0" t="s">
        <x:v>56</x:v>
      </x:c>
      <x:c r="J4019" s="0" t="s">
        <x:v>57</x:v>
      </x:c>
      <x:c r="K4019" s="0" t="s">
        <x:v>60</x:v>
      </x:c>
      <x:c r="L4019" s="0" t="s">
        <x:v>60</x:v>
      </x:c>
      <x:c r="M4019" s="0" t="s">
        <x:v>59</x:v>
      </x:c>
      <x:c r="N4019" s="0">
        <x:v>167</x:v>
      </x:c>
    </x:row>
    <x:row r="4020" spans="1:14">
      <x:c r="A4020" s="0" t="s">
        <x:v>2</x:v>
      </x:c>
      <x:c r="B4020" s="0" t="s">
        <x:v>4</x:v>
      </x:c>
      <x:c r="C4020" s="0" t="s">
        <x:v>116</x:v>
      </x:c>
      <x:c r="D4020" s="0" t="s">
        <x:v>117</x:v>
      </x:c>
      <x:c r="E4020" s="0" t="s">
        <x:v>100</x:v>
      </x:c>
      <x:c r="F4020" s="0" t="s">
        <x:v>101</x:v>
      </x:c>
      <x:c r="G4020" s="0" t="s">
        <x:v>85</x:v>
      </x:c>
      <x:c r="H4020" s="0" t="s">
        <x:v>86</x:v>
      </x:c>
      <x:c r="I4020" s="0" t="s">
        <x:v>61</x:v>
      </x:c>
      <x:c r="J4020" s="0" t="s">
        <x:v>62</x:v>
      </x:c>
      <x:c r="K4020" s="0" t="s">
        <x:v>58</x:v>
      </x:c>
      <x:c r="L4020" s="0" t="s">
        <x:v>58</x:v>
      </x:c>
      <x:c r="M4020" s="0" t="s">
        <x:v>59</x:v>
      </x:c>
      <x:c r="N4020" s="0">
        <x:v>83</x:v>
      </x:c>
    </x:row>
    <x:row r="4021" spans="1:14">
      <x:c r="A4021" s="0" t="s">
        <x:v>2</x:v>
      </x:c>
      <x:c r="B4021" s="0" t="s">
        <x:v>4</x:v>
      </x:c>
      <x:c r="C4021" s="0" t="s">
        <x:v>116</x:v>
      </x:c>
      <x:c r="D4021" s="0" t="s">
        <x:v>117</x:v>
      </x:c>
      <x:c r="E4021" s="0" t="s">
        <x:v>100</x:v>
      </x:c>
      <x:c r="F4021" s="0" t="s">
        <x:v>101</x:v>
      </x:c>
      <x:c r="G4021" s="0" t="s">
        <x:v>85</x:v>
      </x:c>
      <x:c r="H4021" s="0" t="s">
        <x:v>86</x:v>
      </x:c>
      <x:c r="I4021" s="0" t="s">
        <x:v>61</x:v>
      </x:c>
      <x:c r="J4021" s="0" t="s">
        <x:v>62</x:v>
      </x:c>
      <x:c r="K4021" s="0" t="s">
        <x:v>60</x:v>
      </x:c>
      <x:c r="L4021" s="0" t="s">
        <x:v>60</x:v>
      </x:c>
      <x:c r="M4021" s="0" t="s">
        <x:v>59</x:v>
      </x:c>
      <x:c r="N4021" s="0">
        <x:v>127</x:v>
      </x:c>
    </x:row>
    <x:row r="4022" spans="1:14">
      <x:c r="A4022" s="0" t="s">
        <x:v>2</x:v>
      </x:c>
      <x:c r="B4022" s="0" t="s">
        <x:v>4</x:v>
      </x:c>
      <x:c r="C4022" s="0" t="s">
        <x:v>116</x:v>
      </x:c>
      <x:c r="D4022" s="0" t="s">
        <x:v>117</x:v>
      </x:c>
      <x:c r="E4022" s="0" t="s">
        <x:v>100</x:v>
      </x:c>
      <x:c r="F4022" s="0" t="s">
        <x:v>101</x:v>
      </x:c>
      <x:c r="G4022" s="0" t="s">
        <x:v>85</x:v>
      </x:c>
      <x:c r="H4022" s="0" t="s">
        <x:v>86</x:v>
      </x:c>
      <x:c r="I4022" s="0" t="s">
        <x:v>63</x:v>
      </x:c>
      <x:c r="J4022" s="0" t="s">
        <x:v>64</x:v>
      </x:c>
      <x:c r="K4022" s="0" t="s">
        <x:v>58</x:v>
      </x:c>
      <x:c r="L4022" s="0" t="s">
        <x:v>58</x:v>
      </x:c>
      <x:c r="M4022" s="0" t="s">
        <x:v>59</x:v>
      </x:c>
      <x:c r="N4022" s="0">
        <x:v>22</x:v>
      </x:c>
    </x:row>
    <x:row r="4023" spans="1:14">
      <x:c r="A4023" s="0" t="s">
        <x:v>2</x:v>
      </x:c>
      <x:c r="B4023" s="0" t="s">
        <x:v>4</x:v>
      </x:c>
      <x:c r="C4023" s="0" t="s">
        <x:v>116</x:v>
      </x:c>
      <x:c r="D4023" s="0" t="s">
        <x:v>117</x:v>
      </x:c>
      <x:c r="E4023" s="0" t="s">
        <x:v>100</x:v>
      </x:c>
      <x:c r="F4023" s="0" t="s">
        <x:v>101</x:v>
      </x:c>
      <x:c r="G4023" s="0" t="s">
        <x:v>85</x:v>
      </x:c>
      <x:c r="H4023" s="0" t="s">
        <x:v>86</x:v>
      </x:c>
      <x:c r="I4023" s="0" t="s">
        <x:v>63</x:v>
      </x:c>
      <x:c r="J4023" s="0" t="s">
        <x:v>64</x:v>
      </x:c>
      <x:c r="K4023" s="0" t="s">
        <x:v>60</x:v>
      </x:c>
      <x:c r="L4023" s="0" t="s">
        <x:v>60</x:v>
      </x:c>
      <x:c r="M4023" s="0" t="s">
        <x:v>59</x:v>
      </x:c>
      <x:c r="N4023" s="0">
        <x:v>11</x:v>
      </x:c>
    </x:row>
    <x:row r="4024" spans="1:14">
      <x:c r="A4024" s="0" t="s">
        <x:v>2</x:v>
      </x:c>
      <x:c r="B4024" s="0" t="s">
        <x:v>4</x:v>
      </x:c>
      <x:c r="C4024" s="0" t="s">
        <x:v>116</x:v>
      </x:c>
      <x:c r="D4024" s="0" t="s">
        <x:v>117</x:v>
      </x:c>
      <x:c r="E4024" s="0" t="s">
        <x:v>100</x:v>
      </x:c>
      <x:c r="F4024" s="0" t="s">
        <x:v>101</x:v>
      </x:c>
      <x:c r="G4024" s="0" t="s">
        <x:v>85</x:v>
      </x:c>
      <x:c r="H4024" s="0" t="s">
        <x:v>86</x:v>
      </x:c>
      <x:c r="I4024" s="0" t="s">
        <x:v>65</x:v>
      </x:c>
      <x:c r="J4024" s="0" t="s">
        <x:v>66</x:v>
      </x:c>
      <x:c r="K4024" s="0" t="s">
        <x:v>58</x:v>
      </x:c>
      <x:c r="L4024" s="0" t="s">
        <x:v>58</x:v>
      </x:c>
      <x:c r="M4024" s="0" t="s">
        <x:v>59</x:v>
      </x:c>
      <x:c r="N4024" s="0">
        <x:v>36</x:v>
      </x:c>
    </x:row>
    <x:row r="4025" spans="1:14">
      <x:c r="A4025" s="0" t="s">
        <x:v>2</x:v>
      </x:c>
      <x:c r="B4025" s="0" t="s">
        <x:v>4</x:v>
      </x:c>
      <x:c r="C4025" s="0" t="s">
        <x:v>116</x:v>
      </x:c>
      <x:c r="D4025" s="0" t="s">
        <x:v>117</x:v>
      </x:c>
      <x:c r="E4025" s="0" t="s">
        <x:v>100</x:v>
      </x:c>
      <x:c r="F4025" s="0" t="s">
        <x:v>101</x:v>
      </x:c>
      <x:c r="G4025" s="0" t="s">
        <x:v>85</x:v>
      </x:c>
      <x:c r="H4025" s="0" t="s">
        <x:v>86</x:v>
      </x:c>
      <x:c r="I4025" s="0" t="s">
        <x:v>65</x:v>
      </x:c>
      <x:c r="J4025" s="0" t="s">
        <x:v>66</x:v>
      </x:c>
      <x:c r="K4025" s="0" t="s">
        <x:v>60</x:v>
      </x:c>
      <x:c r="L4025" s="0" t="s">
        <x:v>60</x:v>
      </x:c>
      <x:c r="M4025" s="0" t="s">
        <x:v>59</x:v>
      </x:c>
      <x:c r="N4025" s="0">
        <x:v>29</x:v>
      </x:c>
    </x:row>
    <x:row r="4026" spans="1:14">
      <x:c r="A4026" s="0" t="s">
        <x:v>2</x:v>
      </x:c>
      <x:c r="B4026" s="0" t="s">
        <x:v>4</x:v>
      </x:c>
      <x:c r="C4026" s="0" t="s">
        <x:v>116</x:v>
      </x:c>
      <x:c r="D4026" s="0" t="s">
        <x:v>117</x:v>
      </x:c>
      <x:c r="E4026" s="0" t="s">
        <x:v>100</x:v>
      </x:c>
      <x:c r="F4026" s="0" t="s">
        <x:v>101</x:v>
      </x:c>
      <x:c r="G4026" s="0" t="s">
        <x:v>87</x:v>
      </x:c>
      <x:c r="H4026" s="0" t="s">
        <x:v>88</x:v>
      </x:c>
      <x:c r="I4026" s="0" t="s">
        <x:v>56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3364</x:v>
      </x:c>
    </x:row>
    <x:row r="4027" spans="1:14">
      <x:c r="A4027" s="0" t="s">
        <x:v>2</x:v>
      </x:c>
      <x:c r="B4027" s="0" t="s">
        <x:v>4</x:v>
      </x:c>
      <x:c r="C4027" s="0" t="s">
        <x:v>116</x:v>
      </x:c>
      <x:c r="D4027" s="0" t="s">
        <x:v>117</x:v>
      </x:c>
      <x:c r="E4027" s="0" t="s">
        <x:v>100</x:v>
      </x:c>
      <x:c r="F4027" s="0" t="s">
        <x:v>101</x:v>
      </x:c>
      <x:c r="G4027" s="0" t="s">
        <x:v>87</x:v>
      </x:c>
      <x:c r="H4027" s="0" t="s">
        <x:v>88</x:v>
      </x:c>
      <x:c r="I4027" s="0" t="s">
        <x:v>56</x:v>
      </x:c>
      <x:c r="J4027" s="0" t="s">
        <x:v>57</x:v>
      </x:c>
      <x:c r="K4027" s="0" t="s">
        <x:v>60</x:v>
      </x:c>
      <x:c r="L4027" s="0" t="s">
        <x:v>60</x:v>
      </x:c>
      <x:c r="M4027" s="0" t="s">
        <x:v>59</x:v>
      </x:c>
      <x:c r="N4027" s="0">
        <x:v>3864</x:v>
      </x:c>
    </x:row>
    <x:row r="4028" spans="1:14">
      <x:c r="A4028" s="0" t="s">
        <x:v>2</x:v>
      </x:c>
      <x:c r="B4028" s="0" t="s">
        <x:v>4</x:v>
      </x:c>
      <x:c r="C4028" s="0" t="s">
        <x:v>116</x:v>
      </x:c>
      <x:c r="D4028" s="0" t="s">
        <x:v>117</x:v>
      </x:c>
      <x:c r="E4028" s="0" t="s">
        <x:v>100</x:v>
      </x:c>
      <x:c r="F4028" s="0" t="s">
        <x:v>101</x:v>
      </x:c>
      <x:c r="G4028" s="0" t="s">
        <x:v>87</x:v>
      </x:c>
      <x:c r="H4028" s="0" t="s">
        <x:v>88</x:v>
      </x:c>
      <x:c r="I4028" s="0" t="s">
        <x:v>61</x:v>
      </x:c>
      <x:c r="J4028" s="0" t="s">
        <x:v>62</x:v>
      </x:c>
      <x:c r="K4028" s="0" t="s">
        <x:v>58</x:v>
      </x:c>
      <x:c r="L4028" s="0" t="s">
        <x:v>58</x:v>
      </x:c>
      <x:c r="M4028" s="0" t="s">
        <x:v>59</x:v>
      </x:c>
      <x:c r="N4028" s="0">
        <x:v>753</x:v>
      </x:c>
    </x:row>
    <x:row r="4029" spans="1:14">
      <x:c r="A4029" s="0" t="s">
        <x:v>2</x:v>
      </x:c>
      <x:c r="B4029" s="0" t="s">
        <x:v>4</x:v>
      </x:c>
      <x:c r="C4029" s="0" t="s">
        <x:v>116</x:v>
      </x:c>
      <x:c r="D4029" s="0" t="s">
        <x:v>117</x:v>
      </x:c>
      <x:c r="E4029" s="0" t="s">
        <x:v>100</x:v>
      </x:c>
      <x:c r="F4029" s="0" t="s">
        <x:v>101</x:v>
      </x:c>
      <x:c r="G4029" s="0" t="s">
        <x:v>87</x:v>
      </x:c>
      <x:c r="H4029" s="0" t="s">
        <x:v>88</x:v>
      </x:c>
      <x:c r="I4029" s="0" t="s">
        <x:v>61</x:v>
      </x:c>
      <x:c r="J4029" s="0" t="s">
        <x:v>62</x:v>
      </x:c>
      <x:c r="K4029" s="0" t="s">
        <x:v>60</x:v>
      </x:c>
      <x:c r="L4029" s="0" t="s">
        <x:v>60</x:v>
      </x:c>
      <x:c r="M4029" s="0" t="s">
        <x:v>59</x:v>
      </x:c>
      <x:c r="N4029" s="0">
        <x:v>976</x:v>
      </x:c>
    </x:row>
    <x:row r="4030" spans="1:14">
      <x:c r="A4030" s="0" t="s">
        <x:v>2</x:v>
      </x:c>
      <x:c r="B4030" s="0" t="s">
        <x:v>4</x:v>
      </x:c>
      <x:c r="C4030" s="0" t="s">
        <x:v>116</x:v>
      </x:c>
      <x:c r="D4030" s="0" t="s">
        <x:v>117</x:v>
      </x:c>
      <x:c r="E4030" s="0" t="s">
        <x:v>100</x:v>
      </x:c>
      <x:c r="F4030" s="0" t="s">
        <x:v>101</x:v>
      </x:c>
      <x:c r="G4030" s="0" t="s">
        <x:v>87</x:v>
      </x:c>
      <x:c r="H4030" s="0" t="s">
        <x:v>88</x:v>
      </x:c>
      <x:c r="I4030" s="0" t="s">
        <x:v>63</x:v>
      </x:c>
      <x:c r="J4030" s="0" t="s">
        <x:v>64</x:v>
      </x:c>
      <x:c r="K4030" s="0" t="s">
        <x:v>58</x:v>
      </x:c>
      <x:c r="L4030" s="0" t="s">
        <x:v>58</x:v>
      </x:c>
      <x:c r="M4030" s="0" t="s">
        <x:v>59</x:v>
      </x:c>
      <x:c r="N4030" s="0">
        <x:v>782</x:v>
      </x:c>
    </x:row>
    <x:row r="4031" spans="1:14">
      <x:c r="A4031" s="0" t="s">
        <x:v>2</x:v>
      </x:c>
      <x:c r="B4031" s="0" t="s">
        <x:v>4</x:v>
      </x:c>
      <x:c r="C4031" s="0" t="s">
        <x:v>116</x:v>
      </x:c>
      <x:c r="D4031" s="0" t="s">
        <x:v>117</x:v>
      </x:c>
      <x:c r="E4031" s="0" t="s">
        <x:v>100</x:v>
      </x:c>
      <x:c r="F4031" s="0" t="s">
        <x:v>101</x:v>
      </x:c>
      <x:c r="G4031" s="0" t="s">
        <x:v>87</x:v>
      </x:c>
      <x:c r="H4031" s="0" t="s">
        <x:v>88</x:v>
      </x:c>
      <x:c r="I4031" s="0" t="s">
        <x:v>63</x:v>
      </x:c>
      <x:c r="J4031" s="0" t="s">
        <x:v>64</x:v>
      </x:c>
      <x:c r="K4031" s="0" t="s">
        <x:v>60</x:v>
      </x:c>
      <x:c r="L4031" s="0" t="s">
        <x:v>60</x:v>
      </x:c>
      <x:c r="M4031" s="0" t="s">
        <x:v>59</x:v>
      </x:c>
      <x:c r="N4031" s="0">
        <x:v>749</x:v>
      </x:c>
    </x:row>
    <x:row r="4032" spans="1:14">
      <x:c r="A4032" s="0" t="s">
        <x:v>2</x:v>
      </x:c>
      <x:c r="B4032" s="0" t="s">
        <x:v>4</x:v>
      </x:c>
      <x:c r="C4032" s="0" t="s">
        <x:v>116</x:v>
      </x:c>
      <x:c r="D4032" s="0" t="s">
        <x:v>117</x:v>
      </x:c>
      <x:c r="E4032" s="0" t="s">
        <x:v>100</x:v>
      </x:c>
      <x:c r="F4032" s="0" t="s">
        <x:v>101</x:v>
      </x:c>
      <x:c r="G4032" s="0" t="s">
        <x:v>87</x:v>
      </x:c>
      <x:c r="H4032" s="0" t="s">
        <x:v>88</x:v>
      </x:c>
      <x:c r="I4032" s="0" t="s">
        <x:v>65</x:v>
      </x:c>
      <x:c r="J4032" s="0" t="s">
        <x:v>66</x:v>
      </x:c>
      <x:c r="K4032" s="0" t="s">
        <x:v>58</x:v>
      </x:c>
      <x:c r="L4032" s="0" t="s">
        <x:v>58</x:v>
      </x:c>
      <x:c r="M4032" s="0" t="s">
        <x:v>59</x:v>
      </x:c>
      <x:c r="N4032" s="0">
        <x:v>1829</x:v>
      </x:c>
    </x:row>
    <x:row r="4033" spans="1:14">
      <x:c r="A4033" s="0" t="s">
        <x:v>2</x:v>
      </x:c>
      <x:c r="B4033" s="0" t="s">
        <x:v>4</x:v>
      </x:c>
      <x:c r="C4033" s="0" t="s">
        <x:v>116</x:v>
      </x:c>
      <x:c r="D4033" s="0" t="s">
        <x:v>117</x:v>
      </x:c>
      <x:c r="E4033" s="0" t="s">
        <x:v>100</x:v>
      </x:c>
      <x:c r="F4033" s="0" t="s">
        <x:v>101</x:v>
      </x:c>
      <x:c r="G4033" s="0" t="s">
        <x:v>87</x:v>
      </x:c>
      <x:c r="H4033" s="0" t="s">
        <x:v>88</x:v>
      </x:c>
      <x:c r="I4033" s="0" t="s">
        <x:v>65</x:v>
      </x:c>
      <x:c r="J4033" s="0" t="s">
        <x:v>66</x:v>
      </x:c>
      <x:c r="K4033" s="0" t="s">
        <x:v>60</x:v>
      </x:c>
      <x:c r="L4033" s="0" t="s">
        <x:v>60</x:v>
      </x:c>
      <x:c r="M4033" s="0" t="s">
        <x:v>59</x:v>
      </x:c>
      <x:c r="N4033" s="0">
        <x:v>2139</x:v>
      </x:c>
    </x:row>
    <x:row r="4034" spans="1:14">
      <x:c r="A4034" s="0" t="s">
        <x:v>2</x:v>
      </x:c>
      <x:c r="B4034" s="0" t="s">
        <x:v>4</x:v>
      </x:c>
      <x:c r="C4034" s="0" t="s">
        <x:v>116</x:v>
      </x:c>
      <x:c r="D4034" s="0" t="s">
        <x:v>117</x:v>
      </x:c>
      <x:c r="E4034" s="0" t="s">
        <x:v>102</x:v>
      </x:c>
      <x:c r="F4034" s="0" t="s">
        <x:v>103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47711</x:v>
      </x:c>
    </x:row>
    <x:row r="4035" spans="1:14">
      <x:c r="A4035" s="0" t="s">
        <x:v>2</x:v>
      </x:c>
      <x:c r="B4035" s="0" t="s">
        <x:v>4</x:v>
      </x:c>
      <x:c r="C4035" s="0" t="s">
        <x:v>116</x:v>
      </x:c>
      <x:c r="D4035" s="0" t="s">
        <x:v>117</x:v>
      </x:c>
      <x:c r="E4035" s="0" t="s">
        <x:v>102</x:v>
      </x:c>
      <x:c r="F4035" s="0" t="s">
        <x:v>103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55940</x:v>
      </x:c>
    </x:row>
    <x:row r="4036" spans="1:14">
      <x:c r="A4036" s="0" t="s">
        <x:v>2</x:v>
      </x:c>
      <x:c r="B4036" s="0" t="s">
        <x:v>4</x:v>
      </x:c>
      <x:c r="C4036" s="0" t="s">
        <x:v>116</x:v>
      </x:c>
      <x:c r="D4036" s="0" t="s">
        <x:v>117</x:v>
      </x:c>
      <x:c r="E4036" s="0" t="s">
        <x:v>102</x:v>
      </x:c>
      <x:c r="F4036" s="0" t="s">
        <x:v>103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37493</x:v>
      </x:c>
    </x:row>
    <x:row r="4037" spans="1:14">
      <x:c r="A4037" s="0" t="s">
        <x:v>2</x:v>
      </x:c>
      <x:c r="B4037" s="0" t="s">
        <x:v>4</x:v>
      </x:c>
      <x:c r="C4037" s="0" t="s">
        <x:v>116</x:v>
      </x:c>
      <x:c r="D4037" s="0" t="s">
        <x:v>117</x:v>
      </x:c>
      <x:c r="E4037" s="0" t="s">
        <x:v>102</x:v>
      </x:c>
      <x:c r="F4037" s="0" t="s">
        <x:v>103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44782</x:v>
      </x:c>
    </x:row>
    <x:row r="4038" spans="1:14">
      <x:c r="A4038" s="0" t="s">
        <x:v>2</x:v>
      </x:c>
      <x:c r="B4038" s="0" t="s">
        <x:v>4</x:v>
      </x:c>
      <x:c r="C4038" s="0" t="s">
        <x:v>116</x:v>
      </x:c>
      <x:c r="D4038" s="0" t="s">
        <x:v>117</x:v>
      </x:c>
      <x:c r="E4038" s="0" t="s">
        <x:v>102</x:v>
      </x:c>
      <x:c r="F4038" s="0" t="s">
        <x:v>103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3139</x:v>
      </x:c>
    </x:row>
    <x:row r="4039" spans="1:14">
      <x:c r="A4039" s="0" t="s">
        <x:v>2</x:v>
      </x:c>
      <x:c r="B4039" s="0" t="s">
        <x:v>4</x:v>
      </x:c>
      <x:c r="C4039" s="0" t="s">
        <x:v>116</x:v>
      </x:c>
      <x:c r="D4039" s="0" t="s">
        <x:v>117</x:v>
      </x:c>
      <x:c r="E4039" s="0" t="s">
        <x:v>102</x:v>
      </x:c>
      <x:c r="F4039" s="0" t="s">
        <x:v>103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2469</x:v>
      </x:c>
    </x:row>
    <x:row r="4040" spans="1:14">
      <x:c r="A4040" s="0" t="s">
        <x:v>2</x:v>
      </x:c>
      <x:c r="B4040" s="0" t="s">
        <x:v>4</x:v>
      </x:c>
      <x:c r="C4040" s="0" t="s">
        <x:v>116</x:v>
      </x:c>
      <x:c r="D4040" s="0" t="s">
        <x:v>117</x:v>
      </x:c>
      <x:c r="E4040" s="0" t="s">
        <x:v>102</x:v>
      </x:c>
      <x:c r="F4040" s="0" t="s">
        <x:v>103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7079</x:v>
      </x:c>
    </x:row>
    <x:row r="4041" spans="1:14">
      <x:c r="A4041" s="0" t="s">
        <x:v>2</x:v>
      </x:c>
      <x:c r="B4041" s="0" t="s">
        <x:v>4</x:v>
      </x:c>
      <x:c r="C4041" s="0" t="s">
        <x:v>116</x:v>
      </x:c>
      <x:c r="D4041" s="0" t="s">
        <x:v>117</x:v>
      </x:c>
      <x:c r="E4041" s="0" t="s">
        <x:v>102</x:v>
      </x:c>
      <x:c r="F4041" s="0" t="s">
        <x:v>103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8689</x:v>
      </x:c>
    </x:row>
    <x:row r="4042" spans="1:14">
      <x:c r="A4042" s="0" t="s">
        <x:v>2</x:v>
      </x:c>
      <x:c r="B4042" s="0" t="s">
        <x:v>4</x:v>
      </x:c>
      <x:c r="C4042" s="0" t="s">
        <x:v>116</x:v>
      </x:c>
      <x:c r="D4042" s="0" t="s">
        <x:v>117</x:v>
      </x:c>
      <x:c r="E4042" s="0" t="s">
        <x:v>102</x:v>
      </x:c>
      <x:c r="F4042" s="0" t="s">
        <x:v>103</x:v>
      </x:c>
      <x:c r="G4042" s="0" t="s">
        <x:v>67</x:v>
      </x:c>
      <x:c r="H4042" s="0" t="s">
        <x:v>68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7421</x:v>
      </x:c>
    </x:row>
    <x:row r="4043" spans="1:14">
      <x:c r="A4043" s="0" t="s">
        <x:v>2</x:v>
      </x:c>
      <x:c r="B4043" s="0" t="s">
        <x:v>4</x:v>
      </x:c>
      <x:c r="C4043" s="0" t="s">
        <x:v>116</x:v>
      </x:c>
      <x:c r="D4043" s="0" t="s">
        <x:v>117</x:v>
      </x:c>
      <x:c r="E4043" s="0" t="s">
        <x:v>102</x:v>
      </x:c>
      <x:c r="F4043" s="0" t="s">
        <x:v>103</x:v>
      </x:c>
      <x:c r="G4043" s="0" t="s">
        <x:v>67</x:v>
      </x:c>
      <x:c r="H4043" s="0" t="s">
        <x:v>68</x:v>
      </x:c>
      <x:c r="I4043" s="0" t="s">
        <x:v>56</x:v>
      </x:c>
      <x:c r="J4043" s="0" t="s">
        <x:v>57</x:v>
      </x:c>
      <x:c r="K4043" s="0" t="s">
        <x:v>60</x:v>
      </x:c>
      <x:c r="L4043" s="0" t="s">
        <x:v>60</x:v>
      </x:c>
      <x:c r="M4043" s="0" t="s">
        <x:v>59</x:v>
      </x:c>
      <x:c r="N4043" s="0">
        <x:v>9130</x:v>
      </x:c>
    </x:row>
    <x:row r="4044" spans="1:14">
      <x:c r="A4044" s="0" t="s">
        <x:v>2</x:v>
      </x:c>
      <x:c r="B4044" s="0" t="s">
        <x:v>4</x:v>
      </x:c>
      <x:c r="C4044" s="0" t="s">
        <x:v>116</x:v>
      </x:c>
      <x:c r="D4044" s="0" t="s">
        <x:v>117</x:v>
      </x:c>
      <x:c r="E4044" s="0" t="s">
        <x:v>102</x:v>
      </x:c>
      <x:c r="F4044" s="0" t="s">
        <x:v>103</x:v>
      </x:c>
      <x:c r="G4044" s="0" t="s">
        <x:v>67</x:v>
      </x:c>
      <x:c r="H4044" s="0" t="s">
        <x:v>68</x:v>
      </x:c>
      <x:c r="I4044" s="0" t="s">
        <x:v>61</x:v>
      </x:c>
      <x:c r="J4044" s="0" t="s">
        <x:v>62</x:v>
      </x:c>
      <x:c r="K4044" s="0" t="s">
        <x:v>58</x:v>
      </x:c>
      <x:c r="L4044" s="0" t="s">
        <x:v>58</x:v>
      </x:c>
      <x:c r="M4044" s="0" t="s">
        <x:v>59</x:v>
      </x:c>
      <x:c r="N4044" s="0">
        <x:v>5798</x:v>
      </x:c>
    </x:row>
    <x:row r="4045" spans="1:14">
      <x:c r="A4045" s="0" t="s">
        <x:v>2</x:v>
      </x:c>
      <x:c r="B4045" s="0" t="s">
        <x:v>4</x:v>
      </x:c>
      <x:c r="C4045" s="0" t="s">
        <x:v>116</x:v>
      </x:c>
      <x:c r="D4045" s="0" t="s">
        <x:v>117</x:v>
      </x:c>
      <x:c r="E4045" s="0" t="s">
        <x:v>102</x:v>
      </x:c>
      <x:c r="F4045" s="0" t="s">
        <x:v>103</x:v>
      </x:c>
      <x:c r="G4045" s="0" t="s">
        <x:v>67</x:v>
      </x:c>
      <x:c r="H4045" s="0" t="s">
        <x:v>68</x:v>
      </x:c>
      <x:c r="I4045" s="0" t="s">
        <x:v>61</x:v>
      </x:c>
      <x:c r="J4045" s="0" t="s">
        <x:v>62</x:v>
      </x:c>
      <x:c r="K4045" s="0" t="s">
        <x:v>60</x:v>
      </x:c>
      <x:c r="L4045" s="0" t="s">
        <x:v>60</x:v>
      </x:c>
      <x:c r="M4045" s="0" t="s">
        <x:v>59</x:v>
      </x:c>
      <x:c r="N4045" s="0">
        <x:v>7457</x:v>
      </x:c>
    </x:row>
    <x:row r="4046" spans="1:14">
      <x:c r="A4046" s="0" t="s">
        <x:v>2</x:v>
      </x:c>
      <x:c r="B4046" s="0" t="s">
        <x:v>4</x:v>
      </x:c>
      <x:c r="C4046" s="0" t="s">
        <x:v>116</x:v>
      </x:c>
      <x:c r="D4046" s="0" t="s">
        <x:v>117</x:v>
      </x:c>
      <x:c r="E4046" s="0" t="s">
        <x:v>102</x:v>
      </x:c>
      <x:c r="F4046" s="0" t="s">
        <x:v>103</x:v>
      </x:c>
      <x:c r="G4046" s="0" t="s">
        <x:v>67</x:v>
      </x:c>
      <x:c r="H4046" s="0" t="s">
        <x:v>68</x:v>
      </x:c>
      <x:c r="I4046" s="0" t="s">
        <x:v>63</x:v>
      </x:c>
      <x:c r="J4046" s="0" t="s">
        <x:v>64</x:v>
      </x:c>
      <x:c r="K4046" s="0" t="s">
        <x:v>58</x:v>
      </x:c>
      <x:c r="L4046" s="0" t="s">
        <x:v>58</x:v>
      </x:c>
      <x:c r="M4046" s="0" t="s">
        <x:v>59</x:v>
      </x:c>
      <x:c r="N4046" s="0">
        <x:v>438</x:v>
      </x:c>
    </x:row>
    <x:row r="4047" spans="1:14">
      <x:c r="A4047" s="0" t="s">
        <x:v>2</x:v>
      </x:c>
      <x:c r="B4047" s="0" t="s">
        <x:v>4</x:v>
      </x:c>
      <x:c r="C4047" s="0" t="s">
        <x:v>116</x:v>
      </x:c>
      <x:c r="D4047" s="0" t="s">
        <x:v>117</x:v>
      </x:c>
      <x:c r="E4047" s="0" t="s">
        <x:v>102</x:v>
      </x:c>
      <x:c r="F4047" s="0" t="s">
        <x:v>103</x:v>
      </x:c>
      <x:c r="G4047" s="0" t="s">
        <x:v>67</x:v>
      </x:c>
      <x:c r="H4047" s="0" t="s">
        <x:v>68</x:v>
      </x:c>
      <x:c r="I4047" s="0" t="s">
        <x:v>63</x:v>
      </x:c>
      <x:c r="J4047" s="0" t="s">
        <x:v>64</x:v>
      </x:c>
      <x:c r="K4047" s="0" t="s">
        <x:v>60</x:v>
      </x:c>
      <x:c r="L4047" s="0" t="s">
        <x:v>60</x:v>
      </x:c>
      <x:c r="M4047" s="0" t="s">
        <x:v>59</x:v>
      </x:c>
      <x:c r="N4047" s="0">
        <x:v>308</x:v>
      </x:c>
    </x:row>
    <x:row r="4048" spans="1:14">
      <x:c r="A4048" s="0" t="s">
        <x:v>2</x:v>
      </x:c>
      <x:c r="B4048" s="0" t="s">
        <x:v>4</x:v>
      </x:c>
      <x:c r="C4048" s="0" t="s">
        <x:v>116</x:v>
      </x:c>
      <x:c r="D4048" s="0" t="s">
        <x:v>117</x:v>
      </x:c>
      <x:c r="E4048" s="0" t="s">
        <x:v>102</x:v>
      </x:c>
      <x:c r="F4048" s="0" t="s">
        <x:v>103</x:v>
      </x:c>
      <x:c r="G4048" s="0" t="s">
        <x:v>67</x:v>
      </x:c>
      <x:c r="H4048" s="0" t="s">
        <x:v>68</x:v>
      </x:c>
      <x:c r="I4048" s="0" t="s">
        <x:v>65</x:v>
      </x:c>
      <x:c r="J4048" s="0" t="s">
        <x:v>66</x:v>
      </x:c>
      <x:c r="K4048" s="0" t="s">
        <x:v>58</x:v>
      </x:c>
      <x:c r="L4048" s="0" t="s">
        <x:v>58</x:v>
      </x:c>
      <x:c r="M4048" s="0" t="s">
        <x:v>59</x:v>
      </x:c>
      <x:c r="N4048" s="0">
        <x:v>1185</x:v>
      </x:c>
    </x:row>
    <x:row r="4049" spans="1:14">
      <x:c r="A4049" s="0" t="s">
        <x:v>2</x:v>
      </x:c>
      <x:c r="B4049" s="0" t="s">
        <x:v>4</x:v>
      </x:c>
      <x:c r="C4049" s="0" t="s">
        <x:v>116</x:v>
      </x:c>
      <x:c r="D4049" s="0" t="s">
        <x:v>117</x:v>
      </x:c>
      <x:c r="E4049" s="0" t="s">
        <x:v>102</x:v>
      </x:c>
      <x:c r="F4049" s="0" t="s">
        <x:v>103</x:v>
      </x:c>
      <x:c r="G4049" s="0" t="s">
        <x:v>67</x:v>
      </x:c>
      <x:c r="H4049" s="0" t="s">
        <x:v>68</x:v>
      </x:c>
      <x:c r="I4049" s="0" t="s">
        <x:v>65</x:v>
      </x:c>
      <x:c r="J4049" s="0" t="s">
        <x:v>66</x:v>
      </x:c>
      <x:c r="K4049" s="0" t="s">
        <x:v>60</x:v>
      </x:c>
      <x:c r="L4049" s="0" t="s">
        <x:v>60</x:v>
      </x:c>
      <x:c r="M4049" s="0" t="s">
        <x:v>59</x:v>
      </x:c>
      <x:c r="N4049" s="0">
        <x:v>1365</x:v>
      </x:c>
    </x:row>
    <x:row r="4050" spans="1:14">
      <x:c r="A4050" s="0" t="s">
        <x:v>2</x:v>
      </x:c>
      <x:c r="B4050" s="0" t="s">
        <x:v>4</x:v>
      </x:c>
      <x:c r="C4050" s="0" t="s">
        <x:v>116</x:v>
      </x:c>
      <x:c r="D4050" s="0" t="s">
        <x:v>117</x:v>
      </x:c>
      <x:c r="E4050" s="0" t="s">
        <x:v>102</x:v>
      </x:c>
      <x:c r="F4050" s="0" t="s">
        <x:v>103</x:v>
      </x:c>
      <x:c r="G4050" s="0" t="s">
        <x:v>69</x:v>
      </x:c>
      <x:c r="H4050" s="0" t="s">
        <x:v>70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7441</x:v>
      </x:c>
    </x:row>
    <x:row r="4051" spans="1:14">
      <x:c r="A4051" s="0" t="s">
        <x:v>2</x:v>
      </x:c>
      <x:c r="B4051" s="0" t="s">
        <x:v>4</x:v>
      </x:c>
      <x:c r="C4051" s="0" t="s">
        <x:v>116</x:v>
      </x:c>
      <x:c r="D4051" s="0" t="s">
        <x:v>117</x:v>
      </x:c>
      <x:c r="E4051" s="0" t="s">
        <x:v>102</x:v>
      </x:c>
      <x:c r="F4051" s="0" t="s">
        <x:v>103</x:v>
      </x:c>
      <x:c r="G4051" s="0" t="s">
        <x:v>69</x:v>
      </x:c>
      <x:c r="H4051" s="0" t="s">
        <x:v>70</x:v>
      </x:c>
      <x:c r="I4051" s="0" t="s">
        <x:v>56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8929</x:v>
      </x:c>
    </x:row>
    <x:row r="4052" spans="1:14">
      <x:c r="A4052" s="0" t="s">
        <x:v>2</x:v>
      </x:c>
      <x:c r="B4052" s="0" t="s">
        <x:v>4</x:v>
      </x:c>
      <x:c r="C4052" s="0" t="s">
        <x:v>116</x:v>
      </x:c>
      <x:c r="D4052" s="0" t="s">
        <x:v>117</x:v>
      </x:c>
      <x:c r="E4052" s="0" t="s">
        <x:v>102</x:v>
      </x:c>
      <x:c r="F4052" s="0" t="s">
        <x:v>103</x:v>
      </x:c>
      <x:c r="G4052" s="0" t="s">
        <x:v>69</x:v>
      </x:c>
      <x:c r="H4052" s="0" t="s">
        <x:v>70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6022</x:v>
      </x:c>
    </x:row>
    <x:row r="4053" spans="1:14">
      <x:c r="A4053" s="0" t="s">
        <x:v>2</x:v>
      </x:c>
      <x:c r="B4053" s="0" t="s">
        <x:v>4</x:v>
      </x:c>
      <x:c r="C4053" s="0" t="s">
        <x:v>116</x:v>
      </x:c>
      <x:c r="D4053" s="0" t="s">
        <x:v>117</x:v>
      </x:c>
      <x:c r="E4053" s="0" t="s">
        <x:v>102</x:v>
      </x:c>
      <x:c r="F4053" s="0" t="s">
        <x:v>103</x:v>
      </x:c>
      <x:c r="G4053" s="0" t="s">
        <x:v>69</x:v>
      </x:c>
      <x:c r="H4053" s="0" t="s">
        <x:v>70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7487</x:v>
      </x:c>
    </x:row>
    <x:row r="4054" spans="1:14">
      <x:c r="A4054" s="0" t="s">
        <x:v>2</x:v>
      </x:c>
      <x:c r="B4054" s="0" t="s">
        <x:v>4</x:v>
      </x:c>
      <x:c r="C4054" s="0" t="s">
        <x:v>116</x:v>
      </x:c>
      <x:c r="D4054" s="0" t="s">
        <x:v>117</x:v>
      </x:c>
      <x:c r="E4054" s="0" t="s">
        <x:v>102</x:v>
      </x:c>
      <x:c r="F4054" s="0" t="s">
        <x:v>103</x:v>
      </x:c>
      <x:c r="G4054" s="0" t="s">
        <x:v>69</x:v>
      </x:c>
      <x:c r="H4054" s="0" t="s">
        <x:v>70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269</x:v>
      </x:c>
    </x:row>
    <x:row r="4055" spans="1:14">
      <x:c r="A4055" s="0" t="s">
        <x:v>2</x:v>
      </x:c>
      <x:c r="B4055" s="0" t="s">
        <x:v>4</x:v>
      </x:c>
      <x:c r="C4055" s="0" t="s">
        <x:v>116</x:v>
      </x:c>
      <x:c r="D4055" s="0" t="s">
        <x:v>117</x:v>
      </x:c>
      <x:c r="E4055" s="0" t="s">
        <x:v>102</x:v>
      </x:c>
      <x:c r="F4055" s="0" t="s">
        <x:v>103</x:v>
      </x:c>
      <x:c r="G4055" s="0" t="s">
        <x:v>69</x:v>
      </x:c>
      <x:c r="H4055" s="0" t="s">
        <x:v>70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175</x:v>
      </x:c>
    </x:row>
    <x:row r="4056" spans="1:14">
      <x:c r="A4056" s="0" t="s">
        <x:v>2</x:v>
      </x:c>
      <x:c r="B4056" s="0" t="s">
        <x:v>4</x:v>
      </x:c>
      <x:c r="C4056" s="0" t="s">
        <x:v>116</x:v>
      </x:c>
      <x:c r="D4056" s="0" t="s">
        <x:v>117</x:v>
      </x:c>
      <x:c r="E4056" s="0" t="s">
        <x:v>102</x:v>
      </x:c>
      <x:c r="F4056" s="0" t="s">
        <x:v>103</x:v>
      </x:c>
      <x:c r="G4056" s="0" t="s">
        <x:v>69</x:v>
      </x:c>
      <x:c r="H4056" s="0" t="s">
        <x:v>70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1150</x:v>
      </x:c>
    </x:row>
    <x:row r="4057" spans="1:14">
      <x:c r="A4057" s="0" t="s">
        <x:v>2</x:v>
      </x:c>
      <x:c r="B4057" s="0" t="s">
        <x:v>4</x:v>
      </x:c>
      <x:c r="C4057" s="0" t="s">
        <x:v>116</x:v>
      </x:c>
      <x:c r="D4057" s="0" t="s">
        <x:v>117</x:v>
      </x:c>
      <x:c r="E4057" s="0" t="s">
        <x:v>102</x:v>
      </x:c>
      <x:c r="F4057" s="0" t="s">
        <x:v>103</x:v>
      </x:c>
      <x:c r="G4057" s="0" t="s">
        <x:v>69</x:v>
      </x:c>
      <x:c r="H4057" s="0" t="s">
        <x:v>70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1267</x:v>
      </x:c>
    </x:row>
    <x:row r="4058" spans="1:14">
      <x:c r="A4058" s="0" t="s">
        <x:v>2</x:v>
      </x:c>
      <x:c r="B4058" s="0" t="s">
        <x:v>4</x:v>
      </x:c>
      <x:c r="C4058" s="0" t="s">
        <x:v>116</x:v>
      </x:c>
      <x:c r="D4058" s="0" t="s">
        <x:v>117</x:v>
      </x:c>
      <x:c r="E4058" s="0" t="s">
        <x:v>102</x:v>
      </x:c>
      <x:c r="F4058" s="0" t="s">
        <x:v>103</x:v>
      </x:c>
      <x:c r="G4058" s="0" t="s">
        <x:v>71</x:v>
      </x:c>
      <x:c r="H4058" s="0" t="s">
        <x:v>72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16165</x:v>
      </x:c>
    </x:row>
    <x:row r="4059" spans="1:14">
      <x:c r="A4059" s="0" t="s">
        <x:v>2</x:v>
      </x:c>
      <x:c r="B4059" s="0" t="s">
        <x:v>4</x:v>
      </x:c>
      <x:c r="C4059" s="0" t="s">
        <x:v>116</x:v>
      </x:c>
      <x:c r="D4059" s="0" t="s">
        <x:v>117</x:v>
      </x:c>
      <x:c r="E4059" s="0" t="s">
        <x:v>102</x:v>
      </x:c>
      <x:c r="F4059" s="0" t="s">
        <x:v>103</x:v>
      </x:c>
      <x:c r="G4059" s="0" t="s">
        <x:v>71</x:v>
      </x:c>
      <x:c r="H4059" s="0" t="s">
        <x:v>72</x:v>
      </x:c>
      <x:c r="I4059" s="0" t="s">
        <x:v>56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18310</x:v>
      </x:c>
    </x:row>
    <x:row r="4060" spans="1:14">
      <x:c r="A4060" s="0" t="s">
        <x:v>2</x:v>
      </x:c>
      <x:c r="B4060" s="0" t="s">
        <x:v>4</x:v>
      </x:c>
      <x:c r="C4060" s="0" t="s">
        <x:v>116</x:v>
      </x:c>
      <x:c r="D4060" s="0" t="s">
        <x:v>117</x:v>
      </x:c>
      <x:c r="E4060" s="0" t="s">
        <x:v>102</x:v>
      </x:c>
      <x:c r="F4060" s="0" t="s">
        <x:v>103</x:v>
      </x:c>
      <x:c r="G4060" s="0" t="s">
        <x:v>71</x:v>
      </x:c>
      <x:c r="H4060" s="0" t="s">
        <x:v>72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13573</x:v>
      </x:c>
    </x:row>
    <x:row r="4061" spans="1:14">
      <x:c r="A4061" s="0" t="s">
        <x:v>2</x:v>
      </x:c>
      <x:c r="B4061" s="0" t="s">
        <x:v>4</x:v>
      </x:c>
      <x:c r="C4061" s="0" t="s">
        <x:v>116</x:v>
      </x:c>
      <x:c r="D4061" s="0" t="s">
        <x:v>117</x:v>
      </x:c>
      <x:c r="E4061" s="0" t="s">
        <x:v>102</x:v>
      </x:c>
      <x:c r="F4061" s="0" t="s">
        <x:v>103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15157</x:v>
      </x:c>
    </x:row>
    <x:row r="4062" spans="1:14">
      <x:c r="A4062" s="0" t="s">
        <x:v>2</x:v>
      </x:c>
      <x:c r="B4062" s="0" t="s">
        <x:v>4</x:v>
      </x:c>
      <x:c r="C4062" s="0" t="s">
        <x:v>116</x:v>
      </x:c>
      <x:c r="D4062" s="0" t="s">
        <x:v>117</x:v>
      </x:c>
      <x:c r="E4062" s="0" t="s">
        <x:v>102</x:v>
      </x:c>
      <x:c r="F4062" s="0" t="s">
        <x:v>103</x:v>
      </x:c>
      <x:c r="G4062" s="0" t="s">
        <x:v>71</x:v>
      </x:c>
      <x:c r="H4062" s="0" t="s">
        <x:v>72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533</x:v>
      </x:c>
    </x:row>
    <x:row r="4063" spans="1:14">
      <x:c r="A4063" s="0" t="s">
        <x:v>2</x:v>
      </x:c>
      <x:c r="B4063" s="0" t="s">
        <x:v>4</x:v>
      </x:c>
      <x:c r="C4063" s="0" t="s">
        <x:v>116</x:v>
      </x:c>
      <x:c r="D4063" s="0" t="s">
        <x:v>117</x:v>
      </x:c>
      <x:c r="E4063" s="0" t="s">
        <x:v>102</x:v>
      </x:c>
      <x:c r="F4063" s="0" t="s">
        <x:v>103</x:v>
      </x:c>
      <x:c r="G4063" s="0" t="s">
        <x:v>71</x:v>
      </x:c>
      <x:c r="H4063" s="0" t="s">
        <x:v>72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430</x:v>
      </x:c>
    </x:row>
    <x:row r="4064" spans="1:14">
      <x:c r="A4064" s="0" t="s">
        <x:v>2</x:v>
      </x:c>
      <x:c r="B4064" s="0" t="s">
        <x:v>4</x:v>
      </x:c>
      <x:c r="C4064" s="0" t="s">
        <x:v>116</x:v>
      </x:c>
      <x:c r="D4064" s="0" t="s">
        <x:v>117</x:v>
      </x:c>
      <x:c r="E4064" s="0" t="s">
        <x:v>102</x:v>
      </x:c>
      <x:c r="F4064" s="0" t="s">
        <x:v>103</x:v>
      </x:c>
      <x:c r="G4064" s="0" t="s">
        <x:v>71</x:v>
      </x:c>
      <x:c r="H4064" s="0" t="s">
        <x:v>72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>
        <x:v>2059</x:v>
      </x:c>
    </x:row>
    <x:row r="4065" spans="1:14">
      <x:c r="A4065" s="0" t="s">
        <x:v>2</x:v>
      </x:c>
      <x:c r="B4065" s="0" t="s">
        <x:v>4</x:v>
      </x:c>
      <x:c r="C4065" s="0" t="s">
        <x:v>116</x:v>
      </x:c>
      <x:c r="D4065" s="0" t="s">
        <x:v>117</x:v>
      </x:c>
      <x:c r="E4065" s="0" t="s">
        <x:v>102</x:v>
      </x:c>
      <x:c r="F4065" s="0" t="s">
        <x:v>103</x:v>
      </x:c>
      <x:c r="G4065" s="0" t="s">
        <x:v>71</x:v>
      </x:c>
      <x:c r="H4065" s="0" t="s">
        <x:v>72</x:v>
      </x:c>
      <x:c r="I4065" s="0" t="s">
        <x:v>65</x:v>
      </x:c>
      <x:c r="J4065" s="0" t="s">
        <x:v>66</x:v>
      </x:c>
      <x:c r="K4065" s="0" t="s">
        <x:v>60</x:v>
      </x:c>
      <x:c r="L4065" s="0" t="s">
        <x:v>60</x:v>
      </x:c>
      <x:c r="M4065" s="0" t="s">
        <x:v>59</x:v>
      </x:c>
      <x:c r="N4065" s="0">
        <x:v>2723</x:v>
      </x:c>
    </x:row>
    <x:row r="4066" spans="1:14">
      <x:c r="A4066" s="0" t="s">
        <x:v>2</x:v>
      </x:c>
      <x:c r="B4066" s="0" t="s">
        <x:v>4</x:v>
      </x:c>
      <x:c r="C4066" s="0" t="s">
        <x:v>116</x:v>
      </x:c>
      <x:c r="D4066" s="0" t="s">
        <x:v>117</x:v>
      </x:c>
      <x:c r="E4066" s="0" t="s">
        <x:v>102</x:v>
      </x:c>
      <x:c r="F4066" s="0" t="s">
        <x:v>103</x:v>
      </x:c>
      <x:c r="G4066" s="0" t="s">
        <x:v>73</x:v>
      </x:c>
      <x:c r="H4066" s="0" t="s">
        <x:v>74</x:v>
      </x:c>
      <x:c r="I4066" s="0" t="s">
        <x:v>56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10522</x:v>
      </x:c>
    </x:row>
    <x:row r="4067" spans="1:14">
      <x:c r="A4067" s="0" t="s">
        <x:v>2</x:v>
      </x:c>
      <x:c r="B4067" s="0" t="s">
        <x:v>4</x:v>
      </x:c>
      <x:c r="C4067" s="0" t="s">
        <x:v>116</x:v>
      </x:c>
      <x:c r="D4067" s="0" t="s">
        <x:v>117</x:v>
      </x:c>
      <x:c r="E4067" s="0" t="s">
        <x:v>102</x:v>
      </x:c>
      <x:c r="F4067" s="0" t="s">
        <x:v>103</x:v>
      </x:c>
      <x:c r="G4067" s="0" t="s">
        <x:v>73</x:v>
      </x:c>
      <x:c r="H4067" s="0" t="s">
        <x:v>74</x:v>
      </x:c>
      <x:c r="I4067" s="0" t="s">
        <x:v>56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12303</x:v>
      </x:c>
    </x:row>
    <x:row r="4068" spans="1:14">
      <x:c r="A4068" s="0" t="s">
        <x:v>2</x:v>
      </x:c>
      <x:c r="B4068" s="0" t="s">
        <x:v>4</x:v>
      </x:c>
      <x:c r="C4068" s="0" t="s">
        <x:v>116</x:v>
      </x:c>
      <x:c r="D4068" s="0" t="s">
        <x:v>117</x:v>
      </x:c>
      <x:c r="E4068" s="0" t="s">
        <x:v>102</x:v>
      </x:c>
      <x:c r="F4068" s="0" t="s">
        <x:v>103</x:v>
      </x:c>
      <x:c r="G4068" s="0" t="s">
        <x:v>73</x:v>
      </x:c>
      <x:c r="H4068" s="0" t="s">
        <x:v>74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9145</x:v>
      </x:c>
    </x:row>
    <x:row r="4069" spans="1:14">
      <x:c r="A4069" s="0" t="s">
        <x:v>2</x:v>
      </x:c>
      <x:c r="B4069" s="0" t="s">
        <x:v>4</x:v>
      </x:c>
      <x:c r="C4069" s="0" t="s">
        <x:v>116</x:v>
      </x:c>
      <x:c r="D4069" s="0" t="s">
        <x:v>117</x:v>
      </x:c>
      <x:c r="E4069" s="0" t="s">
        <x:v>102</x:v>
      </x:c>
      <x:c r="F4069" s="0" t="s">
        <x:v>103</x:v>
      </x:c>
      <x:c r="G4069" s="0" t="s">
        <x:v>73</x:v>
      </x:c>
      <x:c r="H4069" s="0" t="s">
        <x:v>74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10911</x:v>
      </x:c>
    </x:row>
    <x:row r="4070" spans="1:14">
      <x:c r="A4070" s="0" t="s">
        <x:v>2</x:v>
      </x:c>
      <x:c r="B4070" s="0" t="s">
        <x:v>4</x:v>
      </x:c>
      <x:c r="C4070" s="0" t="s">
        <x:v>116</x:v>
      </x:c>
      <x:c r="D4070" s="0" t="s">
        <x:v>117</x:v>
      </x:c>
      <x:c r="E4070" s="0" t="s">
        <x:v>102</x:v>
      </x:c>
      <x:c r="F4070" s="0" t="s">
        <x:v>103</x:v>
      </x:c>
      <x:c r="G4070" s="0" t="s">
        <x:v>73</x:v>
      </x:c>
      <x:c r="H4070" s="0" t="s">
        <x:v>74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942</x:v>
      </x:c>
    </x:row>
    <x:row r="4071" spans="1:14">
      <x:c r="A4071" s="0" t="s">
        <x:v>2</x:v>
      </x:c>
      <x:c r="B4071" s="0" t="s">
        <x:v>4</x:v>
      </x:c>
      <x:c r="C4071" s="0" t="s">
        <x:v>116</x:v>
      </x:c>
      <x:c r="D4071" s="0" t="s">
        <x:v>117</x:v>
      </x:c>
      <x:c r="E4071" s="0" t="s">
        <x:v>102</x:v>
      </x:c>
      <x:c r="F4071" s="0" t="s">
        <x:v>103</x:v>
      </x:c>
      <x:c r="G4071" s="0" t="s">
        <x:v>73</x:v>
      </x:c>
      <x:c r="H4071" s="0" t="s">
        <x:v>74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712</x:v>
      </x:c>
    </x:row>
    <x:row r="4072" spans="1:14">
      <x:c r="A4072" s="0" t="s">
        <x:v>2</x:v>
      </x:c>
      <x:c r="B4072" s="0" t="s">
        <x:v>4</x:v>
      </x:c>
      <x:c r="C4072" s="0" t="s">
        <x:v>116</x:v>
      </x:c>
      <x:c r="D4072" s="0" t="s">
        <x:v>117</x:v>
      </x:c>
      <x:c r="E4072" s="0" t="s">
        <x:v>102</x:v>
      </x:c>
      <x:c r="F4072" s="0" t="s">
        <x:v>103</x:v>
      </x:c>
      <x:c r="G4072" s="0" t="s">
        <x:v>73</x:v>
      </x:c>
      <x:c r="H4072" s="0" t="s">
        <x:v>74</x:v>
      </x:c>
      <x:c r="I4072" s="0" t="s">
        <x:v>65</x:v>
      </x:c>
      <x:c r="J4072" s="0" t="s">
        <x:v>66</x:v>
      </x:c>
      <x:c r="K4072" s="0" t="s">
        <x:v>58</x:v>
      </x:c>
      <x:c r="L4072" s="0" t="s">
        <x:v>58</x:v>
      </x:c>
      <x:c r="M4072" s="0" t="s">
        <x:v>59</x:v>
      </x:c>
      <x:c r="N4072" s="0">
        <x:v>435</x:v>
      </x:c>
    </x:row>
    <x:row r="4073" spans="1:14">
      <x:c r="A4073" s="0" t="s">
        <x:v>2</x:v>
      </x:c>
      <x:c r="B4073" s="0" t="s">
        <x:v>4</x:v>
      </x:c>
      <x:c r="C4073" s="0" t="s">
        <x:v>116</x:v>
      </x:c>
      <x:c r="D4073" s="0" t="s">
        <x:v>117</x:v>
      </x:c>
      <x:c r="E4073" s="0" t="s">
        <x:v>102</x:v>
      </x:c>
      <x:c r="F4073" s="0" t="s">
        <x:v>103</x:v>
      </x:c>
      <x:c r="G4073" s="0" t="s">
        <x:v>73</x:v>
      </x:c>
      <x:c r="H4073" s="0" t="s">
        <x:v>74</x:v>
      </x:c>
      <x:c r="I4073" s="0" t="s">
        <x:v>65</x:v>
      </x:c>
      <x:c r="J4073" s="0" t="s">
        <x:v>66</x:v>
      </x:c>
      <x:c r="K4073" s="0" t="s">
        <x:v>60</x:v>
      </x:c>
      <x:c r="L4073" s="0" t="s">
        <x:v>60</x:v>
      </x:c>
      <x:c r="M4073" s="0" t="s">
        <x:v>59</x:v>
      </x:c>
      <x:c r="N4073" s="0">
        <x:v>680</x:v>
      </x:c>
    </x:row>
    <x:row r="4074" spans="1:14">
      <x:c r="A4074" s="0" t="s">
        <x:v>2</x:v>
      </x:c>
      <x:c r="B4074" s="0" t="s">
        <x:v>4</x:v>
      </x:c>
      <x:c r="C4074" s="0" t="s">
        <x:v>116</x:v>
      </x:c>
      <x:c r="D4074" s="0" t="s">
        <x:v>117</x:v>
      </x:c>
      <x:c r="E4074" s="0" t="s">
        <x:v>102</x:v>
      </x:c>
      <x:c r="F4074" s="0" t="s">
        <x:v>103</x:v>
      </x:c>
      <x:c r="G4074" s="0" t="s">
        <x:v>75</x:v>
      </x:c>
      <x:c r="H4074" s="0" t="s">
        <x:v>76</x:v>
      </x:c>
      <x:c r="I4074" s="0" t="s">
        <x:v>56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568</x:v>
      </x:c>
    </x:row>
    <x:row r="4075" spans="1:14">
      <x:c r="A4075" s="0" t="s">
        <x:v>2</x:v>
      </x:c>
      <x:c r="B4075" s="0" t="s">
        <x:v>4</x:v>
      </x:c>
      <x:c r="C4075" s="0" t="s">
        <x:v>116</x:v>
      </x:c>
      <x:c r="D4075" s="0" t="s">
        <x:v>117</x:v>
      </x:c>
      <x:c r="E4075" s="0" t="s">
        <x:v>102</x:v>
      </x:c>
      <x:c r="F4075" s="0" t="s">
        <x:v>103</x:v>
      </x:c>
      <x:c r="G4075" s="0" t="s">
        <x:v>75</x:v>
      </x:c>
      <x:c r="H4075" s="0" t="s">
        <x:v>76</x:v>
      </x:c>
      <x:c r="I4075" s="0" t="s">
        <x:v>56</x:v>
      </x:c>
      <x:c r="J4075" s="0" t="s">
        <x:v>57</x:v>
      </x:c>
      <x:c r="K4075" s="0" t="s">
        <x:v>60</x:v>
      </x:c>
      <x:c r="L4075" s="0" t="s">
        <x:v>60</x:v>
      </x:c>
      <x:c r="M4075" s="0" t="s">
        <x:v>59</x:v>
      </x:c>
      <x:c r="N4075" s="0">
        <x:v>686</x:v>
      </x:c>
    </x:row>
    <x:row r="4076" spans="1:14">
      <x:c r="A4076" s="0" t="s">
        <x:v>2</x:v>
      </x:c>
      <x:c r="B4076" s="0" t="s">
        <x:v>4</x:v>
      </x:c>
      <x:c r="C4076" s="0" t="s">
        <x:v>116</x:v>
      </x:c>
      <x:c r="D4076" s="0" t="s">
        <x:v>117</x:v>
      </x:c>
      <x:c r="E4076" s="0" t="s">
        <x:v>102</x:v>
      </x:c>
      <x:c r="F4076" s="0" t="s">
        <x:v>103</x:v>
      </x:c>
      <x:c r="G4076" s="0" t="s">
        <x:v>75</x:v>
      </x:c>
      <x:c r="H4076" s="0" t="s">
        <x:v>76</x:v>
      </x:c>
      <x:c r="I4076" s="0" t="s">
        <x:v>61</x:v>
      </x:c>
      <x:c r="J4076" s="0" t="s">
        <x:v>62</x:v>
      </x:c>
      <x:c r="K4076" s="0" t="s">
        <x:v>58</x:v>
      </x:c>
      <x:c r="L4076" s="0" t="s">
        <x:v>58</x:v>
      </x:c>
      <x:c r="M4076" s="0" t="s">
        <x:v>59</x:v>
      </x:c>
      <x:c r="N4076" s="0">
        <x:v>198</x:v>
      </x:c>
    </x:row>
    <x:row r="4077" spans="1:14">
      <x:c r="A4077" s="0" t="s">
        <x:v>2</x:v>
      </x:c>
      <x:c r="B4077" s="0" t="s">
        <x:v>4</x:v>
      </x:c>
      <x:c r="C4077" s="0" t="s">
        <x:v>116</x:v>
      </x:c>
      <x:c r="D4077" s="0" t="s">
        <x:v>117</x:v>
      </x:c>
      <x:c r="E4077" s="0" t="s">
        <x:v>102</x:v>
      </x:c>
      <x:c r="F4077" s="0" t="s">
        <x:v>103</x:v>
      </x:c>
      <x:c r="G4077" s="0" t="s">
        <x:v>75</x:v>
      </x:c>
      <x:c r="H4077" s="0" t="s">
        <x:v>76</x:v>
      </x:c>
      <x:c r="I4077" s="0" t="s">
        <x:v>61</x:v>
      </x:c>
      <x:c r="J4077" s="0" t="s">
        <x:v>62</x:v>
      </x:c>
      <x:c r="K4077" s="0" t="s">
        <x:v>60</x:v>
      </x:c>
      <x:c r="L4077" s="0" t="s">
        <x:v>60</x:v>
      </x:c>
      <x:c r="M4077" s="0" t="s">
        <x:v>59</x:v>
      </x:c>
      <x:c r="N4077" s="0">
        <x:v>240</x:v>
      </x:c>
    </x:row>
    <x:row r="4078" spans="1:14">
      <x:c r="A4078" s="0" t="s">
        <x:v>2</x:v>
      </x:c>
      <x:c r="B4078" s="0" t="s">
        <x:v>4</x:v>
      </x:c>
      <x:c r="C4078" s="0" t="s">
        <x:v>116</x:v>
      </x:c>
      <x:c r="D4078" s="0" t="s">
        <x:v>117</x:v>
      </x:c>
      <x:c r="E4078" s="0" t="s">
        <x:v>102</x:v>
      </x:c>
      <x:c r="F4078" s="0" t="s">
        <x:v>103</x:v>
      </x:c>
      <x:c r="G4078" s="0" t="s">
        <x:v>75</x:v>
      </x:c>
      <x:c r="H4078" s="0" t="s">
        <x:v>76</x:v>
      </x:c>
      <x:c r="I4078" s="0" t="s">
        <x:v>63</x:v>
      </x:c>
      <x:c r="J4078" s="0" t="s">
        <x:v>64</x:v>
      </x:c>
      <x:c r="K4078" s="0" t="s">
        <x:v>58</x:v>
      </x:c>
      <x:c r="L4078" s="0" t="s">
        <x:v>58</x:v>
      </x:c>
      <x:c r="M4078" s="0" t="s">
        <x:v>59</x:v>
      </x:c>
      <x:c r="N4078" s="0">
        <x:v>70</x:v>
      </x:c>
    </x:row>
    <x:row r="4079" spans="1:14">
      <x:c r="A4079" s="0" t="s">
        <x:v>2</x:v>
      </x:c>
      <x:c r="B4079" s="0" t="s">
        <x:v>4</x:v>
      </x:c>
      <x:c r="C4079" s="0" t="s">
        <x:v>116</x:v>
      </x:c>
      <x:c r="D4079" s="0" t="s">
        <x:v>117</x:v>
      </x:c>
      <x:c r="E4079" s="0" t="s">
        <x:v>102</x:v>
      </x:c>
      <x:c r="F4079" s="0" t="s">
        <x:v>103</x:v>
      </x:c>
      <x:c r="G4079" s="0" t="s">
        <x:v>75</x:v>
      </x:c>
      <x:c r="H4079" s="0" t="s">
        <x:v>76</x:v>
      </x:c>
      <x:c r="I4079" s="0" t="s">
        <x:v>63</x:v>
      </x:c>
      <x:c r="J4079" s="0" t="s">
        <x:v>64</x:v>
      </x:c>
      <x:c r="K4079" s="0" t="s">
        <x:v>60</x:v>
      </x:c>
      <x:c r="L4079" s="0" t="s">
        <x:v>60</x:v>
      </x:c>
      <x:c r="M4079" s="0" t="s">
        <x:v>59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116</x:v>
      </x:c>
      <x:c r="D4080" s="0" t="s">
        <x:v>117</x:v>
      </x:c>
      <x:c r="E4080" s="0" t="s">
        <x:v>102</x:v>
      </x:c>
      <x:c r="F4080" s="0" t="s">
        <x:v>103</x:v>
      </x:c>
      <x:c r="G4080" s="0" t="s">
        <x:v>75</x:v>
      </x:c>
      <x:c r="H4080" s="0" t="s">
        <x:v>76</x:v>
      </x:c>
      <x:c r="I4080" s="0" t="s">
        <x:v>65</x:v>
      </x:c>
      <x:c r="J4080" s="0" t="s">
        <x:v>66</x:v>
      </x:c>
      <x:c r="K4080" s="0" t="s">
        <x:v>58</x:v>
      </x:c>
      <x:c r="L4080" s="0" t="s">
        <x:v>58</x:v>
      </x:c>
      <x:c r="M4080" s="0" t="s">
        <x:v>59</x:v>
      </x:c>
      <x:c r="N4080" s="0">
        <x:v>300</x:v>
      </x:c>
    </x:row>
    <x:row r="4081" spans="1:14">
      <x:c r="A4081" s="0" t="s">
        <x:v>2</x:v>
      </x:c>
      <x:c r="B4081" s="0" t="s">
        <x:v>4</x:v>
      </x:c>
      <x:c r="C4081" s="0" t="s">
        <x:v>116</x:v>
      </x:c>
      <x:c r="D4081" s="0" t="s">
        <x:v>117</x:v>
      </x:c>
      <x:c r="E4081" s="0" t="s">
        <x:v>102</x:v>
      </x:c>
      <x:c r="F4081" s="0" t="s">
        <x:v>103</x:v>
      </x:c>
      <x:c r="G4081" s="0" t="s">
        <x:v>75</x:v>
      </x:c>
      <x:c r="H4081" s="0" t="s">
        <x:v>76</x:v>
      </x:c>
      <x:c r="I4081" s="0" t="s">
        <x:v>65</x:v>
      </x:c>
      <x:c r="J4081" s="0" t="s">
        <x:v>66</x:v>
      </x:c>
      <x:c r="K4081" s="0" t="s">
        <x:v>60</x:v>
      </x:c>
      <x:c r="L4081" s="0" t="s">
        <x:v>60</x:v>
      </x:c>
      <x:c r="M4081" s="0" t="s">
        <x:v>59</x:v>
      </x:c>
      <x:c r="N4081" s="0">
        <x:v>410</x:v>
      </x:c>
    </x:row>
    <x:row r="4082" spans="1:14">
      <x:c r="A4082" s="0" t="s">
        <x:v>2</x:v>
      </x:c>
      <x:c r="B4082" s="0" t="s">
        <x:v>4</x:v>
      </x:c>
      <x:c r="C4082" s="0" t="s">
        <x:v>116</x:v>
      </x:c>
      <x:c r="D4082" s="0" t="s">
        <x:v>117</x:v>
      </x:c>
      <x:c r="E4082" s="0" t="s">
        <x:v>102</x:v>
      </x:c>
      <x:c r="F4082" s="0" t="s">
        <x:v>103</x:v>
      </x:c>
      <x:c r="G4082" s="0" t="s">
        <x:v>77</x:v>
      </x:c>
      <x:c r="H4082" s="0" t="s">
        <x:v>78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1679</x:v>
      </x:c>
    </x:row>
    <x:row r="4083" spans="1:14">
      <x:c r="A4083" s="0" t="s">
        <x:v>2</x:v>
      </x:c>
      <x:c r="B4083" s="0" t="s">
        <x:v>4</x:v>
      </x:c>
      <x:c r="C4083" s="0" t="s">
        <x:v>116</x:v>
      </x:c>
      <x:c r="D4083" s="0" t="s">
        <x:v>117</x:v>
      </x:c>
      <x:c r="E4083" s="0" t="s">
        <x:v>102</x:v>
      </x:c>
      <x:c r="F4083" s="0" t="s">
        <x:v>103</x:v>
      </x:c>
      <x:c r="G4083" s="0" t="s">
        <x:v>77</x:v>
      </x:c>
      <x:c r="H4083" s="0" t="s">
        <x:v>78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1960</x:v>
      </x:c>
    </x:row>
    <x:row r="4084" spans="1:14">
      <x:c r="A4084" s="0" t="s">
        <x:v>2</x:v>
      </x:c>
      <x:c r="B4084" s="0" t="s">
        <x:v>4</x:v>
      </x:c>
      <x:c r="C4084" s="0" t="s">
        <x:v>116</x:v>
      </x:c>
      <x:c r="D4084" s="0" t="s">
        <x:v>117</x:v>
      </x:c>
      <x:c r="E4084" s="0" t="s">
        <x:v>102</x:v>
      </x:c>
      <x:c r="F4084" s="0" t="s">
        <x:v>103</x:v>
      </x:c>
      <x:c r="G4084" s="0" t="s">
        <x:v>77</x:v>
      </x:c>
      <x:c r="H4084" s="0" t="s">
        <x:v>78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1313</x:v>
      </x:c>
    </x:row>
    <x:row r="4085" spans="1:14">
      <x:c r="A4085" s="0" t="s">
        <x:v>2</x:v>
      </x:c>
      <x:c r="B4085" s="0" t="s">
        <x:v>4</x:v>
      </x:c>
      <x:c r="C4085" s="0" t="s">
        <x:v>116</x:v>
      </x:c>
      <x:c r="D4085" s="0" t="s">
        <x:v>117</x:v>
      </x:c>
      <x:c r="E4085" s="0" t="s">
        <x:v>102</x:v>
      </x:c>
      <x:c r="F4085" s="0" t="s">
        <x:v>103</x:v>
      </x:c>
      <x:c r="G4085" s="0" t="s">
        <x:v>77</x:v>
      </x:c>
      <x:c r="H4085" s="0" t="s">
        <x:v>78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1596</x:v>
      </x:c>
    </x:row>
    <x:row r="4086" spans="1:14">
      <x:c r="A4086" s="0" t="s">
        <x:v>2</x:v>
      </x:c>
      <x:c r="B4086" s="0" t="s">
        <x:v>4</x:v>
      </x:c>
      <x:c r="C4086" s="0" t="s">
        <x:v>116</x:v>
      </x:c>
      <x:c r="D4086" s="0" t="s">
        <x:v>117</x:v>
      </x:c>
      <x:c r="E4086" s="0" t="s">
        <x:v>102</x:v>
      </x:c>
      <x:c r="F4086" s="0" t="s">
        <x:v>103</x:v>
      </x:c>
      <x:c r="G4086" s="0" t="s">
        <x:v>77</x:v>
      </x:c>
      <x:c r="H4086" s="0" t="s">
        <x:v>78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153</x:v>
      </x:c>
    </x:row>
    <x:row r="4087" spans="1:14">
      <x:c r="A4087" s="0" t="s">
        <x:v>2</x:v>
      </x:c>
      <x:c r="B4087" s="0" t="s">
        <x:v>4</x:v>
      </x:c>
      <x:c r="C4087" s="0" t="s">
        <x:v>116</x:v>
      </x:c>
      <x:c r="D4087" s="0" t="s">
        <x:v>117</x:v>
      </x:c>
      <x:c r="E4087" s="0" t="s">
        <x:v>102</x:v>
      </x:c>
      <x:c r="F4087" s="0" t="s">
        <x:v>103</x:v>
      </x:c>
      <x:c r="G4087" s="0" t="s">
        <x:v>77</x:v>
      </x:c>
      <x:c r="H4087" s="0" t="s">
        <x:v>78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102</x:v>
      </x:c>
    </x:row>
    <x:row r="4088" spans="1:14">
      <x:c r="A4088" s="0" t="s">
        <x:v>2</x:v>
      </x:c>
      <x:c r="B4088" s="0" t="s">
        <x:v>4</x:v>
      </x:c>
      <x:c r="C4088" s="0" t="s">
        <x:v>116</x:v>
      </x:c>
      <x:c r="D4088" s="0" t="s">
        <x:v>117</x:v>
      </x:c>
      <x:c r="E4088" s="0" t="s">
        <x:v>102</x:v>
      </x:c>
      <x:c r="F4088" s="0" t="s">
        <x:v>103</x:v>
      </x:c>
      <x:c r="G4088" s="0" t="s">
        <x:v>77</x:v>
      </x:c>
      <x:c r="H4088" s="0" t="s">
        <x:v>78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213</x:v>
      </x:c>
    </x:row>
    <x:row r="4089" spans="1:14">
      <x:c r="A4089" s="0" t="s">
        <x:v>2</x:v>
      </x:c>
      <x:c r="B4089" s="0" t="s">
        <x:v>4</x:v>
      </x:c>
      <x:c r="C4089" s="0" t="s">
        <x:v>116</x:v>
      </x:c>
      <x:c r="D4089" s="0" t="s">
        <x:v>117</x:v>
      </x:c>
      <x:c r="E4089" s="0" t="s">
        <x:v>102</x:v>
      </x:c>
      <x:c r="F4089" s="0" t="s">
        <x:v>103</x:v>
      </x:c>
      <x:c r="G4089" s="0" t="s">
        <x:v>77</x:v>
      </x:c>
      <x:c r="H4089" s="0" t="s">
        <x:v>78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262</x:v>
      </x:c>
    </x:row>
    <x:row r="4090" spans="1:14">
      <x:c r="A4090" s="0" t="s">
        <x:v>2</x:v>
      </x:c>
      <x:c r="B4090" s="0" t="s">
        <x:v>4</x:v>
      </x:c>
      <x:c r="C4090" s="0" t="s">
        <x:v>116</x:v>
      </x:c>
      <x:c r="D4090" s="0" t="s">
        <x:v>117</x:v>
      </x:c>
      <x:c r="E4090" s="0" t="s">
        <x:v>102</x:v>
      </x:c>
      <x:c r="F4090" s="0" t="s">
        <x:v>103</x:v>
      </x:c>
      <x:c r="G4090" s="0" t="s">
        <x:v>79</x:v>
      </x:c>
      <x:c r="H4090" s="0" t="s">
        <x:v>80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449</x:v>
      </x:c>
    </x:row>
    <x:row r="4091" spans="1:14">
      <x:c r="A4091" s="0" t="s">
        <x:v>2</x:v>
      </x:c>
      <x:c r="B4091" s="0" t="s">
        <x:v>4</x:v>
      </x:c>
      <x:c r="C4091" s="0" t="s">
        <x:v>116</x:v>
      </x:c>
      <x:c r="D4091" s="0" t="s">
        <x:v>117</x:v>
      </x:c>
      <x:c r="E4091" s="0" t="s">
        <x:v>102</x:v>
      </x:c>
      <x:c r="F4091" s="0" t="s">
        <x:v>103</x:v>
      </x:c>
      <x:c r="G4091" s="0" t="s">
        <x:v>79</x:v>
      </x:c>
      <x:c r="H4091" s="0" t="s">
        <x:v>80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480</x:v>
      </x:c>
    </x:row>
    <x:row r="4092" spans="1:14">
      <x:c r="A4092" s="0" t="s">
        <x:v>2</x:v>
      </x:c>
      <x:c r="B4092" s="0" t="s">
        <x:v>4</x:v>
      </x:c>
      <x:c r="C4092" s="0" t="s">
        <x:v>116</x:v>
      </x:c>
      <x:c r="D4092" s="0" t="s">
        <x:v>117</x:v>
      </x:c>
      <x:c r="E4092" s="0" t="s">
        <x:v>102</x:v>
      </x:c>
      <x:c r="F4092" s="0" t="s">
        <x:v>103</x:v>
      </x:c>
      <x:c r="G4092" s="0" t="s">
        <x:v>79</x:v>
      </x:c>
      <x:c r="H4092" s="0" t="s">
        <x:v>80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329</x:v>
      </x:c>
    </x:row>
    <x:row r="4093" spans="1:14">
      <x:c r="A4093" s="0" t="s">
        <x:v>2</x:v>
      </x:c>
      <x:c r="B4093" s="0" t="s">
        <x:v>4</x:v>
      </x:c>
      <x:c r="C4093" s="0" t="s">
        <x:v>116</x:v>
      </x:c>
      <x:c r="D4093" s="0" t="s">
        <x:v>117</x:v>
      </x:c>
      <x:c r="E4093" s="0" t="s">
        <x:v>102</x:v>
      </x:c>
      <x:c r="F4093" s="0" t="s">
        <x:v>103</x:v>
      </x:c>
      <x:c r="G4093" s="0" t="s">
        <x:v>79</x:v>
      </x:c>
      <x:c r="H4093" s="0" t="s">
        <x:v>80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349</x:v>
      </x:c>
    </x:row>
    <x:row r="4094" spans="1:14">
      <x:c r="A4094" s="0" t="s">
        <x:v>2</x:v>
      </x:c>
      <x:c r="B4094" s="0" t="s">
        <x:v>4</x:v>
      </x:c>
      <x:c r="C4094" s="0" t="s">
        <x:v>116</x:v>
      </x:c>
      <x:c r="D4094" s="0" t="s">
        <x:v>117</x:v>
      </x:c>
      <x:c r="E4094" s="0" t="s">
        <x:v>102</x:v>
      </x:c>
      <x:c r="F4094" s="0" t="s">
        <x:v>103</x:v>
      </x:c>
      <x:c r="G4094" s="0" t="s">
        <x:v>79</x:v>
      </x:c>
      <x:c r="H4094" s="0" t="s">
        <x:v>80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62</x:v>
      </x:c>
    </x:row>
    <x:row r="4095" spans="1:14">
      <x:c r="A4095" s="0" t="s">
        <x:v>2</x:v>
      </x:c>
      <x:c r="B4095" s="0" t="s">
        <x:v>4</x:v>
      </x:c>
      <x:c r="C4095" s="0" t="s">
        <x:v>116</x:v>
      </x:c>
      <x:c r="D4095" s="0" t="s">
        <x:v>117</x:v>
      </x:c>
      <x:c r="E4095" s="0" t="s">
        <x:v>102</x:v>
      </x:c>
      <x:c r="F4095" s="0" t="s">
        <x:v>103</x:v>
      </x:c>
      <x:c r="G4095" s="0" t="s">
        <x:v>79</x:v>
      </x:c>
      <x:c r="H4095" s="0" t="s">
        <x:v>80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40</x:v>
      </x:c>
    </x:row>
    <x:row r="4096" spans="1:14">
      <x:c r="A4096" s="0" t="s">
        <x:v>2</x:v>
      </x:c>
      <x:c r="B4096" s="0" t="s">
        <x:v>4</x:v>
      </x:c>
      <x:c r="C4096" s="0" t="s">
        <x:v>116</x:v>
      </x:c>
      <x:c r="D4096" s="0" t="s">
        <x:v>117</x:v>
      </x:c>
      <x:c r="E4096" s="0" t="s">
        <x:v>102</x:v>
      </x:c>
      <x:c r="F4096" s="0" t="s">
        <x:v>103</x:v>
      </x:c>
      <x:c r="G4096" s="0" t="s">
        <x:v>79</x:v>
      </x:c>
      <x:c r="H4096" s="0" t="s">
        <x:v>80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58</x:v>
      </x:c>
    </x:row>
    <x:row r="4097" spans="1:14">
      <x:c r="A4097" s="0" t="s">
        <x:v>2</x:v>
      </x:c>
      <x:c r="B4097" s="0" t="s">
        <x:v>4</x:v>
      </x:c>
      <x:c r="C4097" s="0" t="s">
        <x:v>116</x:v>
      </x:c>
      <x:c r="D4097" s="0" t="s">
        <x:v>117</x:v>
      </x:c>
      <x:c r="E4097" s="0" t="s">
        <x:v>102</x:v>
      </x:c>
      <x:c r="F4097" s="0" t="s">
        <x:v>103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91</x:v>
      </x:c>
    </x:row>
    <x:row r="4098" spans="1:14">
      <x:c r="A4098" s="0" t="s">
        <x:v>2</x:v>
      </x:c>
      <x:c r="B4098" s="0" t="s">
        <x:v>4</x:v>
      </x:c>
      <x:c r="C4098" s="0" t="s">
        <x:v>116</x:v>
      </x:c>
      <x:c r="D4098" s="0" t="s">
        <x:v>117</x:v>
      </x:c>
      <x:c r="E4098" s="0" t="s">
        <x:v>102</x:v>
      </x:c>
      <x:c r="F4098" s="0" t="s">
        <x:v>103</x:v>
      </x:c>
      <x:c r="G4098" s="0" t="s">
        <x:v>81</x:v>
      </x:c>
      <x:c r="H4098" s="0" t="s">
        <x:v>82</x:v>
      </x:c>
      <x:c r="I4098" s="0" t="s">
        <x:v>56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781</x:v>
      </x:c>
    </x:row>
    <x:row r="4099" spans="1:14">
      <x:c r="A4099" s="0" t="s">
        <x:v>2</x:v>
      </x:c>
      <x:c r="B4099" s="0" t="s">
        <x:v>4</x:v>
      </x:c>
      <x:c r="C4099" s="0" t="s">
        <x:v>116</x:v>
      </x:c>
      <x:c r="D4099" s="0" t="s">
        <x:v>117</x:v>
      </x:c>
      <x:c r="E4099" s="0" t="s">
        <x:v>102</x:v>
      </x:c>
      <x:c r="F4099" s="0" t="s">
        <x:v>103</x:v>
      </x:c>
      <x:c r="G4099" s="0" t="s">
        <x:v>81</x:v>
      </x:c>
      <x:c r="H4099" s="0" t="s">
        <x:v>82</x:v>
      </x:c>
      <x:c r="I4099" s="0" t="s">
        <x:v>56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1059</x:v>
      </x:c>
    </x:row>
    <x:row r="4100" spans="1:14">
      <x:c r="A4100" s="0" t="s">
        <x:v>2</x:v>
      </x:c>
      <x:c r="B4100" s="0" t="s">
        <x:v>4</x:v>
      </x:c>
      <x:c r="C4100" s="0" t="s">
        <x:v>116</x:v>
      </x:c>
      <x:c r="D4100" s="0" t="s">
        <x:v>117</x:v>
      </x:c>
      <x:c r="E4100" s="0" t="s">
        <x:v>102</x:v>
      </x:c>
      <x:c r="F4100" s="0" t="s">
        <x:v>103</x:v>
      </x:c>
      <x:c r="G4100" s="0" t="s">
        <x:v>81</x:v>
      </x:c>
      <x:c r="H4100" s="0" t="s">
        <x:v>82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492</x:v>
      </x:c>
    </x:row>
    <x:row r="4101" spans="1:14">
      <x:c r="A4101" s="0" t="s">
        <x:v>2</x:v>
      </x:c>
      <x:c r="B4101" s="0" t="s">
        <x:v>4</x:v>
      </x:c>
      <x:c r="C4101" s="0" t="s">
        <x:v>116</x:v>
      </x:c>
      <x:c r="D4101" s="0" t="s">
        <x:v>117</x:v>
      </x:c>
      <x:c r="E4101" s="0" t="s">
        <x:v>102</x:v>
      </x:c>
      <x:c r="F4101" s="0" t="s">
        <x:v>103</x:v>
      </x:c>
      <x:c r="G4101" s="0" t="s">
        <x:v>81</x:v>
      </x:c>
      <x:c r="H4101" s="0" t="s">
        <x:v>82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754</x:v>
      </x:c>
    </x:row>
    <x:row r="4102" spans="1:14">
      <x:c r="A4102" s="0" t="s">
        <x:v>2</x:v>
      </x:c>
      <x:c r="B4102" s="0" t="s">
        <x:v>4</x:v>
      </x:c>
      <x:c r="C4102" s="0" t="s">
        <x:v>116</x:v>
      </x:c>
      <x:c r="D4102" s="0" t="s">
        <x:v>117</x:v>
      </x:c>
      <x:c r="E4102" s="0" t="s">
        <x:v>102</x:v>
      </x:c>
      <x:c r="F4102" s="0" t="s">
        <x:v>103</x:v>
      </x:c>
      <x:c r="G4102" s="0" t="s">
        <x:v>81</x:v>
      </x:c>
      <x:c r="H4102" s="0" t="s">
        <x:v>82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49</x:v>
      </x:c>
    </x:row>
    <x:row r="4103" spans="1:14">
      <x:c r="A4103" s="0" t="s">
        <x:v>2</x:v>
      </x:c>
      <x:c r="B4103" s="0" t="s">
        <x:v>4</x:v>
      </x:c>
      <x:c r="C4103" s="0" t="s">
        <x:v>116</x:v>
      </x:c>
      <x:c r="D4103" s="0" t="s">
        <x:v>117</x:v>
      </x:c>
      <x:c r="E4103" s="0" t="s">
        <x:v>102</x:v>
      </x:c>
      <x:c r="F4103" s="0" t="s">
        <x:v>103</x:v>
      </x:c>
      <x:c r="G4103" s="0" t="s">
        <x:v>81</x:v>
      </x:c>
      <x:c r="H4103" s="0" t="s">
        <x:v>82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36</x:v>
      </x:c>
    </x:row>
    <x:row r="4104" spans="1:14">
      <x:c r="A4104" s="0" t="s">
        <x:v>2</x:v>
      </x:c>
      <x:c r="B4104" s="0" t="s">
        <x:v>4</x:v>
      </x:c>
      <x:c r="C4104" s="0" t="s">
        <x:v>116</x:v>
      </x:c>
      <x:c r="D4104" s="0" t="s">
        <x:v>117</x:v>
      </x:c>
      <x:c r="E4104" s="0" t="s">
        <x:v>102</x:v>
      </x:c>
      <x:c r="F4104" s="0" t="s">
        <x:v>103</x:v>
      </x:c>
      <x:c r="G4104" s="0" t="s">
        <x:v>81</x:v>
      </x:c>
      <x:c r="H4104" s="0" t="s">
        <x:v>82</x:v>
      </x:c>
      <x:c r="I4104" s="0" t="s">
        <x:v>65</x:v>
      </x:c>
      <x:c r="J4104" s="0" t="s">
        <x:v>66</x:v>
      </x:c>
      <x:c r="K4104" s="0" t="s">
        <x:v>58</x:v>
      </x:c>
      <x:c r="L4104" s="0" t="s">
        <x:v>58</x:v>
      </x:c>
      <x:c r="M4104" s="0" t="s">
        <x:v>59</x:v>
      </x:c>
      <x:c r="N4104" s="0">
        <x:v>240</x:v>
      </x:c>
    </x:row>
    <x:row r="4105" spans="1:14">
      <x:c r="A4105" s="0" t="s">
        <x:v>2</x:v>
      </x:c>
      <x:c r="B4105" s="0" t="s">
        <x:v>4</x:v>
      </x:c>
      <x:c r="C4105" s="0" t="s">
        <x:v>116</x:v>
      </x:c>
      <x:c r="D4105" s="0" t="s">
        <x:v>117</x:v>
      </x:c>
      <x:c r="E4105" s="0" t="s">
        <x:v>102</x:v>
      </x:c>
      <x:c r="F4105" s="0" t="s">
        <x:v>103</x:v>
      </x:c>
      <x:c r="G4105" s="0" t="s">
        <x:v>81</x:v>
      </x:c>
      <x:c r="H4105" s="0" t="s">
        <x:v>82</x:v>
      </x:c>
      <x:c r="I4105" s="0" t="s">
        <x:v>65</x:v>
      </x:c>
      <x:c r="J4105" s="0" t="s">
        <x:v>66</x:v>
      </x:c>
      <x:c r="K4105" s="0" t="s">
        <x:v>60</x:v>
      </x:c>
      <x:c r="L4105" s="0" t="s">
        <x:v>60</x:v>
      </x:c>
      <x:c r="M4105" s="0" t="s">
        <x:v>59</x:v>
      </x:c>
      <x:c r="N4105" s="0">
        <x:v>269</x:v>
      </x:c>
    </x:row>
    <x:row r="4106" spans="1:14">
      <x:c r="A4106" s="0" t="s">
        <x:v>2</x:v>
      </x:c>
      <x:c r="B4106" s="0" t="s">
        <x:v>4</x:v>
      </x:c>
      <x:c r="C4106" s="0" t="s">
        <x:v>116</x:v>
      </x:c>
      <x:c r="D4106" s="0" t="s">
        <x:v>117</x:v>
      </x:c>
      <x:c r="E4106" s="0" t="s">
        <x:v>102</x:v>
      </x:c>
      <x:c r="F4106" s="0" t="s">
        <x:v>103</x:v>
      </x:c>
      <x:c r="G4106" s="0" t="s">
        <x:v>83</x:v>
      </x:c>
      <x:c r="H4106" s="0" t="s">
        <x:v>84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353</x:v>
      </x:c>
    </x:row>
    <x:row r="4107" spans="1:14">
      <x:c r="A4107" s="0" t="s">
        <x:v>2</x:v>
      </x:c>
      <x:c r="B4107" s="0" t="s">
        <x:v>4</x:v>
      </x:c>
      <x:c r="C4107" s="0" t="s">
        <x:v>116</x:v>
      </x:c>
      <x:c r="D4107" s="0" t="s">
        <x:v>117</x:v>
      </x:c>
      <x:c r="E4107" s="0" t="s">
        <x:v>102</x:v>
      </x:c>
      <x:c r="F4107" s="0" t="s">
        <x:v>103</x:v>
      </x:c>
      <x:c r="G4107" s="0" t="s">
        <x:v>83</x:v>
      </x:c>
      <x:c r="H4107" s="0" t="s">
        <x:v>84</x:v>
      </x:c>
      <x:c r="I4107" s="0" t="s">
        <x:v>56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430</x:v>
      </x:c>
    </x:row>
    <x:row r="4108" spans="1:14">
      <x:c r="A4108" s="0" t="s">
        <x:v>2</x:v>
      </x:c>
      <x:c r="B4108" s="0" t="s">
        <x:v>4</x:v>
      </x:c>
      <x:c r="C4108" s="0" t="s">
        <x:v>116</x:v>
      </x:c>
      <x:c r="D4108" s="0" t="s">
        <x:v>117</x:v>
      </x:c>
      <x:c r="E4108" s="0" t="s">
        <x:v>102</x:v>
      </x:c>
      <x:c r="F4108" s="0" t="s">
        <x:v>103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93</x:v>
      </x:c>
    </x:row>
    <x:row r="4109" spans="1:14">
      <x:c r="A4109" s="0" t="s">
        <x:v>2</x:v>
      </x:c>
      <x:c r="B4109" s="0" t="s">
        <x:v>4</x:v>
      </x:c>
      <x:c r="C4109" s="0" t="s">
        <x:v>116</x:v>
      </x:c>
      <x:c r="D4109" s="0" t="s">
        <x:v>117</x:v>
      </x:c>
      <x:c r="E4109" s="0" t="s">
        <x:v>102</x:v>
      </x:c>
      <x:c r="F4109" s="0" t="s">
        <x:v>103</x:v>
      </x:c>
      <x:c r="G4109" s="0" t="s">
        <x:v>83</x:v>
      </x:c>
      <x:c r="H4109" s="0" t="s">
        <x:v>84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143</x:v>
      </x:c>
    </x:row>
    <x:row r="4110" spans="1:14">
      <x:c r="A4110" s="0" t="s">
        <x:v>2</x:v>
      </x:c>
      <x:c r="B4110" s="0" t="s">
        <x:v>4</x:v>
      </x:c>
      <x:c r="C4110" s="0" t="s">
        <x:v>116</x:v>
      </x:c>
      <x:c r="D4110" s="0" t="s">
        <x:v>117</x:v>
      </x:c>
      <x:c r="E4110" s="0" t="s">
        <x:v>102</x:v>
      </x:c>
      <x:c r="F4110" s="0" t="s">
        <x:v>103</x:v>
      </x:c>
      <x:c r="G4110" s="0" t="s">
        <x:v>83</x:v>
      </x:c>
      <x:c r="H4110" s="0" t="s">
        <x:v>84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25</x:v>
      </x:c>
    </x:row>
    <x:row r="4111" spans="1:14">
      <x:c r="A4111" s="0" t="s">
        <x:v>2</x:v>
      </x:c>
      <x:c r="B4111" s="0" t="s">
        <x:v>4</x:v>
      </x:c>
      <x:c r="C4111" s="0" t="s">
        <x:v>116</x:v>
      </x:c>
      <x:c r="D4111" s="0" t="s">
        <x:v>117</x:v>
      </x:c>
      <x:c r="E4111" s="0" t="s">
        <x:v>102</x:v>
      </x:c>
      <x:c r="F4111" s="0" t="s">
        <x:v>103</x:v>
      </x:c>
      <x:c r="G4111" s="0" t="s">
        <x:v>83</x:v>
      </x:c>
      <x:c r="H4111" s="0" t="s">
        <x:v>84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21</x:v>
      </x:c>
    </x:row>
    <x:row r="4112" spans="1:14">
      <x:c r="A4112" s="0" t="s">
        <x:v>2</x:v>
      </x:c>
      <x:c r="B4112" s="0" t="s">
        <x:v>4</x:v>
      </x:c>
      <x:c r="C4112" s="0" t="s">
        <x:v>116</x:v>
      </x:c>
      <x:c r="D4112" s="0" t="s">
        <x:v>117</x:v>
      </x:c>
      <x:c r="E4112" s="0" t="s">
        <x:v>102</x:v>
      </x:c>
      <x:c r="F4112" s="0" t="s">
        <x:v>103</x:v>
      </x:c>
      <x:c r="G4112" s="0" t="s">
        <x:v>83</x:v>
      </x:c>
      <x:c r="H4112" s="0" t="s">
        <x:v>84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235</x:v>
      </x:c>
    </x:row>
    <x:row r="4113" spans="1:14">
      <x:c r="A4113" s="0" t="s">
        <x:v>2</x:v>
      </x:c>
      <x:c r="B4113" s="0" t="s">
        <x:v>4</x:v>
      </x:c>
      <x:c r="C4113" s="0" t="s">
        <x:v>116</x:v>
      </x:c>
      <x:c r="D4113" s="0" t="s">
        <x:v>117</x:v>
      </x:c>
      <x:c r="E4113" s="0" t="s">
        <x:v>102</x:v>
      </x:c>
      <x:c r="F4113" s="0" t="s">
        <x:v>103</x:v>
      </x:c>
      <x:c r="G4113" s="0" t="s">
        <x:v>83</x:v>
      </x:c>
      <x:c r="H4113" s="0" t="s">
        <x:v>84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266</x:v>
      </x:c>
    </x:row>
    <x:row r="4114" spans="1:14">
      <x:c r="A4114" s="0" t="s">
        <x:v>2</x:v>
      </x:c>
      <x:c r="B4114" s="0" t="s">
        <x:v>4</x:v>
      </x:c>
      <x:c r="C4114" s="0" t="s">
        <x:v>116</x:v>
      </x:c>
      <x:c r="D4114" s="0" t="s">
        <x:v>117</x:v>
      </x:c>
      <x:c r="E4114" s="0" t="s">
        <x:v>102</x:v>
      </x:c>
      <x:c r="F4114" s="0" t="s">
        <x:v>103</x:v>
      </x:c>
      <x:c r="G4114" s="0" t="s">
        <x:v>85</x:v>
      </x:c>
      <x:c r="H4114" s="0" t="s">
        <x:v>86</x:v>
      </x:c>
      <x:c r="I4114" s="0" t="s">
        <x:v>56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107</x:v>
      </x:c>
    </x:row>
    <x:row r="4115" spans="1:14">
      <x:c r="A4115" s="0" t="s">
        <x:v>2</x:v>
      </x:c>
      <x:c r="B4115" s="0" t="s">
        <x:v>4</x:v>
      </x:c>
      <x:c r="C4115" s="0" t="s">
        <x:v>116</x:v>
      </x:c>
      <x:c r="D4115" s="0" t="s">
        <x:v>117</x:v>
      </x:c>
      <x:c r="E4115" s="0" t="s">
        <x:v>102</x:v>
      </x:c>
      <x:c r="F4115" s="0" t="s">
        <x:v>103</x:v>
      </x:c>
      <x:c r="G4115" s="0" t="s">
        <x:v>85</x:v>
      </x:c>
      <x:c r="H4115" s="0" t="s">
        <x:v>86</x:v>
      </x:c>
      <x:c r="I4115" s="0" t="s">
        <x:v>56</x:v>
      </x:c>
      <x:c r="J4115" s="0" t="s">
        <x:v>57</x:v>
      </x:c>
      <x:c r="K4115" s="0" t="s">
        <x:v>60</x:v>
      </x:c>
      <x:c r="L4115" s="0" t="s">
        <x:v>60</x:v>
      </x:c>
      <x:c r="M4115" s="0" t="s">
        <x:v>59</x:v>
      </x:c>
      <x:c r="N4115" s="0">
        <x:v>97</x:v>
      </x:c>
    </x:row>
    <x:row r="4116" spans="1:14">
      <x:c r="A4116" s="0" t="s">
        <x:v>2</x:v>
      </x:c>
      <x:c r="B4116" s="0" t="s">
        <x:v>4</x:v>
      </x:c>
      <x:c r="C4116" s="0" t="s">
        <x:v>116</x:v>
      </x:c>
      <x:c r="D4116" s="0" t="s">
        <x:v>117</x:v>
      </x:c>
      <x:c r="E4116" s="0" t="s">
        <x:v>102</x:v>
      </x:c>
      <x:c r="F4116" s="0" t="s">
        <x:v>103</x:v>
      </x:c>
      <x:c r="G4116" s="0" t="s">
        <x:v>85</x:v>
      </x:c>
      <x:c r="H4116" s="0" t="s">
        <x:v>86</x:v>
      </x:c>
      <x:c r="I4116" s="0" t="s">
        <x:v>61</x:v>
      </x:c>
      <x:c r="J4116" s="0" t="s">
        <x:v>62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116</x:v>
      </x:c>
      <x:c r="D4117" s="0" t="s">
        <x:v>117</x:v>
      </x:c>
      <x:c r="E4117" s="0" t="s">
        <x:v>102</x:v>
      </x:c>
      <x:c r="F4117" s="0" t="s">
        <x:v>103</x:v>
      </x:c>
      <x:c r="G4117" s="0" t="s">
        <x:v>85</x:v>
      </x:c>
      <x:c r="H4117" s="0" t="s">
        <x:v>86</x:v>
      </x:c>
      <x:c r="I4117" s="0" t="s">
        <x:v>61</x:v>
      </x:c>
      <x:c r="J4117" s="0" t="s">
        <x:v>62</x:v>
      </x:c>
      <x:c r="K4117" s="0" t="s">
        <x:v>60</x:v>
      </x:c>
      <x:c r="L4117" s="0" t="s">
        <x:v>60</x:v>
      </x:c>
      <x:c r="M4117" s="0" t="s">
        <x:v>59</x:v>
      </x:c>
      <x:c r="N4117" s="0">
        <x:v>71</x:v>
      </x:c>
    </x:row>
    <x:row r="4118" spans="1:14">
      <x:c r="A4118" s="0" t="s">
        <x:v>2</x:v>
      </x:c>
      <x:c r="B4118" s="0" t="s">
        <x:v>4</x:v>
      </x:c>
      <x:c r="C4118" s="0" t="s">
        <x:v>116</x:v>
      </x:c>
      <x:c r="D4118" s="0" t="s">
        <x:v>117</x:v>
      </x:c>
      <x:c r="E4118" s="0" t="s">
        <x:v>102</x:v>
      </x:c>
      <x:c r="F4118" s="0" t="s">
        <x:v>103</x:v>
      </x:c>
      <x:c r="G4118" s="0" t="s">
        <x:v>85</x:v>
      </x:c>
      <x:c r="H4118" s="0" t="s">
        <x:v>86</x:v>
      </x:c>
      <x:c r="I4118" s="0" t="s">
        <x:v>63</x:v>
      </x:c>
      <x:c r="J4118" s="0" t="s">
        <x:v>64</x:v>
      </x:c>
      <x:c r="K4118" s="0" t="s">
        <x:v>58</x:v>
      </x:c>
      <x:c r="L4118" s="0" t="s">
        <x:v>58</x:v>
      </x:c>
      <x:c r="M4118" s="0" t="s">
        <x:v>59</x:v>
      </x:c>
      <x:c r="N4118" s="0">
        <x:v>13</x:v>
      </x:c>
    </x:row>
    <x:row r="4119" spans="1:14">
      <x:c r="A4119" s="0" t="s">
        <x:v>2</x:v>
      </x:c>
      <x:c r="B4119" s="0" t="s">
        <x:v>4</x:v>
      </x:c>
      <x:c r="C4119" s="0" t="s">
        <x:v>116</x:v>
      </x:c>
      <x:c r="D4119" s="0" t="s">
        <x:v>117</x:v>
      </x:c>
      <x:c r="E4119" s="0" t="s">
        <x:v>102</x:v>
      </x:c>
      <x:c r="F4119" s="0" t="s">
        <x:v>103</x:v>
      </x:c>
      <x:c r="G4119" s="0" t="s">
        <x:v>85</x:v>
      </x:c>
      <x:c r="H4119" s="0" t="s">
        <x:v>86</x:v>
      </x:c>
      <x:c r="I4119" s="0" t="s">
        <x:v>63</x:v>
      </x:c>
      <x:c r="J4119" s="0" t="s">
        <x:v>64</x:v>
      </x:c>
      <x:c r="K4119" s="0" t="s">
        <x:v>60</x:v>
      </x:c>
      <x:c r="L4119" s="0" t="s">
        <x:v>60</x:v>
      </x:c>
      <x:c r="M4119" s="0" t="s">
        <x:v>59</x:v>
      </x:c>
      <x:c r="N4119" s="0">
        <x:v>7</x:v>
      </x:c>
    </x:row>
    <x:row r="4120" spans="1:14">
      <x:c r="A4120" s="0" t="s">
        <x:v>2</x:v>
      </x:c>
      <x:c r="B4120" s="0" t="s">
        <x:v>4</x:v>
      </x:c>
      <x:c r="C4120" s="0" t="s">
        <x:v>116</x:v>
      </x:c>
      <x:c r="D4120" s="0" t="s">
        <x:v>117</x:v>
      </x:c>
      <x:c r="E4120" s="0" t="s">
        <x:v>102</x:v>
      </x:c>
      <x:c r="F4120" s="0" t="s">
        <x:v>103</x:v>
      </x:c>
      <x:c r="G4120" s="0" t="s">
        <x:v>85</x:v>
      </x:c>
      <x:c r="H4120" s="0" t="s">
        <x:v>86</x:v>
      </x:c>
      <x:c r="I4120" s="0" t="s">
        <x:v>65</x:v>
      </x:c>
      <x:c r="J4120" s="0" t="s">
        <x:v>66</x:v>
      </x:c>
      <x:c r="K4120" s="0" t="s">
        <x:v>58</x:v>
      </x:c>
      <x:c r="L4120" s="0" t="s">
        <x:v>58</x:v>
      </x:c>
      <x:c r="M4120" s="0" t="s">
        <x:v>59</x:v>
      </x:c>
      <x:c r="N4120" s="0">
        <x:v>27</x:v>
      </x:c>
    </x:row>
    <x:row r="4121" spans="1:14">
      <x:c r="A4121" s="0" t="s">
        <x:v>2</x:v>
      </x:c>
      <x:c r="B4121" s="0" t="s">
        <x:v>4</x:v>
      </x:c>
      <x:c r="C4121" s="0" t="s">
        <x:v>116</x:v>
      </x:c>
      <x:c r="D4121" s="0" t="s">
        <x:v>117</x:v>
      </x:c>
      <x:c r="E4121" s="0" t="s">
        <x:v>102</x:v>
      </x:c>
      <x:c r="F4121" s="0" t="s">
        <x:v>103</x:v>
      </x:c>
      <x:c r="G4121" s="0" t="s">
        <x:v>85</x:v>
      </x:c>
      <x:c r="H4121" s="0" t="s">
        <x:v>86</x:v>
      </x:c>
      <x:c r="I4121" s="0" t="s">
        <x:v>65</x:v>
      </x:c>
      <x:c r="J4121" s="0" t="s">
        <x:v>66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116</x:v>
      </x:c>
      <x:c r="D4122" s="0" t="s">
        <x:v>117</x:v>
      </x:c>
      <x:c r="E4122" s="0" t="s">
        <x:v>102</x:v>
      </x:c>
      <x:c r="F4122" s="0" t="s">
        <x:v>103</x:v>
      </x:c>
      <x:c r="G4122" s="0" t="s">
        <x:v>87</x:v>
      </x:c>
      <x:c r="H4122" s="0" t="s">
        <x:v>88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2225</x:v>
      </x:c>
    </x:row>
    <x:row r="4123" spans="1:14">
      <x:c r="A4123" s="0" t="s">
        <x:v>2</x:v>
      </x:c>
      <x:c r="B4123" s="0" t="s">
        <x:v>4</x:v>
      </x:c>
      <x:c r="C4123" s="0" t="s">
        <x:v>116</x:v>
      </x:c>
      <x:c r="D4123" s="0" t="s">
        <x:v>117</x:v>
      </x:c>
      <x:c r="E4123" s="0" t="s">
        <x:v>102</x:v>
      </x:c>
      <x:c r="F4123" s="0" t="s">
        <x:v>103</x:v>
      </x:c>
      <x:c r="G4123" s="0" t="s">
        <x:v>87</x:v>
      </x:c>
      <x:c r="H4123" s="0" t="s">
        <x:v>88</x:v>
      </x:c>
      <x:c r="I4123" s="0" t="s">
        <x:v>56</x:v>
      </x:c>
      <x:c r="J4123" s="0" t="s">
        <x:v>57</x:v>
      </x:c>
      <x:c r="K4123" s="0" t="s">
        <x:v>60</x:v>
      </x:c>
      <x:c r="L4123" s="0" t="s">
        <x:v>60</x:v>
      </x:c>
      <x:c r="M4123" s="0" t="s">
        <x:v>59</x:v>
      </x:c>
      <x:c r="N4123" s="0">
        <x:v>2556</x:v>
      </x:c>
    </x:row>
    <x:row r="4124" spans="1:14">
      <x:c r="A4124" s="0" t="s">
        <x:v>2</x:v>
      </x:c>
      <x:c r="B4124" s="0" t="s">
        <x:v>4</x:v>
      </x:c>
      <x:c r="C4124" s="0" t="s">
        <x:v>116</x:v>
      </x:c>
      <x:c r="D4124" s="0" t="s">
        <x:v>117</x:v>
      </x:c>
      <x:c r="E4124" s="0" t="s">
        <x:v>102</x:v>
      </x:c>
      <x:c r="F4124" s="0" t="s">
        <x:v>103</x:v>
      </x:c>
      <x:c r="G4124" s="0" t="s">
        <x:v>87</x:v>
      </x:c>
      <x:c r="H4124" s="0" t="s">
        <x:v>88</x:v>
      </x:c>
      <x:c r="I4124" s="0" t="s">
        <x:v>61</x:v>
      </x:c>
      <x:c r="J4124" s="0" t="s">
        <x:v>62</x:v>
      </x:c>
      <x:c r="K4124" s="0" t="s">
        <x:v>58</x:v>
      </x:c>
      <x:c r="L4124" s="0" t="s">
        <x:v>58</x:v>
      </x:c>
      <x:c r="M4124" s="0" t="s">
        <x:v>59</x:v>
      </x:c>
      <x:c r="N4124" s="0">
        <x:v>463</x:v>
      </x:c>
    </x:row>
    <x:row r="4125" spans="1:14">
      <x:c r="A4125" s="0" t="s">
        <x:v>2</x:v>
      </x:c>
      <x:c r="B4125" s="0" t="s">
        <x:v>4</x:v>
      </x:c>
      <x:c r="C4125" s="0" t="s">
        <x:v>116</x:v>
      </x:c>
      <x:c r="D4125" s="0" t="s">
        <x:v>117</x:v>
      </x:c>
      <x:c r="E4125" s="0" t="s">
        <x:v>102</x:v>
      </x:c>
      <x:c r="F4125" s="0" t="s">
        <x:v>103</x:v>
      </x:c>
      <x:c r="G4125" s="0" t="s">
        <x:v>87</x:v>
      </x:c>
      <x:c r="H4125" s="0" t="s">
        <x:v>88</x:v>
      </x:c>
      <x:c r="I4125" s="0" t="s">
        <x:v>61</x:v>
      </x:c>
      <x:c r="J4125" s="0" t="s">
        <x:v>62</x:v>
      </x:c>
      <x:c r="K4125" s="0" t="s">
        <x:v>60</x:v>
      </x:c>
      <x:c r="L4125" s="0" t="s">
        <x:v>60</x:v>
      </x:c>
      <x:c r="M4125" s="0" t="s">
        <x:v>59</x:v>
      </x:c>
      <x:c r="N4125" s="0">
        <x:v>617</x:v>
      </x:c>
    </x:row>
    <x:row r="4126" spans="1:14">
      <x:c r="A4126" s="0" t="s">
        <x:v>2</x:v>
      </x:c>
      <x:c r="B4126" s="0" t="s">
        <x:v>4</x:v>
      </x:c>
      <x:c r="C4126" s="0" t="s">
        <x:v>116</x:v>
      </x:c>
      <x:c r="D4126" s="0" t="s">
        <x:v>117</x:v>
      </x:c>
      <x:c r="E4126" s="0" t="s">
        <x:v>102</x:v>
      </x:c>
      <x:c r="F4126" s="0" t="s">
        <x:v>103</x:v>
      </x:c>
      <x:c r="G4126" s="0" t="s">
        <x:v>87</x:v>
      </x:c>
      <x:c r="H4126" s="0" t="s">
        <x:v>88</x:v>
      </x:c>
      <x:c r="I4126" s="0" t="s">
        <x:v>63</x:v>
      </x:c>
      <x:c r="J4126" s="0" t="s">
        <x:v>64</x:v>
      </x:c>
      <x:c r="K4126" s="0" t="s">
        <x:v>58</x:v>
      </x:c>
      <x:c r="L4126" s="0" t="s">
        <x:v>58</x:v>
      </x:c>
      <x:c r="M4126" s="0" t="s">
        <x:v>59</x:v>
      </x:c>
      <x:c r="N4126" s="0">
        <x:v>585</x:v>
      </x:c>
    </x:row>
    <x:row r="4127" spans="1:14">
      <x:c r="A4127" s="0" t="s">
        <x:v>2</x:v>
      </x:c>
      <x:c r="B4127" s="0" t="s">
        <x:v>4</x:v>
      </x:c>
      <x:c r="C4127" s="0" t="s">
        <x:v>116</x:v>
      </x:c>
      <x:c r="D4127" s="0" t="s">
        <x:v>117</x:v>
      </x:c>
      <x:c r="E4127" s="0" t="s">
        <x:v>102</x:v>
      </x:c>
      <x:c r="F4127" s="0" t="s">
        <x:v>103</x:v>
      </x:c>
      <x:c r="G4127" s="0" t="s">
        <x:v>87</x:v>
      </x:c>
      <x:c r="H4127" s="0" t="s">
        <x:v>88</x:v>
      </x:c>
      <x:c r="I4127" s="0" t="s">
        <x:v>63</x:v>
      </x:c>
      <x:c r="J4127" s="0" t="s">
        <x:v>64</x:v>
      </x:c>
      <x:c r="K4127" s="0" t="s">
        <x:v>60</x:v>
      </x:c>
      <x:c r="L4127" s="0" t="s">
        <x:v>60</x:v>
      </x:c>
      <x:c r="M4127" s="0" t="s">
        <x:v>59</x:v>
      </x:c>
      <x:c r="N4127" s="0">
        <x:v>602</x:v>
      </x:c>
    </x:row>
    <x:row r="4128" spans="1:14">
      <x:c r="A4128" s="0" t="s">
        <x:v>2</x:v>
      </x:c>
      <x:c r="B4128" s="0" t="s">
        <x:v>4</x:v>
      </x:c>
      <x:c r="C4128" s="0" t="s">
        <x:v>116</x:v>
      </x:c>
      <x:c r="D4128" s="0" t="s">
        <x:v>117</x:v>
      </x:c>
      <x:c r="E4128" s="0" t="s">
        <x:v>102</x:v>
      </x:c>
      <x:c r="F4128" s="0" t="s">
        <x:v>103</x:v>
      </x:c>
      <x:c r="G4128" s="0" t="s">
        <x:v>87</x:v>
      </x:c>
      <x:c r="H4128" s="0" t="s">
        <x:v>88</x:v>
      </x:c>
      <x:c r="I4128" s="0" t="s">
        <x:v>65</x:v>
      </x:c>
      <x:c r="J4128" s="0" t="s">
        <x:v>66</x:v>
      </x:c>
      <x:c r="K4128" s="0" t="s">
        <x:v>58</x:v>
      </x:c>
      <x:c r="L4128" s="0" t="s">
        <x:v>58</x:v>
      </x:c>
      <x:c r="M4128" s="0" t="s">
        <x:v>59</x:v>
      </x:c>
      <x:c r="N4128" s="0">
        <x:v>1177</x:v>
      </x:c>
    </x:row>
    <x:row r="4129" spans="1:14">
      <x:c r="A4129" s="0" t="s">
        <x:v>2</x:v>
      </x:c>
      <x:c r="B4129" s="0" t="s">
        <x:v>4</x:v>
      </x:c>
      <x:c r="C4129" s="0" t="s">
        <x:v>116</x:v>
      </x:c>
      <x:c r="D4129" s="0" t="s">
        <x:v>117</x:v>
      </x:c>
      <x:c r="E4129" s="0" t="s">
        <x:v>102</x:v>
      </x:c>
      <x:c r="F4129" s="0" t="s">
        <x:v>103</x:v>
      </x:c>
      <x:c r="G4129" s="0" t="s">
        <x:v>87</x:v>
      </x:c>
      <x:c r="H4129" s="0" t="s">
        <x:v>88</x:v>
      </x:c>
      <x:c r="I4129" s="0" t="s">
        <x:v>65</x:v>
      </x:c>
      <x:c r="J4129" s="0" t="s">
        <x:v>66</x:v>
      </x:c>
      <x:c r="K4129" s="0" t="s">
        <x:v>60</x:v>
      </x:c>
      <x:c r="L4129" s="0" t="s">
        <x:v>60</x:v>
      </x:c>
      <x:c r="M4129" s="0" t="s">
        <x:v>59</x:v>
      </x:c>
      <x:c r="N4129" s="0">
        <x:v>1337</x:v>
      </x:c>
    </x:row>
    <x:row r="4130" spans="1:14">
      <x:c r="A4130" s="0" t="s">
        <x:v>2</x:v>
      </x:c>
      <x:c r="B4130" s="0" t="s">
        <x:v>4</x:v>
      </x:c>
      <x:c r="C4130" s="0" t="s">
        <x:v>116</x:v>
      </x:c>
      <x:c r="D4130" s="0" t="s">
        <x:v>117</x:v>
      </x:c>
      <x:c r="E4130" s="0" t="s">
        <x:v>104</x:v>
      </x:c>
      <x:c r="F4130" s="0" t="s">
        <x:v>105</x:v>
      </x:c>
      <x:c r="G4130" s="0" t="s">
        <x:v>52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33268</x:v>
      </x:c>
    </x:row>
    <x:row r="4131" spans="1:14">
      <x:c r="A4131" s="0" t="s">
        <x:v>2</x:v>
      </x:c>
      <x:c r="B4131" s="0" t="s">
        <x:v>4</x:v>
      </x:c>
      <x:c r="C4131" s="0" t="s">
        <x:v>116</x:v>
      </x:c>
      <x:c r="D4131" s="0" t="s">
        <x:v>117</x:v>
      </x:c>
      <x:c r="E4131" s="0" t="s">
        <x:v>104</x:v>
      </x:c>
      <x:c r="F4131" s="0" t="s">
        <x:v>105</x:v>
      </x:c>
      <x:c r="G4131" s="0" t="s">
        <x:v>52</x:v>
      </x:c>
      <x:c r="H4131" s="0" t="s">
        <x:v>55</x:v>
      </x:c>
      <x:c r="I4131" s="0" t="s">
        <x:v>56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39054</x:v>
      </x:c>
    </x:row>
    <x:row r="4132" spans="1:14">
      <x:c r="A4132" s="0" t="s">
        <x:v>2</x:v>
      </x:c>
      <x:c r="B4132" s="0" t="s">
        <x:v>4</x:v>
      </x:c>
      <x:c r="C4132" s="0" t="s">
        <x:v>116</x:v>
      </x:c>
      <x:c r="D4132" s="0" t="s">
        <x:v>117</x:v>
      </x:c>
      <x:c r="E4132" s="0" t="s">
        <x:v>104</x:v>
      </x:c>
      <x:c r="F4132" s="0" t="s">
        <x:v>105</x:v>
      </x:c>
      <x:c r="G4132" s="0" t="s">
        <x:v>52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25825</x:v>
      </x:c>
    </x:row>
    <x:row r="4133" spans="1:14">
      <x:c r="A4133" s="0" t="s">
        <x:v>2</x:v>
      </x:c>
      <x:c r="B4133" s="0" t="s">
        <x:v>4</x:v>
      </x:c>
      <x:c r="C4133" s="0" t="s">
        <x:v>116</x:v>
      </x:c>
      <x:c r="D4133" s="0" t="s">
        <x:v>117</x:v>
      </x:c>
      <x:c r="E4133" s="0" t="s">
        <x:v>104</x:v>
      </x:c>
      <x:c r="F4133" s="0" t="s">
        <x:v>105</x:v>
      </x:c>
      <x:c r="G4133" s="0" t="s">
        <x:v>52</x:v>
      </x:c>
      <x:c r="H4133" s="0" t="s">
        <x:v>55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30821</x:v>
      </x:c>
    </x:row>
    <x:row r="4134" spans="1:14">
      <x:c r="A4134" s="0" t="s">
        <x:v>2</x:v>
      </x:c>
      <x:c r="B4134" s="0" t="s">
        <x:v>4</x:v>
      </x:c>
      <x:c r="C4134" s="0" t="s">
        <x:v>116</x:v>
      </x:c>
      <x:c r="D4134" s="0" t="s">
        <x:v>117</x:v>
      </x:c>
      <x:c r="E4134" s="0" t="s">
        <x:v>104</x:v>
      </x:c>
      <x:c r="F4134" s="0" t="s">
        <x:v>105</x:v>
      </x:c>
      <x:c r="G4134" s="0" t="s">
        <x:v>52</x:v>
      </x:c>
      <x:c r="H4134" s="0" t="s">
        <x:v>55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2394</x:v>
      </x:c>
    </x:row>
    <x:row r="4135" spans="1:14">
      <x:c r="A4135" s="0" t="s">
        <x:v>2</x:v>
      </x:c>
      <x:c r="B4135" s="0" t="s">
        <x:v>4</x:v>
      </x:c>
      <x:c r="C4135" s="0" t="s">
        <x:v>116</x:v>
      </x:c>
      <x:c r="D4135" s="0" t="s">
        <x:v>117</x:v>
      </x:c>
      <x:c r="E4135" s="0" t="s">
        <x:v>104</x:v>
      </x:c>
      <x:c r="F4135" s="0" t="s">
        <x:v>105</x:v>
      </x:c>
      <x:c r="G4135" s="0" t="s">
        <x:v>52</x:v>
      </x:c>
      <x:c r="H4135" s="0" t="s">
        <x:v>55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1954</x:v>
      </x:c>
    </x:row>
    <x:row r="4136" spans="1:14">
      <x:c r="A4136" s="0" t="s">
        <x:v>2</x:v>
      </x:c>
      <x:c r="B4136" s="0" t="s">
        <x:v>4</x:v>
      </x:c>
      <x:c r="C4136" s="0" t="s">
        <x:v>116</x:v>
      </x:c>
      <x:c r="D4136" s="0" t="s">
        <x:v>117</x:v>
      </x:c>
      <x:c r="E4136" s="0" t="s">
        <x:v>104</x:v>
      </x:c>
      <x:c r="F4136" s="0" t="s">
        <x:v>105</x:v>
      </x:c>
      <x:c r="G4136" s="0" t="s">
        <x:v>52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5049</x:v>
      </x:c>
    </x:row>
    <x:row r="4137" spans="1:14">
      <x:c r="A4137" s="0" t="s">
        <x:v>2</x:v>
      </x:c>
      <x:c r="B4137" s="0" t="s">
        <x:v>4</x:v>
      </x:c>
      <x:c r="C4137" s="0" t="s">
        <x:v>116</x:v>
      </x:c>
      <x:c r="D4137" s="0" t="s">
        <x:v>117</x:v>
      </x:c>
      <x:c r="E4137" s="0" t="s">
        <x:v>104</x:v>
      </x:c>
      <x:c r="F4137" s="0" t="s">
        <x:v>105</x:v>
      </x:c>
      <x:c r="G4137" s="0" t="s">
        <x:v>52</x:v>
      </x:c>
      <x:c r="H4137" s="0" t="s">
        <x:v>55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6279</x:v>
      </x:c>
    </x:row>
    <x:row r="4138" spans="1:14">
      <x:c r="A4138" s="0" t="s">
        <x:v>2</x:v>
      </x:c>
      <x:c r="B4138" s="0" t="s">
        <x:v>4</x:v>
      </x:c>
      <x:c r="C4138" s="0" t="s">
        <x:v>116</x:v>
      </x:c>
      <x:c r="D4138" s="0" t="s">
        <x:v>117</x:v>
      </x:c>
      <x:c r="E4138" s="0" t="s">
        <x:v>104</x:v>
      </x:c>
      <x:c r="F4138" s="0" t="s">
        <x:v>105</x:v>
      </x:c>
      <x:c r="G4138" s="0" t="s">
        <x:v>67</x:v>
      </x:c>
      <x:c r="H4138" s="0" t="s">
        <x:v>68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4825</x:v>
      </x:c>
    </x:row>
    <x:row r="4139" spans="1:14">
      <x:c r="A4139" s="0" t="s">
        <x:v>2</x:v>
      </x:c>
      <x:c r="B4139" s="0" t="s">
        <x:v>4</x:v>
      </x:c>
      <x:c r="C4139" s="0" t="s">
        <x:v>116</x:v>
      </x:c>
      <x:c r="D4139" s="0" t="s">
        <x:v>117</x:v>
      </x:c>
      <x:c r="E4139" s="0" t="s">
        <x:v>104</x:v>
      </x:c>
      <x:c r="F4139" s="0" t="s">
        <x:v>105</x:v>
      </x:c>
      <x:c r="G4139" s="0" t="s">
        <x:v>67</x:v>
      </x:c>
      <x:c r="H4139" s="0" t="s">
        <x:v>68</x:v>
      </x:c>
      <x:c r="I4139" s="0" t="s">
        <x:v>56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5855</x:v>
      </x:c>
    </x:row>
    <x:row r="4140" spans="1:14">
      <x:c r="A4140" s="0" t="s">
        <x:v>2</x:v>
      </x:c>
      <x:c r="B4140" s="0" t="s">
        <x:v>4</x:v>
      </x:c>
      <x:c r="C4140" s="0" t="s">
        <x:v>116</x:v>
      </x:c>
      <x:c r="D4140" s="0" t="s">
        <x:v>117</x:v>
      </x:c>
      <x:c r="E4140" s="0" t="s">
        <x:v>104</x:v>
      </x:c>
      <x:c r="F4140" s="0" t="s">
        <x:v>105</x:v>
      </x:c>
      <x:c r="G4140" s="0" t="s">
        <x:v>67</x:v>
      </x:c>
      <x:c r="H4140" s="0" t="s">
        <x:v>68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3745</x:v>
      </x:c>
    </x:row>
    <x:row r="4141" spans="1:14">
      <x:c r="A4141" s="0" t="s">
        <x:v>2</x:v>
      </x:c>
      <x:c r="B4141" s="0" t="s">
        <x:v>4</x:v>
      </x:c>
      <x:c r="C4141" s="0" t="s">
        <x:v>116</x:v>
      </x:c>
      <x:c r="D4141" s="0" t="s">
        <x:v>117</x:v>
      </x:c>
      <x:c r="E4141" s="0" t="s">
        <x:v>104</x:v>
      </x:c>
      <x:c r="F4141" s="0" t="s">
        <x:v>105</x:v>
      </x:c>
      <x:c r="G4141" s="0" t="s">
        <x:v>67</x:v>
      </x:c>
      <x:c r="H4141" s="0" t="s">
        <x:v>68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4749</x:v>
      </x:c>
    </x:row>
    <x:row r="4142" spans="1:14">
      <x:c r="A4142" s="0" t="s">
        <x:v>2</x:v>
      </x:c>
      <x:c r="B4142" s="0" t="s">
        <x:v>4</x:v>
      </x:c>
      <x:c r="C4142" s="0" t="s">
        <x:v>116</x:v>
      </x:c>
      <x:c r="D4142" s="0" t="s">
        <x:v>117</x:v>
      </x:c>
      <x:c r="E4142" s="0" t="s">
        <x:v>104</x:v>
      </x:c>
      <x:c r="F4142" s="0" t="s">
        <x:v>105</x:v>
      </x:c>
      <x:c r="G4142" s="0" t="s">
        <x:v>67</x:v>
      </x:c>
      <x:c r="H4142" s="0" t="s">
        <x:v>68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307</x:v>
      </x:c>
    </x:row>
    <x:row r="4143" spans="1:14">
      <x:c r="A4143" s="0" t="s">
        <x:v>2</x:v>
      </x:c>
      <x:c r="B4143" s="0" t="s">
        <x:v>4</x:v>
      </x:c>
      <x:c r="C4143" s="0" t="s">
        <x:v>116</x:v>
      </x:c>
      <x:c r="D4143" s="0" t="s">
        <x:v>117</x:v>
      </x:c>
      <x:c r="E4143" s="0" t="s">
        <x:v>104</x:v>
      </x:c>
      <x:c r="F4143" s="0" t="s">
        <x:v>105</x:v>
      </x:c>
      <x:c r="G4143" s="0" t="s">
        <x:v>67</x:v>
      </x:c>
      <x:c r="H4143" s="0" t="s">
        <x:v>68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229</x:v>
      </x:c>
    </x:row>
    <x:row r="4144" spans="1:14">
      <x:c r="A4144" s="0" t="s">
        <x:v>2</x:v>
      </x:c>
      <x:c r="B4144" s="0" t="s">
        <x:v>4</x:v>
      </x:c>
      <x:c r="C4144" s="0" t="s">
        <x:v>116</x:v>
      </x:c>
      <x:c r="D4144" s="0" t="s">
        <x:v>117</x:v>
      </x:c>
      <x:c r="E4144" s="0" t="s">
        <x:v>104</x:v>
      </x:c>
      <x:c r="F4144" s="0" t="s">
        <x:v>105</x:v>
      </x:c>
      <x:c r="G4144" s="0" t="s">
        <x:v>67</x:v>
      </x:c>
      <x:c r="H4144" s="0" t="s">
        <x:v>68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773</x:v>
      </x:c>
    </x:row>
    <x:row r="4145" spans="1:14">
      <x:c r="A4145" s="0" t="s">
        <x:v>2</x:v>
      </x:c>
      <x:c r="B4145" s="0" t="s">
        <x:v>4</x:v>
      </x:c>
      <x:c r="C4145" s="0" t="s">
        <x:v>116</x:v>
      </x:c>
      <x:c r="D4145" s="0" t="s">
        <x:v>117</x:v>
      </x:c>
      <x:c r="E4145" s="0" t="s">
        <x:v>104</x:v>
      </x:c>
      <x:c r="F4145" s="0" t="s">
        <x:v>105</x:v>
      </x:c>
      <x:c r="G4145" s="0" t="s">
        <x:v>67</x:v>
      </x:c>
      <x:c r="H4145" s="0" t="s">
        <x:v>68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877</x:v>
      </x:c>
    </x:row>
    <x:row r="4146" spans="1:14">
      <x:c r="A4146" s="0" t="s">
        <x:v>2</x:v>
      </x:c>
      <x:c r="B4146" s="0" t="s">
        <x:v>4</x:v>
      </x:c>
      <x:c r="C4146" s="0" t="s">
        <x:v>116</x:v>
      </x:c>
      <x:c r="D4146" s="0" t="s">
        <x:v>117</x:v>
      </x:c>
      <x:c r="E4146" s="0" t="s">
        <x:v>104</x:v>
      </x:c>
      <x:c r="F4146" s="0" t="s">
        <x:v>105</x:v>
      </x:c>
      <x:c r="G4146" s="0" t="s">
        <x:v>69</x:v>
      </x:c>
      <x:c r="H4146" s="0" t="s">
        <x:v>70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5826</x:v>
      </x:c>
    </x:row>
    <x:row r="4147" spans="1:14">
      <x:c r="A4147" s="0" t="s">
        <x:v>2</x:v>
      </x:c>
      <x:c r="B4147" s="0" t="s">
        <x:v>4</x:v>
      </x:c>
      <x:c r="C4147" s="0" t="s">
        <x:v>116</x:v>
      </x:c>
      <x:c r="D4147" s="0" t="s">
        <x:v>117</x:v>
      </x:c>
      <x:c r="E4147" s="0" t="s">
        <x:v>104</x:v>
      </x:c>
      <x:c r="F4147" s="0" t="s">
        <x:v>105</x:v>
      </x:c>
      <x:c r="G4147" s="0" t="s">
        <x:v>69</x:v>
      </x:c>
      <x:c r="H4147" s="0" t="s">
        <x:v>70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6936</x:v>
      </x:c>
    </x:row>
    <x:row r="4148" spans="1:14">
      <x:c r="A4148" s="0" t="s">
        <x:v>2</x:v>
      </x:c>
      <x:c r="B4148" s="0" t="s">
        <x:v>4</x:v>
      </x:c>
      <x:c r="C4148" s="0" t="s">
        <x:v>116</x:v>
      </x:c>
      <x:c r="D4148" s="0" t="s">
        <x:v>117</x:v>
      </x:c>
      <x:c r="E4148" s="0" t="s">
        <x:v>104</x:v>
      </x:c>
      <x:c r="F4148" s="0" t="s">
        <x:v>105</x:v>
      </x:c>
      <x:c r="G4148" s="0" t="s">
        <x:v>69</x:v>
      </x:c>
      <x:c r="H4148" s="0" t="s">
        <x:v>70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4766</x:v>
      </x:c>
    </x:row>
    <x:row r="4149" spans="1:14">
      <x:c r="A4149" s="0" t="s">
        <x:v>2</x:v>
      </x:c>
      <x:c r="B4149" s="0" t="s">
        <x:v>4</x:v>
      </x:c>
      <x:c r="C4149" s="0" t="s">
        <x:v>116</x:v>
      </x:c>
      <x:c r="D4149" s="0" t="s">
        <x:v>117</x:v>
      </x:c>
      <x:c r="E4149" s="0" t="s">
        <x:v>104</x:v>
      </x:c>
      <x:c r="F4149" s="0" t="s">
        <x:v>105</x:v>
      </x:c>
      <x:c r="G4149" s="0" t="s">
        <x:v>69</x:v>
      </x:c>
      <x:c r="H4149" s="0" t="s">
        <x:v>70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5740</x:v>
      </x:c>
    </x:row>
    <x:row r="4150" spans="1:14">
      <x:c r="A4150" s="0" t="s">
        <x:v>2</x:v>
      </x:c>
      <x:c r="B4150" s="0" t="s">
        <x:v>4</x:v>
      </x:c>
      <x:c r="C4150" s="0" t="s">
        <x:v>116</x:v>
      </x:c>
      <x:c r="D4150" s="0" t="s">
        <x:v>117</x:v>
      </x:c>
      <x:c r="E4150" s="0" t="s">
        <x:v>104</x:v>
      </x:c>
      <x:c r="F4150" s="0" t="s">
        <x:v>105</x:v>
      </x:c>
      <x:c r="G4150" s="0" t="s">
        <x:v>69</x:v>
      </x:c>
      <x:c r="H4150" s="0" t="s">
        <x:v>70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242</x:v>
      </x:c>
    </x:row>
    <x:row r="4151" spans="1:14">
      <x:c r="A4151" s="0" t="s">
        <x:v>2</x:v>
      </x:c>
      <x:c r="B4151" s="0" t="s">
        <x:v>4</x:v>
      </x:c>
      <x:c r="C4151" s="0" t="s">
        <x:v>116</x:v>
      </x:c>
      <x:c r="D4151" s="0" t="s">
        <x:v>117</x:v>
      </x:c>
      <x:c r="E4151" s="0" t="s">
        <x:v>104</x:v>
      </x:c>
      <x:c r="F4151" s="0" t="s">
        <x:v>105</x:v>
      </x:c>
      <x:c r="G4151" s="0" t="s">
        <x:v>69</x:v>
      </x:c>
      <x:c r="H4151" s="0" t="s">
        <x:v>70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182</x:v>
      </x:c>
    </x:row>
    <x:row r="4152" spans="1:14">
      <x:c r="A4152" s="0" t="s">
        <x:v>2</x:v>
      </x:c>
      <x:c r="B4152" s="0" t="s">
        <x:v>4</x:v>
      </x:c>
      <x:c r="C4152" s="0" t="s">
        <x:v>116</x:v>
      </x:c>
      <x:c r="D4152" s="0" t="s">
        <x:v>117</x:v>
      </x:c>
      <x:c r="E4152" s="0" t="s">
        <x:v>104</x:v>
      </x:c>
      <x:c r="F4152" s="0" t="s">
        <x:v>105</x:v>
      </x:c>
      <x:c r="G4152" s="0" t="s">
        <x:v>69</x:v>
      </x:c>
      <x:c r="H4152" s="0" t="s">
        <x:v>70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818</x:v>
      </x:c>
    </x:row>
    <x:row r="4153" spans="1:14">
      <x:c r="A4153" s="0" t="s">
        <x:v>2</x:v>
      </x:c>
      <x:c r="B4153" s="0" t="s">
        <x:v>4</x:v>
      </x:c>
      <x:c r="C4153" s="0" t="s">
        <x:v>116</x:v>
      </x:c>
      <x:c r="D4153" s="0" t="s">
        <x:v>117</x:v>
      </x:c>
      <x:c r="E4153" s="0" t="s">
        <x:v>104</x:v>
      </x:c>
      <x:c r="F4153" s="0" t="s">
        <x:v>105</x:v>
      </x:c>
      <x:c r="G4153" s="0" t="s">
        <x:v>69</x:v>
      </x:c>
      <x:c r="H4153" s="0" t="s">
        <x:v>70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1014</x:v>
      </x:c>
    </x:row>
    <x:row r="4154" spans="1:14">
      <x:c r="A4154" s="0" t="s">
        <x:v>2</x:v>
      </x:c>
      <x:c r="B4154" s="0" t="s">
        <x:v>4</x:v>
      </x:c>
      <x:c r="C4154" s="0" t="s">
        <x:v>116</x:v>
      </x:c>
      <x:c r="D4154" s="0" t="s">
        <x:v>117</x:v>
      </x:c>
      <x:c r="E4154" s="0" t="s">
        <x:v>104</x:v>
      </x:c>
      <x:c r="F4154" s="0" t="s">
        <x:v>105</x:v>
      </x:c>
      <x:c r="G4154" s="0" t="s">
        <x:v>71</x:v>
      </x:c>
      <x:c r="H4154" s="0" t="s">
        <x:v>72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10495</x:v>
      </x:c>
    </x:row>
    <x:row r="4155" spans="1:14">
      <x:c r="A4155" s="0" t="s">
        <x:v>2</x:v>
      </x:c>
      <x:c r="B4155" s="0" t="s">
        <x:v>4</x:v>
      </x:c>
      <x:c r="C4155" s="0" t="s">
        <x:v>116</x:v>
      </x:c>
      <x:c r="D4155" s="0" t="s">
        <x:v>117</x:v>
      </x:c>
      <x:c r="E4155" s="0" t="s">
        <x:v>104</x:v>
      </x:c>
      <x:c r="F4155" s="0" t="s">
        <x:v>105</x:v>
      </x:c>
      <x:c r="G4155" s="0" t="s">
        <x:v>71</x:v>
      </x:c>
      <x:c r="H4155" s="0" t="s">
        <x:v>72</x:v>
      </x:c>
      <x:c r="I4155" s="0" t="s">
        <x:v>56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12218</x:v>
      </x:c>
    </x:row>
    <x:row r="4156" spans="1:14">
      <x:c r="A4156" s="0" t="s">
        <x:v>2</x:v>
      </x:c>
      <x:c r="B4156" s="0" t="s">
        <x:v>4</x:v>
      </x:c>
      <x:c r="C4156" s="0" t="s">
        <x:v>116</x:v>
      </x:c>
      <x:c r="D4156" s="0" t="s">
        <x:v>117</x:v>
      </x:c>
      <x:c r="E4156" s="0" t="s">
        <x:v>104</x:v>
      </x:c>
      <x:c r="F4156" s="0" t="s">
        <x:v>105</x:v>
      </x:c>
      <x:c r="G4156" s="0" t="s">
        <x:v>71</x:v>
      </x:c>
      <x:c r="H4156" s="0" t="s">
        <x:v>72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8616</x:v>
      </x:c>
    </x:row>
    <x:row r="4157" spans="1:14">
      <x:c r="A4157" s="0" t="s">
        <x:v>2</x:v>
      </x:c>
      <x:c r="B4157" s="0" t="s">
        <x:v>4</x:v>
      </x:c>
      <x:c r="C4157" s="0" t="s">
        <x:v>116</x:v>
      </x:c>
      <x:c r="D4157" s="0" t="s">
        <x:v>117</x:v>
      </x:c>
      <x:c r="E4157" s="0" t="s">
        <x:v>104</x:v>
      </x:c>
      <x:c r="F4157" s="0" t="s">
        <x:v>105</x:v>
      </x:c>
      <x:c r="G4157" s="0" t="s">
        <x:v>71</x:v>
      </x:c>
      <x:c r="H4157" s="0" t="s">
        <x:v>72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10075</x:v>
      </x:c>
    </x:row>
    <x:row r="4158" spans="1:14">
      <x:c r="A4158" s="0" t="s">
        <x:v>2</x:v>
      </x:c>
      <x:c r="B4158" s="0" t="s">
        <x:v>4</x:v>
      </x:c>
      <x:c r="C4158" s="0" t="s">
        <x:v>116</x:v>
      </x:c>
      <x:c r="D4158" s="0" t="s">
        <x:v>117</x:v>
      </x:c>
      <x:c r="E4158" s="0" t="s">
        <x:v>104</x:v>
      </x:c>
      <x:c r="F4158" s="0" t="s">
        <x:v>105</x:v>
      </x:c>
      <x:c r="G4158" s="0" t="s">
        <x:v>71</x:v>
      </x:c>
      <x:c r="H4158" s="0" t="s">
        <x:v>72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418</x:v>
      </x:c>
    </x:row>
    <x:row r="4159" spans="1:14">
      <x:c r="A4159" s="0" t="s">
        <x:v>2</x:v>
      </x:c>
      <x:c r="B4159" s="0" t="s">
        <x:v>4</x:v>
      </x:c>
      <x:c r="C4159" s="0" t="s">
        <x:v>116</x:v>
      </x:c>
      <x:c r="D4159" s="0" t="s">
        <x:v>117</x:v>
      </x:c>
      <x:c r="E4159" s="0" t="s">
        <x:v>104</x:v>
      </x:c>
      <x:c r="F4159" s="0" t="s">
        <x:v>105</x:v>
      </x:c>
      <x:c r="G4159" s="0" t="s">
        <x:v>71</x:v>
      </x:c>
      <x:c r="H4159" s="0" t="s">
        <x:v>72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308</x:v>
      </x:c>
    </x:row>
    <x:row r="4160" spans="1:14">
      <x:c r="A4160" s="0" t="s">
        <x:v>2</x:v>
      </x:c>
      <x:c r="B4160" s="0" t="s">
        <x:v>4</x:v>
      </x:c>
      <x:c r="C4160" s="0" t="s">
        <x:v>116</x:v>
      </x:c>
      <x:c r="D4160" s="0" t="s">
        <x:v>117</x:v>
      </x:c>
      <x:c r="E4160" s="0" t="s">
        <x:v>104</x:v>
      </x:c>
      <x:c r="F4160" s="0" t="s">
        <x:v>105</x:v>
      </x:c>
      <x:c r="G4160" s="0" t="s">
        <x:v>71</x:v>
      </x:c>
      <x:c r="H4160" s="0" t="s">
        <x:v>72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>
        <x:v>1461</x:v>
      </x:c>
    </x:row>
    <x:row r="4161" spans="1:14">
      <x:c r="A4161" s="0" t="s">
        <x:v>2</x:v>
      </x:c>
      <x:c r="B4161" s="0" t="s">
        <x:v>4</x:v>
      </x:c>
      <x:c r="C4161" s="0" t="s">
        <x:v>116</x:v>
      </x:c>
      <x:c r="D4161" s="0" t="s">
        <x:v>117</x:v>
      </x:c>
      <x:c r="E4161" s="0" t="s">
        <x:v>104</x:v>
      </x:c>
      <x:c r="F4161" s="0" t="s">
        <x:v>105</x:v>
      </x:c>
      <x:c r="G4161" s="0" t="s">
        <x:v>71</x:v>
      </x:c>
      <x:c r="H4161" s="0" t="s">
        <x:v>72</x:v>
      </x:c>
      <x:c r="I4161" s="0" t="s">
        <x:v>65</x:v>
      </x:c>
      <x:c r="J4161" s="0" t="s">
        <x:v>66</x:v>
      </x:c>
      <x:c r="K4161" s="0" t="s">
        <x:v>60</x:v>
      </x:c>
      <x:c r="L4161" s="0" t="s">
        <x:v>60</x:v>
      </x:c>
      <x:c r="M4161" s="0" t="s">
        <x:v>59</x:v>
      </x:c>
      <x:c r="N4161" s="0">
        <x:v>1835</x:v>
      </x:c>
    </x:row>
    <x:row r="4162" spans="1:14">
      <x:c r="A4162" s="0" t="s">
        <x:v>2</x:v>
      </x:c>
      <x:c r="B4162" s="0" t="s">
        <x:v>4</x:v>
      </x:c>
      <x:c r="C4162" s="0" t="s">
        <x:v>116</x:v>
      </x:c>
      <x:c r="D4162" s="0" t="s">
        <x:v>117</x:v>
      </x:c>
      <x:c r="E4162" s="0" t="s">
        <x:v>104</x:v>
      </x:c>
      <x:c r="F4162" s="0" t="s">
        <x:v>105</x:v>
      </x:c>
      <x:c r="G4162" s="0" t="s">
        <x:v>73</x:v>
      </x:c>
      <x:c r="H4162" s="0" t="s">
        <x:v>74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7361</x:v>
      </x:c>
    </x:row>
    <x:row r="4163" spans="1:14">
      <x:c r="A4163" s="0" t="s">
        <x:v>2</x:v>
      </x:c>
      <x:c r="B4163" s="0" t="s">
        <x:v>4</x:v>
      </x:c>
      <x:c r="C4163" s="0" t="s">
        <x:v>116</x:v>
      </x:c>
      <x:c r="D4163" s="0" t="s">
        <x:v>117</x:v>
      </x:c>
      <x:c r="E4163" s="0" t="s">
        <x:v>104</x:v>
      </x:c>
      <x:c r="F4163" s="0" t="s">
        <x:v>105</x:v>
      </x:c>
      <x:c r="G4163" s="0" t="s">
        <x:v>73</x:v>
      </x:c>
      <x:c r="H4163" s="0" t="s">
        <x:v>74</x:v>
      </x:c>
      <x:c r="I4163" s="0" t="s">
        <x:v>56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8515</x:v>
      </x:c>
    </x:row>
    <x:row r="4164" spans="1:14">
      <x:c r="A4164" s="0" t="s">
        <x:v>2</x:v>
      </x:c>
      <x:c r="B4164" s="0" t="s">
        <x:v>4</x:v>
      </x:c>
      <x:c r="C4164" s="0" t="s">
        <x:v>116</x:v>
      </x:c>
      <x:c r="D4164" s="0" t="s">
        <x:v>117</x:v>
      </x:c>
      <x:c r="E4164" s="0" t="s">
        <x:v>104</x:v>
      </x:c>
      <x:c r="F4164" s="0" t="s">
        <x:v>105</x:v>
      </x:c>
      <x:c r="G4164" s="0" t="s">
        <x:v>73</x:v>
      </x:c>
      <x:c r="H4164" s="0" t="s">
        <x:v>74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6347</x:v>
      </x:c>
    </x:row>
    <x:row r="4165" spans="1:14">
      <x:c r="A4165" s="0" t="s">
        <x:v>2</x:v>
      </x:c>
      <x:c r="B4165" s="0" t="s">
        <x:v>4</x:v>
      </x:c>
      <x:c r="C4165" s="0" t="s">
        <x:v>116</x:v>
      </x:c>
      <x:c r="D4165" s="0" t="s">
        <x:v>117</x:v>
      </x:c>
      <x:c r="E4165" s="0" t="s">
        <x:v>104</x:v>
      </x:c>
      <x:c r="F4165" s="0" t="s">
        <x:v>105</x:v>
      </x:c>
      <x:c r="G4165" s="0" t="s">
        <x:v>73</x:v>
      </x:c>
      <x:c r="H4165" s="0" t="s">
        <x:v>74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7462</x:v>
      </x:c>
    </x:row>
    <x:row r="4166" spans="1:14">
      <x:c r="A4166" s="0" t="s">
        <x:v>2</x:v>
      </x:c>
      <x:c r="B4166" s="0" t="s">
        <x:v>4</x:v>
      </x:c>
      <x:c r="C4166" s="0" t="s">
        <x:v>116</x:v>
      </x:c>
      <x:c r="D4166" s="0" t="s">
        <x:v>117</x:v>
      </x:c>
      <x:c r="E4166" s="0" t="s">
        <x:v>104</x:v>
      </x:c>
      <x:c r="F4166" s="0" t="s">
        <x:v>105</x:v>
      </x:c>
      <x:c r="G4166" s="0" t="s">
        <x:v>73</x:v>
      </x:c>
      <x:c r="H4166" s="0" t="s">
        <x:v>74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677</x:v>
      </x:c>
    </x:row>
    <x:row r="4167" spans="1:14">
      <x:c r="A4167" s="0" t="s">
        <x:v>2</x:v>
      </x:c>
      <x:c r="B4167" s="0" t="s">
        <x:v>4</x:v>
      </x:c>
      <x:c r="C4167" s="0" t="s">
        <x:v>116</x:v>
      </x:c>
      <x:c r="D4167" s="0" t="s">
        <x:v>117</x:v>
      </x:c>
      <x:c r="E4167" s="0" t="s">
        <x:v>104</x:v>
      </x:c>
      <x:c r="F4167" s="0" t="s">
        <x:v>105</x:v>
      </x:c>
      <x:c r="G4167" s="0" t="s">
        <x:v>73</x:v>
      </x:c>
      <x:c r="H4167" s="0" t="s">
        <x:v>74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552</x:v>
      </x:c>
    </x:row>
    <x:row r="4168" spans="1:14">
      <x:c r="A4168" s="0" t="s">
        <x:v>2</x:v>
      </x:c>
      <x:c r="B4168" s="0" t="s">
        <x:v>4</x:v>
      </x:c>
      <x:c r="C4168" s="0" t="s">
        <x:v>116</x:v>
      </x:c>
      <x:c r="D4168" s="0" t="s">
        <x:v>117</x:v>
      </x:c>
      <x:c r="E4168" s="0" t="s">
        <x:v>104</x:v>
      </x:c>
      <x:c r="F4168" s="0" t="s">
        <x:v>105</x:v>
      </x:c>
      <x:c r="G4168" s="0" t="s">
        <x:v>73</x:v>
      </x:c>
      <x:c r="H4168" s="0" t="s">
        <x:v>74</x:v>
      </x:c>
      <x:c r="I4168" s="0" t="s">
        <x:v>65</x:v>
      </x:c>
      <x:c r="J4168" s="0" t="s">
        <x:v>66</x:v>
      </x:c>
      <x:c r="K4168" s="0" t="s">
        <x:v>58</x:v>
      </x:c>
      <x:c r="L4168" s="0" t="s">
        <x:v>58</x:v>
      </x:c>
      <x:c r="M4168" s="0" t="s">
        <x:v>59</x:v>
      </x:c>
      <x:c r="N4168" s="0">
        <x:v>337</x:v>
      </x:c>
    </x:row>
    <x:row r="4169" spans="1:14">
      <x:c r="A4169" s="0" t="s">
        <x:v>2</x:v>
      </x:c>
      <x:c r="B4169" s="0" t="s">
        <x:v>4</x:v>
      </x:c>
      <x:c r="C4169" s="0" t="s">
        <x:v>116</x:v>
      </x:c>
      <x:c r="D4169" s="0" t="s">
        <x:v>117</x:v>
      </x:c>
      <x:c r="E4169" s="0" t="s">
        <x:v>104</x:v>
      </x:c>
      <x:c r="F4169" s="0" t="s">
        <x:v>105</x:v>
      </x:c>
      <x:c r="G4169" s="0" t="s">
        <x:v>73</x:v>
      </x:c>
      <x:c r="H4169" s="0" t="s">
        <x:v>74</x:v>
      </x:c>
      <x:c r="I4169" s="0" t="s">
        <x:v>65</x:v>
      </x:c>
      <x:c r="J4169" s="0" t="s">
        <x:v>66</x:v>
      </x:c>
      <x:c r="K4169" s="0" t="s">
        <x:v>60</x:v>
      </x:c>
      <x:c r="L4169" s="0" t="s">
        <x:v>60</x:v>
      </x:c>
      <x:c r="M4169" s="0" t="s">
        <x:v>59</x:v>
      </x:c>
      <x:c r="N4169" s="0">
        <x:v>501</x:v>
      </x:c>
    </x:row>
    <x:row r="4170" spans="1:14">
      <x:c r="A4170" s="0" t="s">
        <x:v>2</x:v>
      </x:c>
      <x:c r="B4170" s="0" t="s">
        <x:v>4</x:v>
      </x:c>
      <x:c r="C4170" s="0" t="s">
        <x:v>116</x:v>
      </x:c>
      <x:c r="D4170" s="0" t="s">
        <x:v>117</x:v>
      </x:c>
      <x:c r="E4170" s="0" t="s">
        <x:v>104</x:v>
      </x:c>
      <x:c r="F4170" s="0" t="s">
        <x:v>105</x:v>
      </x:c>
      <x:c r="G4170" s="0" t="s">
        <x:v>75</x:v>
      </x:c>
      <x:c r="H4170" s="0" t="s">
        <x:v>76</x:v>
      </x:c>
      <x:c r="I4170" s="0" t="s">
        <x:v>56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458</x:v>
      </x:c>
    </x:row>
    <x:row r="4171" spans="1:14">
      <x:c r="A4171" s="0" t="s">
        <x:v>2</x:v>
      </x:c>
      <x:c r="B4171" s="0" t="s">
        <x:v>4</x:v>
      </x:c>
      <x:c r="C4171" s="0" t="s">
        <x:v>116</x:v>
      </x:c>
      <x:c r="D4171" s="0" t="s">
        <x:v>117</x:v>
      </x:c>
      <x:c r="E4171" s="0" t="s">
        <x:v>104</x:v>
      </x:c>
      <x:c r="F4171" s="0" t="s">
        <x:v>105</x:v>
      </x:c>
      <x:c r="G4171" s="0" t="s">
        <x:v>75</x:v>
      </x:c>
      <x:c r="H4171" s="0" t="s">
        <x:v>76</x:v>
      </x:c>
      <x:c r="I4171" s="0" t="s">
        <x:v>56</x:v>
      </x:c>
      <x:c r="J4171" s="0" t="s">
        <x:v>57</x:v>
      </x:c>
      <x:c r="K4171" s="0" t="s">
        <x:v>60</x:v>
      </x:c>
      <x:c r="L4171" s="0" t="s">
        <x:v>60</x:v>
      </x:c>
      <x:c r="M4171" s="0" t="s">
        <x:v>59</x:v>
      </x:c>
      <x:c r="N4171" s="0">
        <x:v>497</x:v>
      </x:c>
    </x:row>
    <x:row r="4172" spans="1:14">
      <x:c r="A4172" s="0" t="s">
        <x:v>2</x:v>
      </x:c>
      <x:c r="B4172" s="0" t="s">
        <x:v>4</x:v>
      </x:c>
      <x:c r="C4172" s="0" t="s">
        <x:v>116</x:v>
      </x:c>
      <x:c r="D4172" s="0" t="s">
        <x:v>117</x:v>
      </x:c>
      <x:c r="E4172" s="0" t="s">
        <x:v>104</x:v>
      </x:c>
      <x:c r="F4172" s="0" t="s">
        <x:v>105</x:v>
      </x:c>
      <x:c r="G4172" s="0" t="s">
        <x:v>75</x:v>
      </x:c>
      <x:c r="H4172" s="0" t="s">
        <x:v>76</x:v>
      </x:c>
      <x:c r="I4172" s="0" t="s">
        <x:v>61</x:v>
      </x:c>
      <x:c r="J4172" s="0" t="s">
        <x:v>62</x:v>
      </x:c>
      <x:c r="K4172" s="0" t="s">
        <x:v>58</x:v>
      </x:c>
      <x:c r="L4172" s="0" t="s">
        <x:v>58</x:v>
      </x:c>
      <x:c r="M4172" s="0" t="s">
        <x:v>59</x:v>
      </x:c>
      <x:c r="N4172" s="0">
        <x:v>146</x:v>
      </x:c>
    </x:row>
    <x:row r="4173" spans="1:14">
      <x:c r="A4173" s="0" t="s">
        <x:v>2</x:v>
      </x:c>
      <x:c r="B4173" s="0" t="s">
        <x:v>4</x:v>
      </x:c>
      <x:c r="C4173" s="0" t="s">
        <x:v>116</x:v>
      </x:c>
      <x:c r="D4173" s="0" t="s">
        <x:v>117</x:v>
      </x:c>
      <x:c r="E4173" s="0" t="s">
        <x:v>104</x:v>
      </x:c>
      <x:c r="F4173" s="0" t="s">
        <x:v>105</x:v>
      </x:c>
      <x:c r="G4173" s="0" t="s">
        <x:v>75</x:v>
      </x:c>
      <x:c r="H4173" s="0" t="s">
        <x:v>76</x:v>
      </x:c>
      <x:c r="I4173" s="0" t="s">
        <x:v>61</x:v>
      </x:c>
      <x:c r="J4173" s="0" t="s">
        <x:v>62</x:v>
      </x:c>
      <x:c r="K4173" s="0" t="s">
        <x:v>60</x:v>
      </x:c>
      <x:c r="L4173" s="0" t="s">
        <x:v>60</x:v>
      </x:c>
      <x:c r="M4173" s="0" t="s">
        <x:v>59</x:v>
      </x:c>
      <x:c r="N4173" s="0">
        <x:v>140</x:v>
      </x:c>
    </x:row>
    <x:row r="4174" spans="1:14">
      <x:c r="A4174" s="0" t="s">
        <x:v>2</x:v>
      </x:c>
      <x:c r="B4174" s="0" t="s">
        <x:v>4</x:v>
      </x:c>
      <x:c r="C4174" s="0" t="s">
        <x:v>116</x:v>
      </x:c>
      <x:c r="D4174" s="0" t="s">
        <x:v>117</x:v>
      </x:c>
      <x:c r="E4174" s="0" t="s">
        <x:v>104</x:v>
      </x:c>
      <x:c r="F4174" s="0" t="s">
        <x:v>105</x:v>
      </x:c>
      <x:c r="G4174" s="0" t="s">
        <x:v>75</x:v>
      </x:c>
      <x:c r="H4174" s="0" t="s">
        <x:v>76</x:v>
      </x:c>
      <x:c r="I4174" s="0" t="s">
        <x:v>63</x:v>
      </x:c>
      <x:c r="J4174" s="0" t="s">
        <x:v>64</x:v>
      </x:c>
      <x:c r="K4174" s="0" t="s">
        <x:v>58</x:v>
      </x:c>
      <x:c r="L4174" s="0" t="s">
        <x:v>58</x:v>
      </x:c>
      <x:c r="M4174" s="0" t="s">
        <x:v>59</x:v>
      </x:c>
      <x:c r="N4174" s="0">
        <x:v>54</x:v>
      </x:c>
    </x:row>
    <x:row r="4175" spans="1:14">
      <x:c r="A4175" s="0" t="s">
        <x:v>2</x:v>
      </x:c>
      <x:c r="B4175" s="0" t="s">
        <x:v>4</x:v>
      </x:c>
      <x:c r="C4175" s="0" t="s">
        <x:v>116</x:v>
      </x:c>
      <x:c r="D4175" s="0" t="s">
        <x:v>117</x:v>
      </x:c>
      <x:c r="E4175" s="0" t="s">
        <x:v>104</x:v>
      </x:c>
      <x:c r="F4175" s="0" t="s">
        <x:v>105</x:v>
      </x:c>
      <x:c r="G4175" s="0" t="s">
        <x:v>75</x:v>
      </x:c>
      <x:c r="H4175" s="0" t="s">
        <x:v>76</x:v>
      </x:c>
      <x:c r="I4175" s="0" t="s">
        <x:v>63</x:v>
      </x:c>
      <x:c r="J4175" s="0" t="s">
        <x:v>64</x:v>
      </x:c>
      <x:c r="K4175" s="0" t="s">
        <x:v>60</x:v>
      </x:c>
      <x:c r="L4175" s="0" t="s">
        <x:v>60</x:v>
      </x:c>
      <x:c r="M4175" s="0" t="s">
        <x:v>59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116</x:v>
      </x:c>
      <x:c r="D4176" s="0" t="s">
        <x:v>117</x:v>
      </x:c>
      <x:c r="E4176" s="0" t="s">
        <x:v>104</x:v>
      </x:c>
      <x:c r="F4176" s="0" t="s">
        <x:v>105</x:v>
      </x:c>
      <x:c r="G4176" s="0" t="s">
        <x:v>75</x:v>
      </x:c>
      <x:c r="H4176" s="0" t="s">
        <x:v>76</x:v>
      </x:c>
      <x:c r="I4176" s="0" t="s">
        <x:v>65</x:v>
      </x:c>
      <x:c r="J4176" s="0" t="s">
        <x:v>66</x:v>
      </x:c>
      <x:c r="K4176" s="0" t="s">
        <x:v>58</x:v>
      </x:c>
      <x:c r="L4176" s="0" t="s">
        <x:v>58</x:v>
      </x:c>
      <x:c r="M4176" s="0" t="s">
        <x:v>59</x:v>
      </x:c>
      <x:c r="N4176" s="0">
        <x:v>258</x:v>
      </x:c>
    </x:row>
    <x:row r="4177" spans="1:14">
      <x:c r="A4177" s="0" t="s">
        <x:v>2</x:v>
      </x:c>
      <x:c r="B4177" s="0" t="s">
        <x:v>4</x:v>
      </x:c>
      <x:c r="C4177" s="0" t="s">
        <x:v>116</x:v>
      </x:c>
      <x:c r="D4177" s="0" t="s">
        <x:v>117</x:v>
      </x:c>
      <x:c r="E4177" s="0" t="s">
        <x:v>104</x:v>
      </x:c>
      <x:c r="F4177" s="0" t="s">
        <x:v>105</x:v>
      </x:c>
      <x:c r="G4177" s="0" t="s">
        <x:v>75</x:v>
      </x:c>
      <x:c r="H4177" s="0" t="s">
        <x:v>76</x:v>
      </x:c>
      <x:c r="I4177" s="0" t="s">
        <x:v>65</x:v>
      </x:c>
      <x:c r="J4177" s="0" t="s">
        <x:v>66</x:v>
      </x:c>
      <x:c r="K4177" s="0" t="s">
        <x:v>60</x:v>
      </x:c>
      <x:c r="L4177" s="0" t="s">
        <x:v>60</x:v>
      </x:c>
      <x:c r="M4177" s="0" t="s">
        <x:v>59</x:v>
      </x:c>
      <x:c r="N4177" s="0">
        <x:v>316</x:v>
      </x:c>
    </x:row>
    <x:row r="4178" spans="1:14">
      <x:c r="A4178" s="0" t="s">
        <x:v>2</x:v>
      </x:c>
      <x:c r="B4178" s="0" t="s">
        <x:v>4</x:v>
      </x:c>
      <x:c r="C4178" s="0" t="s">
        <x:v>116</x:v>
      </x:c>
      <x:c r="D4178" s="0" t="s">
        <x:v>117</x:v>
      </x:c>
      <x:c r="E4178" s="0" t="s">
        <x:v>104</x:v>
      </x:c>
      <x:c r="F4178" s="0" t="s">
        <x:v>105</x:v>
      </x:c>
      <x:c r="G4178" s="0" t="s">
        <x:v>77</x:v>
      </x:c>
      <x:c r="H4178" s="0" t="s">
        <x:v>78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1404</x:v>
      </x:c>
    </x:row>
    <x:row r="4179" spans="1:14">
      <x:c r="A4179" s="0" t="s">
        <x:v>2</x:v>
      </x:c>
      <x:c r="B4179" s="0" t="s">
        <x:v>4</x:v>
      </x:c>
      <x:c r="C4179" s="0" t="s">
        <x:v>116</x:v>
      </x:c>
      <x:c r="D4179" s="0" t="s">
        <x:v>117</x:v>
      </x:c>
      <x:c r="E4179" s="0" t="s">
        <x:v>104</x:v>
      </x:c>
      <x:c r="F4179" s="0" t="s">
        <x:v>105</x:v>
      </x:c>
      <x:c r="G4179" s="0" t="s">
        <x:v>77</x:v>
      </x:c>
      <x:c r="H4179" s="0" t="s">
        <x:v>78</x:v>
      </x:c>
      <x:c r="I4179" s="0" t="s">
        <x:v>56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1582</x:v>
      </x:c>
    </x:row>
    <x:row r="4180" spans="1:14">
      <x:c r="A4180" s="0" t="s">
        <x:v>2</x:v>
      </x:c>
      <x:c r="B4180" s="0" t="s">
        <x:v>4</x:v>
      </x:c>
      <x:c r="C4180" s="0" t="s">
        <x:v>116</x:v>
      </x:c>
      <x:c r="D4180" s="0" t="s">
        <x:v>117</x:v>
      </x:c>
      <x:c r="E4180" s="0" t="s">
        <x:v>104</x:v>
      </x:c>
      <x:c r="F4180" s="0" t="s">
        <x:v>105</x:v>
      </x:c>
      <x:c r="G4180" s="0" t="s">
        <x:v>77</x:v>
      </x:c>
      <x:c r="H4180" s="0" t="s">
        <x:v>78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1100</x:v>
      </x:c>
    </x:row>
    <x:row r="4181" spans="1:14">
      <x:c r="A4181" s="0" t="s">
        <x:v>2</x:v>
      </x:c>
      <x:c r="B4181" s="0" t="s">
        <x:v>4</x:v>
      </x:c>
      <x:c r="C4181" s="0" t="s">
        <x:v>116</x:v>
      </x:c>
      <x:c r="D4181" s="0" t="s">
        <x:v>117</x:v>
      </x:c>
      <x:c r="E4181" s="0" t="s">
        <x:v>104</x:v>
      </x:c>
      <x:c r="F4181" s="0" t="s">
        <x:v>105</x:v>
      </x:c>
      <x:c r="G4181" s="0" t="s">
        <x:v>77</x:v>
      </x:c>
      <x:c r="H4181" s="0" t="s">
        <x:v>78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1260</x:v>
      </x:c>
    </x:row>
    <x:row r="4182" spans="1:14">
      <x:c r="A4182" s="0" t="s">
        <x:v>2</x:v>
      </x:c>
      <x:c r="B4182" s="0" t="s">
        <x:v>4</x:v>
      </x:c>
      <x:c r="C4182" s="0" t="s">
        <x:v>116</x:v>
      </x:c>
      <x:c r="D4182" s="0" t="s">
        <x:v>117</x:v>
      </x:c>
      <x:c r="E4182" s="0" t="s">
        <x:v>104</x:v>
      </x:c>
      <x:c r="F4182" s="0" t="s">
        <x:v>105</x:v>
      </x:c>
      <x:c r="G4182" s="0" t="s">
        <x:v>77</x:v>
      </x:c>
      <x:c r="H4182" s="0" t="s">
        <x:v>78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144</x:v>
      </x:c>
    </x:row>
    <x:row r="4183" spans="1:14">
      <x:c r="A4183" s="0" t="s">
        <x:v>2</x:v>
      </x:c>
      <x:c r="B4183" s="0" t="s">
        <x:v>4</x:v>
      </x:c>
      <x:c r="C4183" s="0" t="s">
        <x:v>116</x:v>
      </x:c>
      <x:c r="D4183" s="0" t="s">
        <x:v>117</x:v>
      </x:c>
      <x:c r="E4183" s="0" t="s">
        <x:v>104</x:v>
      </x:c>
      <x:c r="F4183" s="0" t="s">
        <x:v>105</x:v>
      </x:c>
      <x:c r="G4183" s="0" t="s">
        <x:v>77</x:v>
      </x:c>
      <x:c r="H4183" s="0" t="s">
        <x:v>78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93</x:v>
      </x:c>
    </x:row>
    <x:row r="4184" spans="1:14">
      <x:c r="A4184" s="0" t="s">
        <x:v>2</x:v>
      </x:c>
      <x:c r="B4184" s="0" t="s">
        <x:v>4</x:v>
      </x:c>
      <x:c r="C4184" s="0" t="s">
        <x:v>116</x:v>
      </x:c>
      <x:c r="D4184" s="0" t="s">
        <x:v>117</x:v>
      </x:c>
      <x:c r="E4184" s="0" t="s">
        <x:v>104</x:v>
      </x:c>
      <x:c r="F4184" s="0" t="s">
        <x:v>105</x:v>
      </x:c>
      <x:c r="G4184" s="0" t="s">
        <x:v>77</x:v>
      </x:c>
      <x:c r="H4184" s="0" t="s">
        <x:v>78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160</x:v>
      </x:c>
    </x:row>
    <x:row r="4185" spans="1:14">
      <x:c r="A4185" s="0" t="s">
        <x:v>2</x:v>
      </x:c>
      <x:c r="B4185" s="0" t="s">
        <x:v>4</x:v>
      </x:c>
      <x:c r="C4185" s="0" t="s">
        <x:v>116</x:v>
      </x:c>
      <x:c r="D4185" s="0" t="s">
        <x:v>117</x:v>
      </x:c>
      <x:c r="E4185" s="0" t="s">
        <x:v>104</x:v>
      </x:c>
      <x:c r="F4185" s="0" t="s">
        <x:v>105</x:v>
      </x:c>
      <x:c r="G4185" s="0" t="s">
        <x:v>77</x:v>
      </x:c>
      <x:c r="H4185" s="0" t="s">
        <x:v>78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229</x:v>
      </x:c>
    </x:row>
    <x:row r="4186" spans="1:14">
      <x:c r="A4186" s="0" t="s">
        <x:v>2</x:v>
      </x:c>
      <x:c r="B4186" s="0" t="s">
        <x:v>4</x:v>
      </x:c>
      <x:c r="C4186" s="0" t="s">
        <x:v>116</x:v>
      </x:c>
      <x:c r="D4186" s="0" t="s">
        <x:v>117</x:v>
      </x:c>
      <x:c r="E4186" s="0" t="s">
        <x:v>104</x:v>
      </x:c>
      <x:c r="F4186" s="0" t="s">
        <x:v>105</x:v>
      </x:c>
      <x:c r="G4186" s="0" t="s">
        <x:v>79</x:v>
      </x:c>
      <x:c r="H4186" s="0" t="s">
        <x:v>80</x:v>
      </x:c>
      <x:c r="I4186" s="0" t="s">
        <x:v>56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375</x:v>
      </x:c>
    </x:row>
    <x:row r="4187" spans="1:14">
      <x:c r="A4187" s="0" t="s">
        <x:v>2</x:v>
      </x:c>
      <x:c r="B4187" s="0" t="s">
        <x:v>4</x:v>
      </x:c>
      <x:c r="C4187" s="0" t="s">
        <x:v>116</x:v>
      </x:c>
      <x:c r="D4187" s="0" t="s">
        <x:v>117</x:v>
      </x:c>
      <x:c r="E4187" s="0" t="s">
        <x:v>104</x:v>
      </x:c>
      <x:c r="F4187" s="0" t="s">
        <x:v>105</x:v>
      </x:c>
      <x:c r="G4187" s="0" t="s">
        <x:v>79</x:v>
      </x:c>
      <x:c r="H4187" s="0" t="s">
        <x:v>80</x:v>
      </x:c>
      <x:c r="I4187" s="0" t="s">
        <x:v>56</x:v>
      </x:c>
      <x:c r="J4187" s="0" t="s">
        <x:v>57</x:v>
      </x:c>
      <x:c r="K4187" s="0" t="s">
        <x:v>60</x:v>
      </x:c>
      <x:c r="L4187" s="0" t="s">
        <x:v>60</x:v>
      </x:c>
      <x:c r="M4187" s="0" t="s">
        <x:v>59</x:v>
      </x:c>
      <x:c r="N4187" s="0">
        <x:v>411</x:v>
      </x:c>
    </x:row>
    <x:row r="4188" spans="1:14">
      <x:c r="A4188" s="0" t="s">
        <x:v>2</x:v>
      </x:c>
      <x:c r="B4188" s="0" t="s">
        <x:v>4</x:v>
      </x:c>
      <x:c r="C4188" s="0" t="s">
        <x:v>116</x:v>
      </x:c>
      <x:c r="D4188" s="0" t="s">
        <x:v>117</x:v>
      </x:c>
      <x:c r="E4188" s="0" t="s">
        <x:v>104</x:v>
      </x:c>
      <x:c r="F4188" s="0" t="s">
        <x:v>105</x:v>
      </x:c>
      <x:c r="G4188" s="0" t="s">
        <x:v>79</x:v>
      </x:c>
      <x:c r="H4188" s="0" t="s">
        <x:v>80</x:v>
      </x:c>
      <x:c r="I4188" s="0" t="s">
        <x:v>61</x:v>
      </x:c>
      <x:c r="J4188" s="0" t="s">
        <x:v>62</x:v>
      </x:c>
      <x:c r="K4188" s="0" t="s">
        <x:v>58</x:v>
      </x:c>
      <x:c r="L4188" s="0" t="s">
        <x:v>58</x:v>
      </x:c>
      <x:c r="M4188" s="0" t="s">
        <x:v>59</x:v>
      </x:c>
      <x:c r="N4188" s="0">
        <x:v>273</x:v>
      </x:c>
    </x:row>
    <x:row r="4189" spans="1:14">
      <x:c r="A4189" s="0" t="s">
        <x:v>2</x:v>
      </x:c>
      <x:c r="B4189" s="0" t="s">
        <x:v>4</x:v>
      </x:c>
      <x:c r="C4189" s="0" t="s">
        <x:v>116</x:v>
      </x:c>
      <x:c r="D4189" s="0" t="s">
        <x:v>117</x:v>
      </x:c>
      <x:c r="E4189" s="0" t="s">
        <x:v>104</x:v>
      </x:c>
      <x:c r="F4189" s="0" t="s">
        <x:v>105</x:v>
      </x:c>
      <x:c r="G4189" s="0" t="s">
        <x:v>79</x:v>
      </x:c>
      <x:c r="H4189" s="0" t="s">
        <x:v>80</x:v>
      </x:c>
      <x:c r="I4189" s="0" t="s">
        <x:v>61</x:v>
      </x:c>
      <x:c r="J4189" s="0" t="s">
        <x:v>62</x:v>
      </x:c>
      <x:c r="K4189" s="0" t="s">
        <x:v>60</x:v>
      </x:c>
      <x:c r="L4189" s="0" t="s">
        <x:v>60</x:v>
      </x:c>
      <x:c r="M4189" s="0" t="s">
        <x:v>59</x:v>
      </x:c>
      <x:c r="N4189" s="0">
        <x:v>314</x:v>
      </x:c>
    </x:row>
    <x:row r="4190" spans="1:14">
      <x:c r="A4190" s="0" t="s">
        <x:v>2</x:v>
      </x:c>
      <x:c r="B4190" s="0" t="s">
        <x:v>4</x:v>
      </x:c>
      <x:c r="C4190" s="0" t="s">
        <x:v>116</x:v>
      </x:c>
      <x:c r="D4190" s="0" t="s">
        <x:v>117</x:v>
      </x:c>
      <x:c r="E4190" s="0" t="s">
        <x:v>104</x:v>
      </x:c>
      <x:c r="F4190" s="0" t="s">
        <x:v>105</x:v>
      </x:c>
      <x:c r="G4190" s="0" t="s">
        <x:v>79</x:v>
      </x:c>
      <x:c r="H4190" s="0" t="s">
        <x:v>80</x:v>
      </x:c>
      <x:c r="I4190" s="0" t="s">
        <x:v>63</x:v>
      </x:c>
      <x:c r="J4190" s="0" t="s">
        <x:v>64</x:v>
      </x:c>
      <x:c r="K4190" s="0" t="s">
        <x:v>58</x:v>
      </x:c>
      <x:c r="L4190" s="0" t="s">
        <x:v>58</x:v>
      </x:c>
      <x:c r="M4190" s="0" t="s">
        <x:v>59</x:v>
      </x:c>
      <x:c r="N4190" s="0">
        <x:v>45</x:v>
      </x:c>
    </x:row>
    <x:row r="4191" spans="1:14">
      <x:c r="A4191" s="0" t="s">
        <x:v>2</x:v>
      </x:c>
      <x:c r="B4191" s="0" t="s">
        <x:v>4</x:v>
      </x:c>
      <x:c r="C4191" s="0" t="s">
        <x:v>116</x:v>
      </x:c>
      <x:c r="D4191" s="0" t="s">
        <x:v>117</x:v>
      </x:c>
      <x:c r="E4191" s="0" t="s">
        <x:v>104</x:v>
      </x:c>
      <x:c r="F4191" s="0" t="s">
        <x:v>105</x:v>
      </x:c>
      <x:c r="G4191" s="0" t="s">
        <x:v>79</x:v>
      </x:c>
      <x:c r="H4191" s="0" t="s">
        <x:v>80</x:v>
      </x:c>
      <x:c r="I4191" s="0" t="s">
        <x:v>63</x:v>
      </x:c>
      <x:c r="J4191" s="0" t="s">
        <x:v>64</x:v>
      </x:c>
      <x:c r="K4191" s="0" t="s">
        <x:v>60</x:v>
      </x:c>
      <x:c r="L4191" s="0" t="s">
        <x:v>60</x:v>
      </x:c>
      <x:c r="M4191" s="0" t="s">
        <x:v>59</x:v>
      </x:c>
      <x:c r="N4191" s="0">
        <x:v>31</x:v>
      </x:c>
    </x:row>
    <x:row r="4192" spans="1:14">
      <x:c r="A4192" s="0" t="s">
        <x:v>2</x:v>
      </x:c>
      <x:c r="B4192" s="0" t="s">
        <x:v>4</x:v>
      </x:c>
      <x:c r="C4192" s="0" t="s">
        <x:v>116</x:v>
      </x:c>
      <x:c r="D4192" s="0" t="s">
        <x:v>117</x:v>
      </x:c>
      <x:c r="E4192" s="0" t="s">
        <x:v>104</x:v>
      </x:c>
      <x:c r="F4192" s="0" t="s">
        <x:v>105</x:v>
      </x:c>
      <x:c r="G4192" s="0" t="s">
        <x:v>79</x:v>
      </x:c>
      <x:c r="H4192" s="0" t="s">
        <x:v>80</x:v>
      </x:c>
      <x:c r="I4192" s="0" t="s">
        <x:v>65</x:v>
      </x:c>
      <x:c r="J4192" s="0" t="s">
        <x:v>66</x:v>
      </x:c>
      <x:c r="K4192" s="0" t="s">
        <x:v>58</x:v>
      </x:c>
      <x:c r="L4192" s="0" t="s">
        <x:v>58</x:v>
      </x:c>
      <x:c r="M4192" s="0" t="s">
        <x:v>59</x:v>
      </x:c>
      <x:c r="N4192" s="0">
        <x:v>57</x:v>
      </x:c>
    </x:row>
    <x:row r="4193" spans="1:14">
      <x:c r="A4193" s="0" t="s">
        <x:v>2</x:v>
      </x:c>
      <x:c r="B4193" s="0" t="s">
        <x:v>4</x:v>
      </x:c>
      <x:c r="C4193" s="0" t="s">
        <x:v>116</x:v>
      </x:c>
      <x:c r="D4193" s="0" t="s">
        <x:v>117</x:v>
      </x:c>
      <x:c r="E4193" s="0" t="s">
        <x:v>104</x:v>
      </x:c>
      <x:c r="F4193" s="0" t="s">
        <x:v>105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60</x:v>
      </x:c>
      <x:c r="L4193" s="0" t="s">
        <x:v>60</x:v>
      </x:c>
      <x:c r="M4193" s="0" t="s">
        <x:v>59</x:v>
      </x:c>
      <x:c r="N4193" s="0">
        <x:v>66</x:v>
      </x:c>
    </x:row>
    <x:row r="4194" spans="1:14">
      <x:c r="A4194" s="0" t="s">
        <x:v>2</x:v>
      </x:c>
      <x:c r="B4194" s="0" t="s">
        <x:v>4</x:v>
      </x:c>
      <x:c r="C4194" s="0" t="s">
        <x:v>116</x:v>
      </x:c>
      <x:c r="D4194" s="0" t="s">
        <x:v>117</x:v>
      </x:c>
      <x:c r="E4194" s="0" t="s">
        <x:v>104</x:v>
      </x:c>
      <x:c r="F4194" s="0" t="s">
        <x:v>105</x:v>
      </x:c>
      <x:c r="G4194" s="0" t="s">
        <x:v>81</x:v>
      </x:c>
      <x:c r="H4194" s="0" t="s">
        <x:v>82</x:v>
      </x:c>
      <x:c r="I4194" s="0" t="s">
        <x:v>56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552</x:v>
      </x:c>
    </x:row>
    <x:row r="4195" spans="1:14">
      <x:c r="A4195" s="0" t="s">
        <x:v>2</x:v>
      </x:c>
      <x:c r="B4195" s="0" t="s">
        <x:v>4</x:v>
      </x:c>
      <x:c r="C4195" s="0" t="s">
        <x:v>116</x:v>
      </x:c>
      <x:c r="D4195" s="0" t="s">
        <x:v>117</x:v>
      </x:c>
      <x:c r="E4195" s="0" t="s">
        <x:v>104</x:v>
      </x:c>
      <x:c r="F4195" s="0" t="s">
        <x:v>105</x:v>
      </x:c>
      <x:c r="G4195" s="0" t="s">
        <x:v>81</x:v>
      </x:c>
      <x:c r="H4195" s="0" t="s">
        <x:v>82</x:v>
      </x:c>
      <x:c r="I4195" s="0" t="s">
        <x:v>56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676</x:v>
      </x:c>
    </x:row>
    <x:row r="4196" spans="1:14">
      <x:c r="A4196" s="0" t="s">
        <x:v>2</x:v>
      </x:c>
      <x:c r="B4196" s="0" t="s">
        <x:v>4</x:v>
      </x:c>
      <x:c r="C4196" s="0" t="s">
        <x:v>116</x:v>
      </x:c>
      <x:c r="D4196" s="0" t="s">
        <x:v>117</x:v>
      </x:c>
      <x:c r="E4196" s="0" t="s">
        <x:v>104</x:v>
      </x:c>
      <x:c r="F4196" s="0" t="s">
        <x:v>105</x:v>
      </x:c>
      <x:c r="G4196" s="0" t="s">
        <x:v>81</x:v>
      </x:c>
      <x:c r="H4196" s="0" t="s">
        <x:v>82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348</x:v>
      </x:c>
    </x:row>
    <x:row r="4197" spans="1:14">
      <x:c r="A4197" s="0" t="s">
        <x:v>2</x:v>
      </x:c>
      <x:c r="B4197" s="0" t="s">
        <x:v>4</x:v>
      </x:c>
      <x:c r="C4197" s="0" t="s">
        <x:v>116</x:v>
      </x:c>
      <x:c r="D4197" s="0" t="s">
        <x:v>117</x:v>
      </x:c>
      <x:c r="E4197" s="0" t="s">
        <x:v>104</x:v>
      </x:c>
      <x:c r="F4197" s="0" t="s">
        <x:v>105</x:v>
      </x:c>
      <x:c r="G4197" s="0" t="s">
        <x:v>81</x:v>
      </x:c>
      <x:c r="H4197" s="0" t="s">
        <x:v>82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479</x:v>
      </x:c>
    </x:row>
    <x:row r="4198" spans="1:14">
      <x:c r="A4198" s="0" t="s">
        <x:v>2</x:v>
      </x:c>
      <x:c r="B4198" s="0" t="s">
        <x:v>4</x:v>
      </x:c>
      <x:c r="C4198" s="0" t="s">
        <x:v>116</x:v>
      </x:c>
      <x:c r="D4198" s="0" t="s">
        <x:v>117</x:v>
      </x:c>
      <x:c r="E4198" s="0" t="s">
        <x:v>104</x:v>
      </x:c>
      <x:c r="F4198" s="0" t="s">
        <x:v>105</x:v>
      </x:c>
      <x:c r="G4198" s="0" t="s">
        <x:v>81</x:v>
      </x:c>
      <x:c r="H4198" s="0" t="s">
        <x:v>82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37</x:v>
      </x:c>
    </x:row>
    <x:row r="4199" spans="1:14">
      <x:c r="A4199" s="0" t="s">
        <x:v>2</x:v>
      </x:c>
      <x:c r="B4199" s="0" t="s">
        <x:v>4</x:v>
      </x:c>
      <x:c r="C4199" s="0" t="s">
        <x:v>116</x:v>
      </x:c>
      <x:c r="D4199" s="0" t="s">
        <x:v>117</x:v>
      </x:c>
      <x:c r="E4199" s="0" t="s">
        <x:v>104</x:v>
      </x:c>
      <x:c r="F4199" s="0" t="s">
        <x:v>105</x:v>
      </x:c>
      <x:c r="G4199" s="0" t="s">
        <x:v>81</x:v>
      </x:c>
      <x:c r="H4199" s="0" t="s">
        <x:v>82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20</x:v>
      </x:c>
    </x:row>
    <x:row r="4200" spans="1:14">
      <x:c r="A4200" s="0" t="s">
        <x:v>2</x:v>
      </x:c>
      <x:c r="B4200" s="0" t="s">
        <x:v>4</x:v>
      </x:c>
      <x:c r="C4200" s="0" t="s">
        <x:v>116</x:v>
      </x:c>
      <x:c r="D4200" s="0" t="s">
        <x:v>117</x:v>
      </x:c>
      <x:c r="E4200" s="0" t="s">
        <x:v>104</x:v>
      </x:c>
      <x:c r="F4200" s="0" t="s">
        <x:v>105</x:v>
      </x:c>
      <x:c r="G4200" s="0" t="s">
        <x:v>81</x:v>
      </x:c>
      <x:c r="H4200" s="0" t="s">
        <x:v>82</x:v>
      </x:c>
      <x:c r="I4200" s="0" t="s">
        <x:v>65</x:v>
      </x:c>
      <x:c r="J4200" s="0" t="s">
        <x:v>66</x:v>
      </x:c>
      <x:c r="K4200" s="0" t="s">
        <x:v>58</x:v>
      </x:c>
      <x:c r="L4200" s="0" t="s">
        <x:v>58</x:v>
      </x:c>
      <x:c r="M4200" s="0" t="s">
        <x:v>59</x:v>
      </x:c>
      <x:c r="N4200" s="0">
        <x:v>167</x:v>
      </x:c>
    </x:row>
    <x:row r="4201" spans="1:14">
      <x:c r="A4201" s="0" t="s">
        <x:v>2</x:v>
      </x:c>
      <x:c r="B4201" s="0" t="s">
        <x:v>4</x:v>
      </x:c>
      <x:c r="C4201" s="0" t="s">
        <x:v>116</x:v>
      </x:c>
      <x:c r="D4201" s="0" t="s">
        <x:v>117</x:v>
      </x:c>
      <x:c r="E4201" s="0" t="s">
        <x:v>104</x:v>
      </x:c>
      <x:c r="F4201" s="0" t="s">
        <x:v>105</x:v>
      </x:c>
      <x:c r="G4201" s="0" t="s">
        <x:v>81</x:v>
      </x:c>
      <x:c r="H4201" s="0" t="s">
        <x:v>82</x:v>
      </x:c>
      <x:c r="I4201" s="0" t="s">
        <x:v>65</x:v>
      </x:c>
      <x:c r="J4201" s="0" t="s">
        <x:v>66</x:v>
      </x:c>
      <x:c r="K4201" s="0" t="s">
        <x:v>60</x:v>
      </x:c>
      <x:c r="L4201" s="0" t="s">
        <x:v>60</x:v>
      </x:c>
      <x:c r="M4201" s="0" t="s">
        <x:v>59</x:v>
      </x:c>
      <x:c r="N4201" s="0">
        <x:v>177</x:v>
      </x:c>
    </x:row>
    <x:row r="4202" spans="1:14">
      <x:c r="A4202" s="0" t="s">
        <x:v>2</x:v>
      </x:c>
      <x:c r="B4202" s="0" t="s">
        <x:v>4</x:v>
      </x:c>
      <x:c r="C4202" s="0" t="s">
        <x:v>116</x:v>
      </x:c>
      <x:c r="D4202" s="0" t="s">
        <x:v>117</x:v>
      </x:c>
      <x:c r="E4202" s="0" t="s">
        <x:v>104</x:v>
      </x:c>
      <x:c r="F4202" s="0" t="s">
        <x:v>105</x:v>
      </x:c>
      <x:c r="G4202" s="0" t="s">
        <x:v>83</x:v>
      </x:c>
      <x:c r="H4202" s="0" t="s">
        <x:v>84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233</x:v>
      </x:c>
    </x:row>
    <x:row r="4203" spans="1:14">
      <x:c r="A4203" s="0" t="s">
        <x:v>2</x:v>
      </x:c>
      <x:c r="B4203" s="0" t="s">
        <x:v>4</x:v>
      </x:c>
      <x:c r="C4203" s="0" t="s">
        <x:v>116</x:v>
      </x:c>
      <x:c r="D4203" s="0" t="s">
        <x:v>117</x:v>
      </x:c>
      <x:c r="E4203" s="0" t="s">
        <x:v>104</x:v>
      </x:c>
      <x:c r="F4203" s="0" t="s">
        <x:v>105</x:v>
      </x:c>
      <x:c r="G4203" s="0" t="s">
        <x:v>83</x:v>
      </x:c>
      <x:c r="H4203" s="0" t="s">
        <x:v>84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241</x:v>
      </x:c>
    </x:row>
    <x:row r="4204" spans="1:14">
      <x:c r="A4204" s="0" t="s">
        <x:v>2</x:v>
      </x:c>
      <x:c r="B4204" s="0" t="s">
        <x:v>4</x:v>
      </x:c>
      <x:c r="C4204" s="0" t="s">
        <x:v>116</x:v>
      </x:c>
      <x:c r="D4204" s="0" t="s">
        <x:v>117</x:v>
      </x:c>
      <x:c r="E4204" s="0" t="s">
        <x:v>104</x:v>
      </x:c>
      <x:c r="F4204" s="0" t="s">
        <x:v>105</x:v>
      </x:c>
      <x:c r="G4204" s="0" t="s">
        <x:v>83</x:v>
      </x:c>
      <x:c r="H4204" s="0" t="s">
        <x:v>84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87</x:v>
      </x:c>
    </x:row>
    <x:row r="4205" spans="1:14">
      <x:c r="A4205" s="0" t="s">
        <x:v>2</x:v>
      </x:c>
      <x:c r="B4205" s="0" t="s">
        <x:v>4</x:v>
      </x:c>
      <x:c r="C4205" s="0" t="s">
        <x:v>116</x:v>
      </x:c>
      <x:c r="D4205" s="0" t="s">
        <x:v>117</x:v>
      </x:c>
      <x:c r="E4205" s="0" t="s">
        <x:v>104</x:v>
      </x:c>
      <x:c r="F4205" s="0" t="s">
        <x:v>105</x:v>
      </x:c>
      <x:c r="G4205" s="0" t="s">
        <x:v>83</x:v>
      </x:c>
      <x:c r="H4205" s="0" t="s">
        <x:v>84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91</x:v>
      </x:c>
    </x:row>
    <x:row r="4206" spans="1:14">
      <x:c r="A4206" s="0" t="s">
        <x:v>2</x:v>
      </x:c>
      <x:c r="B4206" s="0" t="s">
        <x:v>4</x:v>
      </x:c>
      <x:c r="C4206" s="0" t="s">
        <x:v>116</x:v>
      </x:c>
      <x:c r="D4206" s="0" t="s">
        <x:v>117</x:v>
      </x:c>
      <x:c r="E4206" s="0" t="s">
        <x:v>104</x:v>
      </x:c>
      <x:c r="F4206" s="0" t="s">
        <x:v>105</x:v>
      </x:c>
      <x:c r="G4206" s="0" t="s">
        <x:v>83</x:v>
      </x:c>
      <x:c r="H4206" s="0" t="s">
        <x:v>84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23</x:v>
      </x:c>
    </x:row>
    <x:row r="4207" spans="1:14">
      <x:c r="A4207" s="0" t="s">
        <x:v>2</x:v>
      </x:c>
      <x:c r="B4207" s="0" t="s">
        <x:v>4</x:v>
      </x:c>
      <x:c r="C4207" s="0" t="s">
        <x:v>116</x:v>
      </x:c>
      <x:c r="D4207" s="0" t="s">
        <x:v>117</x:v>
      </x:c>
      <x:c r="E4207" s="0" t="s">
        <x:v>104</x:v>
      </x:c>
      <x:c r="F4207" s="0" t="s">
        <x:v>105</x:v>
      </x:c>
      <x:c r="G4207" s="0" t="s">
        <x:v>83</x:v>
      </x:c>
      <x:c r="H4207" s="0" t="s">
        <x:v>84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10</x:v>
      </x:c>
    </x:row>
    <x:row r="4208" spans="1:14">
      <x:c r="A4208" s="0" t="s">
        <x:v>2</x:v>
      </x:c>
      <x:c r="B4208" s="0" t="s">
        <x:v>4</x:v>
      </x:c>
      <x:c r="C4208" s="0" t="s">
        <x:v>116</x:v>
      </x:c>
      <x:c r="D4208" s="0" t="s">
        <x:v>117</x:v>
      </x:c>
      <x:c r="E4208" s="0" t="s">
        <x:v>104</x:v>
      </x:c>
      <x:c r="F4208" s="0" t="s">
        <x:v>105</x:v>
      </x:c>
      <x:c r="G4208" s="0" t="s">
        <x:v>83</x:v>
      </x:c>
      <x:c r="H4208" s="0" t="s">
        <x:v>84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123</x:v>
      </x:c>
    </x:row>
    <x:row r="4209" spans="1:14">
      <x:c r="A4209" s="0" t="s">
        <x:v>2</x:v>
      </x:c>
      <x:c r="B4209" s="0" t="s">
        <x:v>4</x:v>
      </x:c>
      <x:c r="C4209" s="0" t="s">
        <x:v>116</x:v>
      </x:c>
      <x:c r="D4209" s="0" t="s">
        <x:v>117</x:v>
      </x:c>
      <x:c r="E4209" s="0" t="s">
        <x:v>104</x:v>
      </x:c>
      <x:c r="F4209" s="0" t="s">
        <x:v>105</x:v>
      </x:c>
      <x:c r="G4209" s="0" t="s">
        <x:v>83</x:v>
      </x:c>
      <x:c r="H4209" s="0" t="s">
        <x:v>84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140</x:v>
      </x:c>
    </x:row>
    <x:row r="4210" spans="1:14">
      <x:c r="A4210" s="0" t="s">
        <x:v>2</x:v>
      </x:c>
      <x:c r="B4210" s="0" t="s">
        <x:v>4</x:v>
      </x:c>
      <x:c r="C4210" s="0" t="s">
        <x:v>116</x:v>
      </x:c>
      <x:c r="D4210" s="0" t="s">
        <x:v>117</x:v>
      </x:c>
      <x:c r="E4210" s="0" t="s">
        <x:v>104</x:v>
      </x:c>
      <x:c r="F4210" s="0" t="s">
        <x:v>105</x:v>
      </x:c>
      <x:c r="G4210" s="0" t="s">
        <x:v>85</x:v>
      </x:c>
      <x:c r="H4210" s="0" t="s">
        <x:v>86</x:v>
      </x:c>
      <x:c r="I4210" s="0" t="s">
        <x:v>56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57</x:v>
      </x:c>
    </x:row>
    <x:row r="4211" spans="1:14">
      <x:c r="A4211" s="0" t="s">
        <x:v>2</x:v>
      </x:c>
      <x:c r="B4211" s="0" t="s">
        <x:v>4</x:v>
      </x:c>
      <x:c r="C4211" s="0" t="s">
        <x:v>116</x:v>
      </x:c>
      <x:c r="D4211" s="0" t="s">
        <x:v>117</x:v>
      </x:c>
      <x:c r="E4211" s="0" t="s">
        <x:v>104</x:v>
      </x:c>
      <x:c r="F4211" s="0" t="s">
        <x:v>105</x:v>
      </x:c>
      <x:c r="G4211" s="0" t="s">
        <x:v>85</x:v>
      </x:c>
      <x:c r="H4211" s="0" t="s">
        <x:v>86</x:v>
      </x:c>
      <x:c r="I4211" s="0" t="s">
        <x:v>56</x:v>
      </x:c>
      <x:c r="J4211" s="0" t="s">
        <x:v>57</x:v>
      </x:c>
      <x:c r="K4211" s="0" t="s">
        <x:v>60</x:v>
      </x:c>
      <x:c r="L4211" s="0" t="s">
        <x:v>60</x:v>
      </x:c>
      <x:c r="M4211" s="0" t="s">
        <x:v>59</x:v>
      </x:c>
      <x:c r="N4211" s="0">
        <x:v>75</x:v>
      </x:c>
    </x:row>
    <x:row r="4212" spans="1:14">
      <x:c r="A4212" s="0" t="s">
        <x:v>2</x:v>
      </x:c>
      <x:c r="B4212" s="0" t="s">
        <x:v>4</x:v>
      </x:c>
      <x:c r="C4212" s="0" t="s">
        <x:v>116</x:v>
      </x:c>
      <x:c r="D4212" s="0" t="s">
        <x:v>117</x:v>
      </x:c>
      <x:c r="E4212" s="0" t="s">
        <x:v>104</x:v>
      </x:c>
      <x:c r="F4212" s="0" t="s">
        <x:v>105</x:v>
      </x:c>
      <x:c r="G4212" s="0" t="s">
        <x:v>85</x:v>
      </x:c>
      <x:c r="H4212" s="0" t="s">
        <x:v>86</x:v>
      </x:c>
      <x:c r="I4212" s="0" t="s">
        <x:v>61</x:v>
      </x:c>
      <x:c r="J4212" s="0" t="s">
        <x:v>62</x:v>
      </x:c>
      <x:c r="K4212" s="0" t="s">
        <x:v>58</x:v>
      </x:c>
      <x:c r="L4212" s="0" t="s">
        <x:v>58</x:v>
      </x:c>
      <x:c r="M4212" s="0" t="s">
        <x:v>59</x:v>
      </x:c>
      <x:c r="N4212" s="0">
        <x:v>35</x:v>
      </x:c>
    </x:row>
    <x:row r="4213" spans="1:14">
      <x:c r="A4213" s="0" t="s">
        <x:v>2</x:v>
      </x:c>
      <x:c r="B4213" s="0" t="s">
        <x:v>4</x:v>
      </x:c>
      <x:c r="C4213" s="0" t="s">
        <x:v>116</x:v>
      </x:c>
      <x:c r="D4213" s="0" t="s">
        <x:v>117</x:v>
      </x:c>
      <x:c r="E4213" s="0" t="s">
        <x:v>104</x:v>
      </x:c>
      <x:c r="F4213" s="0" t="s">
        <x:v>105</x:v>
      </x:c>
      <x:c r="G4213" s="0" t="s">
        <x:v>85</x:v>
      </x:c>
      <x:c r="H4213" s="0" t="s">
        <x:v>86</x:v>
      </x:c>
      <x:c r="I4213" s="0" t="s">
        <x:v>61</x:v>
      </x:c>
      <x:c r="J4213" s="0" t="s">
        <x:v>62</x:v>
      </x:c>
      <x:c r="K4213" s="0" t="s">
        <x:v>60</x:v>
      </x:c>
      <x:c r="L4213" s="0" t="s">
        <x:v>60</x:v>
      </x:c>
      <x:c r="M4213" s="0" t="s">
        <x:v>59</x:v>
      </x:c>
      <x:c r="N4213" s="0">
        <x:v>49</x:v>
      </x:c>
    </x:row>
    <x:row r="4214" spans="1:14">
      <x:c r="A4214" s="0" t="s">
        <x:v>2</x:v>
      </x:c>
      <x:c r="B4214" s="0" t="s">
        <x:v>4</x:v>
      </x:c>
      <x:c r="C4214" s="0" t="s">
        <x:v>116</x:v>
      </x:c>
      <x:c r="D4214" s="0" t="s">
        <x:v>117</x:v>
      </x:c>
      <x:c r="E4214" s="0" t="s">
        <x:v>104</x:v>
      </x:c>
      <x:c r="F4214" s="0" t="s">
        <x:v>105</x:v>
      </x:c>
      <x:c r="G4214" s="0" t="s">
        <x:v>85</x:v>
      </x:c>
      <x:c r="H4214" s="0" t="s">
        <x:v>86</x:v>
      </x:c>
      <x:c r="I4214" s="0" t="s">
        <x:v>63</x:v>
      </x:c>
      <x:c r="J4214" s="0" t="s">
        <x:v>64</x:v>
      </x:c>
      <x:c r="K4214" s="0" t="s">
        <x:v>58</x:v>
      </x:c>
      <x:c r="L4214" s="0" t="s">
        <x:v>58</x:v>
      </x:c>
      <x:c r="M4214" s="0" t="s">
        <x:v>59</x:v>
      </x:c>
      <x:c r="N4214" s="0">
        <x:v>6</x:v>
      </x:c>
    </x:row>
    <x:row r="4215" spans="1:14">
      <x:c r="A4215" s="0" t="s">
        <x:v>2</x:v>
      </x:c>
      <x:c r="B4215" s="0" t="s">
        <x:v>4</x:v>
      </x:c>
      <x:c r="C4215" s="0" t="s">
        <x:v>116</x:v>
      </x:c>
      <x:c r="D4215" s="0" t="s">
        <x:v>117</x:v>
      </x:c>
      <x:c r="E4215" s="0" t="s">
        <x:v>104</x:v>
      </x:c>
      <x:c r="F4215" s="0" t="s">
        <x:v>105</x:v>
      </x:c>
      <x:c r="G4215" s="0" t="s">
        <x:v>85</x:v>
      </x:c>
      <x:c r="H4215" s="0" t="s">
        <x:v>86</x:v>
      </x:c>
      <x:c r="I4215" s="0" t="s">
        <x:v>63</x:v>
      </x:c>
      <x:c r="J4215" s="0" t="s">
        <x:v>64</x:v>
      </x:c>
      <x:c r="K4215" s="0" t="s">
        <x:v>60</x:v>
      </x:c>
      <x:c r="L4215" s="0" t="s">
        <x:v>60</x:v>
      </x:c>
      <x:c r="M4215" s="0" t="s">
        <x:v>59</x:v>
      </x:c>
      <x:c r="N4215" s="0">
        <x:v>8</x:v>
      </x:c>
    </x:row>
    <x:row r="4216" spans="1:14">
      <x:c r="A4216" s="0" t="s">
        <x:v>2</x:v>
      </x:c>
      <x:c r="B4216" s="0" t="s">
        <x:v>4</x:v>
      </x:c>
      <x:c r="C4216" s="0" t="s">
        <x:v>116</x:v>
      </x:c>
      <x:c r="D4216" s="0" t="s">
        <x:v>117</x:v>
      </x:c>
      <x:c r="E4216" s="0" t="s">
        <x:v>104</x:v>
      </x:c>
      <x:c r="F4216" s="0" t="s">
        <x:v>105</x:v>
      </x:c>
      <x:c r="G4216" s="0" t="s">
        <x:v>85</x:v>
      </x:c>
      <x:c r="H4216" s="0" t="s">
        <x:v>86</x:v>
      </x:c>
      <x:c r="I4216" s="0" t="s">
        <x:v>65</x:v>
      </x:c>
      <x:c r="J4216" s="0" t="s">
        <x:v>66</x:v>
      </x:c>
      <x:c r="K4216" s="0" t="s">
        <x:v>58</x:v>
      </x:c>
      <x:c r="L4216" s="0" t="s">
        <x:v>58</x:v>
      </x:c>
      <x:c r="M4216" s="0" t="s">
        <x:v>59</x:v>
      </x:c>
      <x:c r="N4216" s="0">
        <x:v>16</x:v>
      </x:c>
    </x:row>
    <x:row r="4217" spans="1:14">
      <x:c r="A4217" s="0" t="s">
        <x:v>2</x:v>
      </x:c>
      <x:c r="B4217" s="0" t="s">
        <x:v>4</x:v>
      </x:c>
      <x:c r="C4217" s="0" t="s">
        <x:v>116</x:v>
      </x:c>
      <x:c r="D4217" s="0" t="s">
        <x:v>117</x:v>
      </x:c>
      <x:c r="E4217" s="0" t="s">
        <x:v>104</x:v>
      </x:c>
      <x:c r="F4217" s="0" t="s">
        <x:v>105</x:v>
      </x:c>
      <x:c r="G4217" s="0" t="s">
        <x:v>85</x:v>
      </x:c>
      <x:c r="H4217" s="0" t="s">
        <x:v>86</x:v>
      </x:c>
      <x:c r="I4217" s="0" t="s">
        <x:v>65</x:v>
      </x:c>
      <x:c r="J4217" s="0" t="s">
        <x:v>66</x:v>
      </x:c>
      <x:c r="K4217" s="0" t="s">
        <x:v>60</x:v>
      </x:c>
      <x:c r="L4217" s="0" t="s">
        <x:v>60</x:v>
      </x:c>
      <x:c r="M4217" s="0" t="s">
        <x:v>59</x:v>
      </x:c>
      <x:c r="N4217" s="0">
        <x:v>18</x:v>
      </x:c>
    </x:row>
    <x:row r="4218" spans="1:14">
      <x:c r="A4218" s="0" t="s">
        <x:v>2</x:v>
      </x:c>
      <x:c r="B4218" s="0" t="s">
        <x:v>4</x:v>
      </x:c>
      <x:c r="C4218" s="0" t="s">
        <x:v>116</x:v>
      </x:c>
      <x:c r="D4218" s="0" t="s">
        <x:v>117</x:v>
      </x:c>
      <x:c r="E4218" s="0" t="s">
        <x:v>104</x:v>
      </x:c>
      <x:c r="F4218" s="0" t="s">
        <x:v>105</x:v>
      </x:c>
      <x:c r="G4218" s="0" t="s">
        <x:v>87</x:v>
      </x:c>
      <x:c r="H4218" s="0" t="s">
        <x:v>88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1682</x:v>
      </x:c>
    </x:row>
    <x:row r="4219" spans="1:14">
      <x:c r="A4219" s="0" t="s">
        <x:v>2</x:v>
      </x:c>
      <x:c r="B4219" s="0" t="s">
        <x:v>4</x:v>
      </x:c>
      <x:c r="C4219" s="0" t="s">
        <x:v>116</x:v>
      </x:c>
      <x:c r="D4219" s="0" t="s">
        <x:v>117</x:v>
      </x:c>
      <x:c r="E4219" s="0" t="s">
        <x:v>104</x:v>
      </x:c>
      <x:c r="F4219" s="0" t="s">
        <x:v>105</x:v>
      </x:c>
      <x:c r="G4219" s="0" t="s">
        <x:v>87</x:v>
      </x:c>
      <x:c r="H4219" s="0" t="s">
        <x:v>88</x:v>
      </x:c>
      <x:c r="I4219" s="0" t="s">
        <x:v>56</x:v>
      </x:c>
      <x:c r="J4219" s="0" t="s">
        <x:v>57</x:v>
      </x:c>
      <x:c r="K4219" s="0" t="s">
        <x:v>60</x:v>
      </x:c>
      <x:c r="L4219" s="0" t="s">
        <x:v>60</x:v>
      </x:c>
      <x:c r="M4219" s="0" t="s">
        <x:v>59</x:v>
      </x:c>
      <x:c r="N4219" s="0">
        <x:v>2048</x:v>
      </x:c>
    </x:row>
    <x:row r="4220" spans="1:14">
      <x:c r="A4220" s="0" t="s">
        <x:v>2</x:v>
      </x:c>
      <x:c r="B4220" s="0" t="s">
        <x:v>4</x:v>
      </x:c>
      <x:c r="C4220" s="0" t="s">
        <x:v>116</x:v>
      </x:c>
      <x:c r="D4220" s="0" t="s">
        <x:v>117</x:v>
      </x:c>
      <x:c r="E4220" s="0" t="s">
        <x:v>104</x:v>
      </x:c>
      <x:c r="F4220" s="0" t="s">
        <x:v>105</x:v>
      </x:c>
      <x:c r="G4220" s="0" t="s">
        <x:v>87</x:v>
      </x:c>
      <x:c r="H4220" s="0" t="s">
        <x:v>88</x:v>
      </x:c>
      <x:c r="I4220" s="0" t="s">
        <x:v>61</x:v>
      </x:c>
      <x:c r="J4220" s="0" t="s">
        <x:v>62</x:v>
      </x:c>
      <x:c r="K4220" s="0" t="s">
        <x:v>58</x:v>
      </x:c>
      <x:c r="L4220" s="0" t="s">
        <x:v>58</x:v>
      </x:c>
      <x:c r="M4220" s="0" t="s">
        <x:v>59</x:v>
      </x:c>
      <x:c r="N4220" s="0">
        <x:v>362</x:v>
      </x:c>
    </x:row>
    <x:row r="4221" spans="1:14">
      <x:c r="A4221" s="0" t="s">
        <x:v>2</x:v>
      </x:c>
      <x:c r="B4221" s="0" t="s">
        <x:v>4</x:v>
      </x:c>
      <x:c r="C4221" s="0" t="s">
        <x:v>116</x:v>
      </x:c>
      <x:c r="D4221" s="0" t="s">
        <x:v>117</x:v>
      </x:c>
      <x:c r="E4221" s="0" t="s">
        <x:v>104</x:v>
      </x:c>
      <x:c r="F4221" s="0" t="s">
        <x:v>105</x:v>
      </x:c>
      <x:c r="G4221" s="0" t="s">
        <x:v>87</x:v>
      </x:c>
      <x:c r="H4221" s="0" t="s">
        <x:v>88</x:v>
      </x:c>
      <x:c r="I4221" s="0" t="s">
        <x:v>61</x:v>
      </x:c>
      <x:c r="J4221" s="0" t="s">
        <x:v>62</x:v>
      </x:c>
      <x:c r="K4221" s="0" t="s">
        <x:v>60</x:v>
      </x:c>
      <x:c r="L4221" s="0" t="s">
        <x:v>60</x:v>
      </x:c>
      <x:c r="M4221" s="0" t="s">
        <x:v>59</x:v>
      </x:c>
      <x:c r="N4221" s="0">
        <x:v>462</x:v>
      </x:c>
    </x:row>
    <x:row r="4222" spans="1:14">
      <x:c r="A4222" s="0" t="s">
        <x:v>2</x:v>
      </x:c>
      <x:c r="B4222" s="0" t="s">
        <x:v>4</x:v>
      </x:c>
      <x:c r="C4222" s="0" t="s">
        <x:v>116</x:v>
      </x:c>
      <x:c r="D4222" s="0" t="s">
        <x:v>117</x:v>
      </x:c>
      <x:c r="E4222" s="0" t="s">
        <x:v>104</x:v>
      </x:c>
      <x:c r="F4222" s="0" t="s">
        <x:v>105</x:v>
      </x:c>
      <x:c r="G4222" s="0" t="s">
        <x:v>87</x:v>
      </x:c>
      <x:c r="H4222" s="0" t="s">
        <x:v>88</x:v>
      </x:c>
      <x:c r="I4222" s="0" t="s">
        <x:v>63</x:v>
      </x:c>
      <x:c r="J4222" s="0" t="s">
        <x:v>64</x:v>
      </x:c>
      <x:c r="K4222" s="0" t="s">
        <x:v>58</x:v>
      </x:c>
      <x:c r="L4222" s="0" t="s">
        <x:v>58</x:v>
      </x:c>
      <x:c r="M4222" s="0" t="s">
        <x:v>59</x:v>
      </x:c>
      <x:c r="N4222" s="0">
        <x:v>441</x:v>
      </x:c>
    </x:row>
    <x:row r="4223" spans="1:14">
      <x:c r="A4223" s="0" t="s">
        <x:v>2</x:v>
      </x:c>
      <x:c r="B4223" s="0" t="s">
        <x:v>4</x:v>
      </x:c>
      <x:c r="C4223" s="0" t="s">
        <x:v>116</x:v>
      </x:c>
      <x:c r="D4223" s="0" t="s">
        <x:v>117</x:v>
      </x:c>
      <x:c r="E4223" s="0" t="s">
        <x:v>104</x:v>
      </x:c>
      <x:c r="F4223" s="0" t="s">
        <x:v>105</x:v>
      </x:c>
      <x:c r="G4223" s="0" t="s">
        <x:v>87</x:v>
      </x:c>
      <x:c r="H4223" s="0" t="s">
        <x:v>88</x:v>
      </x:c>
      <x:c r="I4223" s="0" t="s">
        <x:v>63</x:v>
      </x:c>
      <x:c r="J4223" s="0" t="s">
        <x:v>64</x:v>
      </x:c>
      <x:c r="K4223" s="0" t="s">
        <x:v>60</x:v>
      </x:c>
      <x:c r="L4223" s="0" t="s">
        <x:v>60</x:v>
      </x:c>
      <x:c r="M4223" s="0" t="s">
        <x:v>59</x:v>
      </x:c>
      <x:c r="N4223" s="0">
        <x:v>480</x:v>
      </x:c>
    </x:row>
    <x:row r="4224" spans="1:14">
      <x:c r="A4224" s="0" t="s">
        <x:v>2</x:v>
      </x:c>
      <x:c r="B4224" s="0" t="s">
        <x:v>4</x:v>
      </x:c>
      <x:c r="C4224" s="0" t="s">
        <x:v>116</x:v>
      </x:c>
      <x:c r="D4224" s="0" t="s">
        <x:v>117</x:v>
      </x:c>
      <x:c r="E4224" s="0" t="s">
        <x:v>104</x:v>
      </x:c>
      <x:c r="F4224" s="0" t="s">
        <x:v>105</x:v>
      </x:c>
      <x:c r="G4224" s="0" t="s">
        <x:v>87</x:v>
      </x:c>
      <x:c r="H4224" s="0" t="s">
        <x:v>88</x:v>
      </x:c>
      <x:c r="I4224" s="0" t="s">
        <x:v>65</x:v>
      </x:c>
      <x:c r="J4224" s="0" t="s">
        <x:v>66</x:v>
      </x:c>
      <x:c r="K4224" s="0" t="s">
        <x:v>58</x:v>
      </x:c>
      <x:c r="L4224" s="0" t="s">
        <x:v>58</x:v>
      </x:c>
      <x:c r="M4224" s="0" t="s">
        <x:v>59</x:v>
      </x:c>
      <x:c r="N4224" s="0">
        <x:v>879</x:v>
      </x:c>
    </x:row>
    <x:row r="4225" spans="1:14">
      <x:c r="A4225" s="0" t="s">
        <x:v>2</x:v>
      </x:c>
      <x:c r="B4225" s="0" t="s">
        <x:v>4</x:v>
      </x:c>
      <x:c r="C4225" s="0" t="s">
        <x:v>116</x:v>
      </x:c>
      <x:c r="D4225" s="0" t="s">
        <x:v>117</x:v>
      </x:c>
      <x:c r="E4225" s="0" t="s">
        <x:v>104</x:v>
      </x:c>
      <x:c r="F4225" s="0" t="s">
        <x:v>105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60</x:v>
      </x:c>
      <x:c r="L4225" s="0" t="s">
        <x:v>60</x:v>
      </x:c>
      <x:c r="M4225" s="0" t="s">
        <x:v>59</x:v>
      </x:c>
      <x:c r="N4225" s="0">
        <x:v>1106</x:v>
      </x:c>
    </x:row>
    <x:row r="4226" spans="1:14">
      <x:c r="A4226" s="0" t="s">
        <x:v>2</x:v>
      </x:c>
      <x:c r="B4226" s="0" t="s">
        <x:v>4</x:v>
      </x:c>
      <x:c r="C4226" s="0" t="s">
        <x:v>116</x:v>
      </x:c>
      <x:c r="D4226" s="0" t="s">
        <x:v>117</x:v>
      </x:c>
      <x:c r="E4226" s="0" t="s">
        <x:v>106</x:v>
      </x:c>
      <x:c r="F4226" s="0" t="s">
        <x:v>107</x:v>
      </x:c>
      <x:c r="G4226" s="0" t="s">
        <x:v>52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101105</x:v>
      </x:c>
    </x:row>
    <x:row r="4227" spans="1:14">
      <x:c r="A4227" s="0" t="s">
        <x:v>2</x:v>
      </x:c>
      <x:c r="B4227" s="0" t="s">
        <x:v>4</x:v>
      </x:c>
      <x:c r="C4227" s="0" t="s">
        <x:v>116</x:v>
      </x:c>
      <x:c r="D4227" s="0" t="s">
        <x:v>117</x:v>
      </x:c>
      <x:c r="E4227" s="0" t="s">
        <x:v>106</x:v>
      </x:c>
      <x:c r="F4227" s="0" t="s">
        <x:v>107</x:v>
      </x:c>
      <x:c r="G4227" s="0" t="s">
        <x:v>52</x:v>
      </x:c>
      <x:c r="H4227" s="0" t="s">
        <x:v>55</x:v>
      </x:c>
      <x:c r="I4227" s="0" t="s">
        <x:v>56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135798</x:v>
      </x:c>
    </x:row>
    <x:row r="4228" spans="1:14">
      <x:c r="A4228" s="0" t="s">
        <x:v>2</x:v>
      </x:c>
      <x:c r="B4228" s="0" t="s">
        <x:v>4</x:v>
      </x:c>
      <x:c r="C4228" s="0" t="s">
        <x:v>116</x:v>
      </x:c>
      <x:c r="D4228" s="0" t="s">
        <x:v>117</x:v>
      </x:c>
      <x:c r="E4228" s="0" t="s">
        <x:v>106</x:v>
      </x:c>
      <x:c r="F4228" s="0" t="s">
        <x:v>107</x:v>
      </x:c>
      <x:c r="G4228" s="0" t="s">
        <x:v>52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71965</x:v>
      </x:c>
    </x:row>
    <x:row r="4229" spans="1:14">
      <x:c r="A4229" s="0" t="s">
        <x:v>2</x:v>
      </x:c>
      <x:c r="B4229" s="0" t="s">
        <x:v>4</x:v>
      </x:c>
      <x:c r="C4229" s="0" t="s">
        <x:v>116</x:v>
      </x:c>
      <x:c r="D4229" s="0" t="s">
        <x:v>117</x:v>
      </x:c>
      <x:c r="E4229" s="0" t="s">
        <x:v>106</x:v>
      </x:c>
      <x:c r="F4229" s="0" t="s">
        <x:v>107</x:v>
      </x:c>
      <x:c r="G4229" s="0" t="s">
        <x:v>52</x:v>
      </x:c>
      <x:c r="H4229" s="0" t="s">
        <x:v>55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98322</x:v>
      </x:c>
    </x:row>
    <x:row r="4230" spans="1:14">
      <x:c r="A4230" s="0" t="s">
        <x:v>2</x:v>
      </x:c>
      <x:c r="B4230" s="0" t="s">
        <x:v>4</x:v>
      </x:c>
      <x:c r="C4230" s="0" t="s">
        <x:v>116</x:v>
      </x:c>
      <x:c r="D4230" s="0" t="s">
        <x:v>117</x:v>
      </x:c>
      <x:c r="E4230" s="0" t="s">
        <x:v>106</x:v>
      </x:c>
      <x:c r="F4230" s="0" t="s">
        <x:v>107</x:v>
      </x:c>
      <x:c r="G4230" s="0" t="s">
        <x:v>52</x:v>
      </x:c>
      <x:c r="H4230" s="0" t="s">
        <x:v>55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8346</x:v>
      </x:c>
    </x:row>
    <x:row r="4231" spans="1:14">
      <x:c r="A4231" s="0" t="s">
        <x:v>2</x:v>
      </x:c>
      <x:c r="B4231" s="0" t="s">
        <x:v>4</x:v>
      </x:c>
      <x:c r="C4231" s="0" t="s">
        <x:v>116</x:v>
      </x:c>
      <x:c r="D4231" s="0" t="s">
        <x:v>117</x:v>
      </x:c>
      <x:c r="E4231" s="0" t="s">
        <x:v>106</x:v>
      </x:c>
      <x:c r="F4231" s="0" t="s">
        <x:v>107</x:v>
      </x:c>
      <x:c r="G4231" s="0" t="s">
        <x:v>52</x:v>
      </x:c>
      <x:c r="H4231" s="0" t="s">
        <x:v>55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8407</x:v>
      </x:c>
    </x:row>
    <x:row r="4232" spans="1:14">
      <x:c r="A4232" s="0" t="s">
        <x:v>2</x:v>
      </x:c>
      <x:c r="B4232" s="0" t="s">
        <x:v>4</x:v>
      </x:c>
      <x:c r="C4232" s="0" t="s">
        <x:v>116</x:v>
      </x:c>
      <x:c r="D4232" s="0" t="s">
        <x:v>117</x:v>
      </x:c>
      <x:c r="E4232" s="0" t="s">
        <x:v>106</x:v>
      </x:c>
      <x:c r="F4232" s="0" t="s">
        <x:v>107</x:v>
      </x:c>
      <x:c r="G4232" s="0" t="s">
        <x:v>52</x:v>
      </x:c>
      <x:c r="H4232" s="0" t="s">
        <x:v>55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20794</x:v>
      </x:c>
    </x:row>
    <x:row r="4233" spans="1:14">
      <x:c r="A4233" s="0" t="s">
        <x:v>2</x:v>
      </x:c>
      <x:c r="B4233" s="0" t="s">
        <x:v>4</x:v>
      </x:c>
      <x:c r="C4233" s="0" t="s">
        <x:v>116</x:v>
      </x:c>
      <x:c r="D4233" s="0" t="s">
        <x:v>117</x:v>
      </x:c>
      <x:c r="E4233" s="0" t="s">
        <x:v>106</x:v>
      </x:c>
      <x:c r="F4233" s="0" t="s">
        <x:v>107</x:v>
      </x:c>
      <x:c r="G4233" s="0" t="s">
        <x:v>52</x:v>
      </x:c>
      <x:c r="H4233" s="0" t="s">
        <x:v>55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29069</x:v>
      </x:c>
    </x:row>
    <x:row r="4234" spans="1:14">
      <x:c r="A4234" s="0" t="s">
        <x:v>2</x:v>
      </x:c>
      <x:c r="B4234" s="0" t="s">
        <x:v>4</x:v>
      </x:c>
      <x:c r="C4234" s="0" t="s">
        <x:v>116</x:v>
      </x:c>
      <x:c r="D4234" s="0" t="s">
        <x:v>117</x:v>
      </x:c>
      <x:c r="E4234" s="0" t="s">
        <x:v>106</x:v>
      </x:c>
      <x:c r="F4234" s="0" t="s">
        <x:v>107</x:v>
      </x:c>
      <x:c r="G4234" s="0" t="s">
        <x:v>67</x:v>
      </x:c>
      <x:c r="H4234" s="0" t="s">
        <x:v>68</x:v>
      </x:c>
      <x:c r="I4234" s="0" t="s">
        <x:v>56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12293</x:v>
      </x:c>
    </x:row>
    <x:row r="4235" spans="1:14">
      <x:c r="A4235" s="0" t="s">
        <x:v>2</x:v>
      </x:c>
      <x:c r="B4235" s="0" t="s">
        <x:v>4</x:v>
      </x:c>
      <x:c r="C4235" s="0" t="s">
        <x:v>116</x:v>
      </x:c>
      <x:c r="D4235" s="0" t="s">
        <x:v>117</x:v>
      </x:c>
      <x:c r="E4235" s="0" t="s">
        <x:v>106</x:v>
      </x:c>
      <x:c r="F4235" s="0" t="s">
        <x:v>107</x:v>
      </x:c>
      <x:c r="G4235" s="0" t="s">
        <x:v>67</x:v>
      </x:c>
      <x:c r="H4235" s="0" t="s">
        <x:v>68</x:v>
      </x:c>
      <x:c r="I4235" s="0" t="s">
        <x:v>56</x:v>
      </x:c>
      <x:c r="J4235" s="0" t="s">
        <x:v>57</x:v>
      </x:c>
      <x:c r="K4235" s="0" t="s">
        <x:v>60</x:v>
      </x:c>
      <x:c r="L4235" s="0" t="s">
        <x:v>60</x:v>
      </x:c>
      <x:c r="M4235" s="0" t="s">
        <x:v>59</x:v>
      </x:c>
      <x:c r="N4235" s="0">
        <x:v>17194</x:v>
      </x:c>
    </x:row>
    <x:row r="4236" spans="1:14">
      <x:c r="A4236" s="0" t="s">
        <x:v>2</x:v>
      </x:c>
      <x:c r="B4236" s="0" t="s">
        <x:v>4</x:v>
      </x:c>
      <x:c r="C4236" s="0" t="s">
        <x:v>116</x:v>
      </x:c>
      <x:c r="D4236" s="0" t="s">
        <x:v>117</x:v>
      </x:c>
      <x:c r="E4236" s="0" t="s">
        <x:v>106</x:v>
      </x:c>
      <x:c r="F4236" s="0" t="s">
        <x:v>107</x:v>
      </x:c>
      <x:c r="G4236" s="0" t="s">
        <x:v>67</x:v>
      </x:c>
      <x:c r="H4236" s="0" t="s">
        <x:v>68</x:v>
      </x:c>
      <x:c r="I4236" s="0" t="s">
        <x:v>61</x:v>
      </x:c>
      <x:c r="J4236" s="0" t="s">
        <x:v>62</x:v>
      </x:c>
      <x:c r="K4236" s="0" t="s">
        <x:v>58</x:v>
      </x:c>
      <x:c r="L4236" s="0" t="s">
        <x:v>58</x:v>
      </x:c>
      <x:c r="M4236" s="0" t="s">
        <x:v>59</x:v>
      </x:c>
      <x:c r="N4236" s="0">
        <x:v>8648</x:v>
      </x:c>
    </x:row>
    <x:row r="4237" spans="1:14">
      <x:c r="A4237" s="0" t="s">
        <x:v>2</x:v>
      </x:c>
      <x:c r="B4237" s="0" t="s">
        <x:v>4</x:v>
      </x:c>
      <x:c r="C4237" s="0" t="s">
        <x:v>116</x:v>
      </x:c>
      <x:c r="D4237" s="0" t="s">
        <x:v>117</x:v>
      </x:c>
      <x:c r="E4237" s="0" t="s">
        <x:v>106</x:v>
      </x:c>
      <x:c r="F4237" s="0" t="s">
        <x:v>107</x:v>
      </x:c>
      <x:c r="G4237" s="0" t="s">
        <x:v>67</x:v>
      </x:c>
      <x:c r="H4237" s="0" t="s">
        <x:v>68</x:v>
      </x:c>
      <x:c r="I4237" s="0" t="s">
        <x:v>61</x:v>
      </x:c>
      <x:c r="J4237" s="0" t="s">
        <x:v>62</x:v>
      </x:c>
      <x:c r="K4237" s="0" t="s">
        <x:v>60</x:v>
      </x:c>
      <x:c r="L4237" s="0" t="s">
        <x:v>60</x:v>
      </x:c>
      <x:c r="M4237" s="0" t="s">
        <x:v>59</x:v>
      </x:c>
      <x:c r="N4237" s="0">
        <x:v>12659</x:v>
      </x:c>
    </x:row>
    <x:row r="4238" spans="1:14">
      <x:c r="A4238" s="0" t="s">
        <x:v>2</x:v>
      </x:c>
      <x:c r="B4238" s="0" t="s">
        <x:v>4</x:v>
      </x:c>
      <x:c r="C4238" s="0" t="s">
        <x:v>116</x:v>
      </x:c>
      <x:c r="D4238" s="0" t="s">
        <x:v>117</x:v>
      </x:c>
      <x:c r="E4238" s="0" t="s">
        <x:v>106</x:v>
      </x:c>
      <x:c r="F4238" s="0" t="s">
        <x:v>107</x:v>
      </x:c>
      <x:c r="G4238" s="0" t="s">
        <x:v>67</x:v>
      </x:c>
      <x:c r="H4238" s="0" t="s">
        <x:v>68</x:v>
      </x:c>
      <x:c r="I4238" s="0" t="s">
        <x:v>63</x:v>
      </x:c>
      <x:c r="J4238" s="0" t="s">
        <x:v>64</x:v>
      </x:c>
      <x:c r="K4238" s="0" t="s">
        <x:v>58</x:v>
      </x:c>
      <x:c r="L4238" s="0" t="s">
        <x:v>58</x:v>
      </x:c>
      <x:c r="M4238" s="0" t="s">
        <x:v>59</x:v>
      </x:c>
      <x:c r="N4238" s="0">
        <x:v>891</x:v>
      </x:c>
    </x:row>
    <x:row r="4239" spans="1:14">
      <x:c r="A4239" s="0" t="s">
        <x:v>2</x:v>
      </x:c>
      <x:c r="B4239" s="0" t="s">
        <x:v>4</x:v>
      </x:c>
      <x:c r="C4239" s="0" t="s">
        <x:v>116</x:v>
      </x:c>
      <x:c r="D4239" s="0" t="s">
        <x:v>117</x:v>
      </x:c>
      <x:c r="E4239" s="0" t="s">
        <x:v>106</x:v>
      </x:c>
      <x:c r="F4239" s="0" t="s">
        <x:v>107</x:v>
      </x:c>
      <x:c r="G4239" s="0" t="s">
        <x:v>67</x:v>
      </x:c>
      <x:c r="H4239" s="0" t="s">
        <x:v>68</x:v>
      </x:c>
      <x:c r="I4239" s="0" t="s">
        <x:v>63</x:v>
      </x:c>
      <x:c r="J4239" s="0" t="s">
        <x:v>64</x:v>
      </x:c>
      <x:c r="K4239" s="0" t="s">
        <x:v>60</x:v>
      </x:c>
      <x:c r="L4239" s="0" t="s">
        <x:v>60</x:v>
      </x:c>
      <x:c r="M4239" s="0" t="s">
        <x:v>59</x:v>
      </x:c>
      <x:c r="N4239" s="0">
        <x:v>810</x:v>
      </x:c>
    </x:row>
    <x:row r="4240" spans="1:14">
      <x:c r="A4240" s="0" t="s">
        <x:v>2</x:v>
      </x:c>
      <x:c r="B4240" s="0" t="s">
        <x:v>4</x:v>
      </x:c>
      <x:c r="C4240" s="0" t="s">
        <x:v>116</x:v>
      </x:c>
      <x:c r="D4240" s="0" t="s">
        <x:v>117</x:v>
      </x:c>
      <x:c r="E4240" s="0" t="s">
        <x:v>106</x:v>
      </x:c>
      <x:c r="F4240" s="0" t="s">
        <x:v>107</x:v>
      </x:c>
      <x:c r="G4240" s="0" t="s">
        <x:v>67</x:v>
      </x:c>
      <x:c r="H4240" s="0" t="s">
        <x:v>68</x:v>
      </x:c>
      <x:c r="I4240" s="0" t="s">
        <x:v>65</x:v>
      </x:c>
      <x:c r="J4240" s="0" t="s">
        <x:v>66</x:v>
      </x:c>
      <x:c r="K4240" s="0" t="s">
        <x:v>58</x:v>
      </x:c>
      <x:c r="L4240" s="0" t="s">
        <x:v>58</x:v>
      </x:c>
      <x:c r="M4240" s="0" t="s">
        <x:v>59</x:v>
      </x:c>
      <x:c r="N4240" s="0">
        <x:v>2754</x:v>
      </x:c>
    </x:row>
    <x:row r="4241" spans="1:14">
      <x:c r="A4241" s="0" t="s">
        <x:v>2</x:v>
      </x:c>
      <x:c r="B4241" s="0" t="s">
        <x:v>4</x:v>
      </x:c>
      <x:c r="C4241" s="0" t="s">
        <x:v>116</x:v>
      </x:c>
      <x:c r="D4241" s="0" t="s">
        <x:v>117</x:v>
      </x:c>
      <x:c r="E4241" s="0" t="s">
        <x:v>106</x:v>
      </x:c>
      <x:c r="F4241" s="0" t="s">
        <x:v>107</x:v>
      </x:c>
      <x:c r="G4241" s="0" t="s">
        <x:v>67</x:v>
      </x:c>
      <x:c r="H4241" s="0" t="s">
        <x:v>68</x:v>
      </x:c>
      <x:c r="I4241" s="0" t="s">
        <x:v>65</x:v>
      </x:c>
      <x:c r="J4241" s="0" t="s">
        <x:v>66</x:v>
      </x:c>
      <x:c r="K4241" s="0" t="s">
        <x:v>60</x:v>
      </x:c>
      <x:c r="L4241" s="0" t="s">
        <x:v>60</x:v>
      </x:c>
      <x:c r="M4241" s="0" t="s">
        <x:v>59</x:v>
      </x:c>
      <x:c r="N4241" s="0">
        <x:v>3725</x:v>
      </x:c>
    </x:row>
    <x:row r="4242" spans="1:14">
      <x:c r="A4242" s="0" t="s">
        <x:v>2</x:v>
      </x:c>
      <x:c r="B4242" s="0" t="s">
        <x:v>4</x:v>
      </x:c>
      <x:c r="C4242" s="0" t="s">
        <x:v>116</x:v>
      </x:c>
      <x:c r="D4242" s="0" t="s">
        <x:v>117</x:v>
      </x:c>
      <x:c r="E4242" s="0" t="s">
        <x:v>106</x:v>
      </x:c>
      <x:c r="F4242" s="0" t="s">
        <x:v>107</x:v>
      </x:c>
      <x:c r="G4242" s="0" t="s">
        <x:v>69</x:v>
      </x:c>
      <x:c r="H4242" s="0" t="s">
        <x:v>70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17188</x:v>
      </x:c>
    </x:row>
    <x:row r="4243" spans="1:14">
      <x:c r="A4243" s="0" t="s">
        <x:v>2</x:v>
      </x:c>
      <x:c r="B4243" s="0" t="s">
        <x:v>4</x:v>
      </x:c>
      <x:c r="C4243" s="0" t="s">
        <x:v>116</x:v>
      </x:c>
      <x:c r="D4243" s="0" t="s">
        <x:v>117</x:v>
      </x:c>
      <x:c r="E4243" s="0" t="s">
        <x:v>106</x:v>
      </x:c>
      <x:c r="F4243" s="0" t="s">
        <x:v>107</x:v>
      </x:c>
      <x:c r="G4243" s="0" t="s">
        <x:v>69</x:v>
      </x:c>
      <x:c r="H4243" s="0" t="s">
        <x:v>70</x:v>
      </x:c>
      <x:c r="I4243" s="0" t="s">
        <x:v>56</x:v>
      </x:c>
      <x:c r="J4243" s="0" t="s">
        <x:v>57</x:v>
      </x:c>
      <x:c r="K4243" s="0" t="s">
        <x:v>60</x:v>
      </x:c>
      <x:c r="L4243" s="0" t="s">
        <x:v>60</x:v>
      </x:c>
      <x:c r="M4243" s="0" t="s">
        <x:v>59</x:v>
      </x:c>
      <x:c r="N4243" s="0">
        <x:v>21842</x:v>
      </x:c>
    </x:row>
    <x:row r="4244" spans="1:14">
      <x:c r="A4244" s="0" t="s">
        <x:v>2</x:v>
      </x:c>
      <x:c r="B4244" s="0" t="s">
        <x:v>4</x:v>
      </x:c>
      <x:c r="C4244" s="0" t="s">
        <x:v>116</x:v>
      </x:c>
      <x:c r="D4244" s="0" t="s">
        <x:v>117</x:v>
      </x:c>
      <x:c r="E4244" s="0" t="s">
        <x:v>106</x:v>
      </x:c>
      <x:c r="F4244" s="0" t="s">
        <x:v>107</x:v>
      </x:c>
      <x:c r="G4244" s="0" t="s">
        <x:v>69</x:v>
      </x:c>
      <x:c r="H4244" s="0" t="s">
        <x:v>70</x:v>
      </x:c>
      <x:c r="I4244" s="0" t="s">
        <x:v>61</x:v>
      </x:c>
      <x:c r="J4244" s="0" t="s">
        <x:v>62</x:v>
      </x:c>
      <x:c r="K4244" s="0" t="s">
        <x:v>58</x:v>
      </x:c>
      <x:c r="L4244" s="0" t="s">
        <x:v>58</x:v>
      </x:c>
      <x:c r="M4244" s="0" t="s">
        <x:v>59</x:v>
      </x:c>
      <x:c r="N4244" s="0">
        <x:v>13478</x:v>
      </x:c>
    </x:row>
    <x:row r="4245" spans="1:14">
      <x:c r="A4245" s="0" t="s">
        <x:v>2</x:v>
      </x:c>
      <x:c r="B4245" s="0" t="s">
        <x:v>4</x:v>
      </x:c>
      <x:c r="C4245" s="0" t="s">
        <x:v>116</x:v>
      </x:c>
      <x:c r="D4245" s="0" t="s">
        <x:v>117</x:v>
      </x:c>
      <x:c r="E4245" s="0" t="s">
        <x:v>106</x:v>
      </x:c>
      <x:c r="F4245" s="0" t="s">
        <x:v>107</x:v>
      </x:c>
      <x:c r="G4245" s="0" t="s">
        <x:v>69</x:v>
      </x:c>
      <x:c r="H4245" s="0" t="s">
        <x:v>70</x:v>
      </x:c>
      <x:c r="I4245" s="0" t="s">
        <x:v>61</x:v>
      </x:c>
      <x:c r="J4245" s="0" t="s">
        <x:v>62</x:v>
      </x:c>
      <x:c r="K4245" s="0" t="s">
        <x:v>60</x:v>
      </x:c>
      <x:c r="L4245" s="0" t="s">
        <x:v>60</x:v>
      </x:c>
      <x:c r="M4245" s="0" t="s">
        <x:v>59</x:v>
      </x:c>
      <x:c r="N4245" s="0">
        <x:v>17504</x:v>
      </x:c>
    </x:row>
    <x:row r="4246" spans="1:14">
      <x:c r="A4246" s="0" t="s">
        <x:v>2</x:v>
      </x:c>
      <x:c r="B4246" s="0" t="s">
        <x:v>4</x:v>
      </x:c>
      <x:c r="C4246" s="0" t="s">
        <x:v>116</x:v>
      </x:c>
      <x:c r="D4246" s="0" t="s">
        <x:v>117</x:v>
      </x:c>
      <x:c r="E4246" s="0" t="s">
        <x:v>106</x:v>
      </x:c>
      <x:c r="F4246" s="0" t="s">
        <x:v>107</x:v>
      </x:c>
      <x:c r="G4246" s="0" t="s">
        <x:v>69</x:v>
      </x:c>
      <x:c r="H4246" s="0" t="s">
        <x:v>70</x:v>
      </x:c>
      <x:c r="I4246" s="0" t="s">
        <x:v>63</x:v>
      </x:c>
      <x:c r="J4246" s="0" t="s">
        <x:v>64</x:v>
      </x:c>
      <x:c r="K4246" s="0" t="s">
        <x:v>58</x:v>
      </x:c>
      <x:c r="L4246" s="0" t="s">
        <x:v>58</x:v>
      </x:c>
      <x:c r="M4246" s="0" t="s">
        <x:v>59</x:v>
      </x:c>
      <x:c r="N4246" s="0">
        <x:v>866</x:v>
      </x:c>
    </x:row>
    <x:row r="4247" spans="1:14">
      <x:c r="A4247" s="0" t="s">
        <x:v>2</x:v>
      </x:c>
      <x:c r="B4247" s="0" t="s">
        <x:v>4</x:v>
      </x:c>
      <x:c r="C4247" s="0" t="s">
        <x:v>116</x:v>
      </x:c>
      <x:c r="D4247" s="0" t="s">
        <x:v>117</x:v>
      </x:c>
      <x:c r="E4247" s="0" t="s">
        <x:v>106</x:v>
      </x:c>
      <x:c r="F4247" s="0" t="s">
        <x:v>107</x:v>
      </x:c>
      <x:c r="G4247" s="0" t="s">
        <x:v>69</x:v>
      </x:c>
      <x:c r="H4247" s="0" t="s">
        <x:v>70</x:v>
      </x:c>
      <x:c r="I4247" s="0" t="s">
        <x:v>63</x:v>
      </x:c>
      <x:c r="J4247" s="0" t="s">
        <x:v>64</x:v>
      </x:c>
      <x:c r="K4247" s="0" t="s">
        <x:v>60</x:v>
      </x:c>
      <x:c r="L4247" s="0" t="s">
        <x:v>60</x:v>
      </x:c>
      <x:c r="M4247" s="0" t="s">
        <x:v>59</x:v>
      </x:c>
      <x:c r="N4247" s="0">
        <x:v>622</x:v>
      </x:c>
    </x:row>
    <x:row r="4248" spans="1:14">
      <x:c r="A4248" s="0" t="s">
        <x:v>2</x:v>
      </x:c>
      <x:c r="B4248" s="0" t="s">
        <x:v>4</x:v>
      </x:c>
      <x:c r="C4248" s="0" t="s">
        <x:v>116</x:v>
      </x:c>
      <x:c r="D4248" s="0" t="s">
        <x:v>117</x:v>
      </x:c>
      <x:c r="E4248" s="0" t="s">
        <x:v>106</x:v>
      </x:c>
      <x:c r="F4248" s="0" t="s">
        <x:v>107</x:v>
      </x:c>
      <x:c r="G4248" s="0" t="s">
        <x:v>69</x:v>
      </x:c>
      <x:c r="H4248" s="0" t="s">
        <x:v>70</x:v>
      </x:c>
      <x:c r="I4248" s="0" t="s">
        <x:v>65</x:v>
      </x:c>
      <x:c r="J4248" s="0" t="s">
        <x:v>66</x:v>
      </x:c>
      <x:c r="K4248" s="0" t="s">
        <x:v>58</x:v>
      </x:c>
      <x:c r="L4248" s="0" t="s">
        <x:v>58</x:v>
      </x:c>
      <x:c r="M4248" s="0" t="s">
        <x:v>59</x:v>
      </x:c>
      <x:c r="N4248" s="0">
        <x:v>2844</x:v>
      </x:c>
    </x:row>
    <x:row r="4249" spans="1:14">
      <x:c r="A4249" s="0" t="s">
        <x:v>2</x:v>
      </x:c>
      <x:c r="B4249" s="0" t="s">
        <x:v>4</x:v>
      </x:c>
      <x:c r="C4249" s="0" t="s">
        <x:v>116</x:v>
      </x:c>
      <x:c r="D4249" s="0" t="s">
        <x:v>117</x:v>
      </x:c>
      <x:c r="E4249" s="0" t="s">
        <x:v>106</x:v>
      </x:c>
      <x:c r="F4249" s="0" t="s">
        <x:v>107</x:v>
      </x:c>
      <x:c r="G4249" s="0" t="s">
        <x:v>69</x:v>
      </x:c>
      <x:c r="H4249" s="0" t="s">
        <x:v>70</x:v>
      </x:c>
      <x:c r="I4249" s="0" t="s">
        <x:v>65</x:v>
      </x:c>
      <x:c r="J4249" s="0" t="s">
        <x:v>66</x:v>
      </x:c>
      <x:c r="K4249" s="0" t="s">
        <x:v>60</x:v>
      </x:c>
      <x:c r="L4249" s="0" t="s">
        <x:v>60</x:v>
      </x:c>
      <x:c r="M4249" s="0" t="s">
        <x:v>59</x:v>
      </x:c>
      <x:c r="N4249" s="0">
        <x:v>3716</x:v>
      </x:c>
    </x:row>
    <x:row r="4250" spans="1:14">
      <x:c r="A4250" s="0" t="s">
        <x:v>2</x:v>
      </x:c>
      <x:c r="B4250" s="0" t="s">
        <x:v>4</x:v>
      </x:c>
      <x:c r="C4250" s="0" t="s">
        <x:v>116</x:v>
      </x:c>
      <x:c r="D4250" s="0" t="s">
        <x:v>117</x:v>
      </x:c>
      <x:c r="E4250" s="0" t="s">
        <x:v>106</x:v>
      </x:c>
      <x:c r="F4250" s="0" t="s">
        <x:v>107</x:v>
      </x:c>
      <x:c r="G4250" s="0" t="s">
        <x:v>71</x:v>
      </x:c>
      <x:c r="H4250" s="0" t="s">
        <x:v>72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34297</x:v>
      </x:c>
    </x:row>
    <x:row r="4251" spans="1:14">
      <x:c r="A4251" s="0" t="s">
        <x:v>2</x:v>
      </x:c>
      <x:c r="B4251" s="0" t="s">
        <x:v>4</x:v>
      </x:c>
      <x:c r="C4251" s="0" t="s">
        <x:v>116</x:v>
      </x:c>
      <x:c r="D4251" s="0" t="s">
        <x:v>117</x:v>
      </x:c>
      <x:c r="E4251" s="0" t="s">
        <x:v>106</x:v>
      </x:c>
      <x:c r="F4251" s="0" t="s">
        <x:v>107</x:v>
      </x:c>
      <x:c r="G4251" s="0" t="s">
        <x:v>71</x:v>
      </x:c>
      <x:c r="H4251" s="0" t="s">
        <x:v>72</x:v>
      </x:c>
      <x:c r="I4251" s="0" t="s">
        <x:v>56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43278</x:v>
      </x:c>
    </x:row>
    <x:row r="4252" spans="1:14">
      <x:c r="A4252" s="0" t="s">
        <x:v>2</x:v>
      </x:c>
      <x:c r="B4252" s="0" t="s">
        <x:v>4</x:v>
      </x:c>
      <x:c r="C4252" s="0" t="s">
        <x:v>116</x:v>
      </x:c>
      <x:c r="D4252" s="0" t="s">
        <x:v>117</x:v>
      </x:c>
      <x:c r="E4252" s="0" t="s">
        <x:v>106</x:v>
      </x:c>
      <x:c r="F4252" s="0" t="s">
        <x:v>107</x:v>
      </x:c>
      <x:c r="G4252" s="0" t="s">
        <x:v>71</x:v>
      </x:c>
      <x:c r="H4252" s="0" t="s">
        <x:v>72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26813</x:v>
      </x:c>
    </x:row>
    <x:row r="4253" spans="1:14">
      <x:c r="A4253" s="0" t="s">
        <x:v>2</x:v>
      </x:c>
      <x:c r="B4253" s="0" t="s">
        <x:v>4</x:v>
      </x:c>
      <x:c r="C4253" s="0" t="s">
        <x:v>116</x:v>
      </x:c>
      <x:c r="D4253" s="0" t="s">
        <x:v>117</x:v>
      </x:c>
      <x:c r="E4253" s="0" t="s">
        <x:v>106</x:v>
      </x:c>
      <x:c r="F4253" s="0" t="s">
        <x:v>107</x:v>
      </x:c>
      <x:c r="G4253" s="0" t="s">
        <x:v>71</x:v>
      </x:c>
      <x:c r="H4253" s="0" t="s">
        <x:v>72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34127</x:v>
      </x:c>
    </x:row>
    <x:row r="4254" spans="1:14">
      <x:c r="A4254" s="0" t="s">
        <x:v>2</x:v>
      </x:c>
      <x:c r="B4254" s="0" t="s">
        <x:v>4</x:v>
      </x:c>
      <x:c r="C4254" s="0" t="s">
        <x:v>116</x:v>
      </x:c>
      <x:c r="D4254" s="0" t="s">
        <x:v>117</x:v>
      </x:c>
      <x:c r="E4254" s="0" t="s">
        <x:v>106</x:v>
      </x:c>
      <x:c r="F4254" s="0" t="s">
        <x:v>107</x:v>
      </x:c>
      <x:c r="G4254" s="0" t="s">
        <x:v>71</x:v>
      </x:c>
      <x:c r="H4254" s="0" t="s">
        <x:v>72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1600</x:v>
      </x:c>
    </x:row>
    <x:row r="4255" spans="1:14">
      <x:c r="A4255" s="0" t="s">
        <x:v>2</x:v>
      </x:c>
      <x:c r="B4255" s="0" t="s">
        <x:v>4</x:v>
      </x:c>
      <x:c r="C4255" s="0" t="s">
        <x:v>116</x:v>
      </x:c>
      <x:c r="D4255" s="0" t="s">
        <x:v>117</x:v>
      </x:c>
      <x:c r="E4255" s="0" t="s">
        <x:v>106</x:v>
      </x:c>
      <x:c r="F4255" s="0" t="s">
        <x:v>107</x:v>
      </x:c>
      <x:c r="G4255" s="0" t="s">
        <x:v>71</x:v>
      </x:c>
      <x:c r="H4255" s="0" t="s">
        <x:v>72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1386</x:v>
      </x:c>
    </x:row>
    <x:row r="4256" spans="1:14">
      <x:c r="A4256" s="0" t="s">
        <x:v>2</x:v>
      </x:c>
      <x:c r="B4256" s="0" t="s">
        <x:v>4</x:v>
      </x:c>
      <x:c r="C4256" s="0" t="s">
        <x:v>116</x:v>
      </x:c>
      <x:c r="D4256" s="0" t="s">
        <x:v>117</x:v>
      </x:c>
      <x:c r="E4256" s="0" t="s">
        <x:v>106</x:v>
      </x:c>
      <x:c r="F4256" s="0" t="s">
        <x:v>107</x:v>
      </x:c>
      <x:c r="G4256" s="0" t="s">
        <x:v>71</x:v>
      </x:c>
      <x:c r="H4256" s="0" t="s">
        <x:v>72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5884</x:v>
      </x:c>
    </x:row>
    <x:row r="4257" spans="1:14">
      <x:c r="A4257" s="0" t="s">
        <x:v>2</x:v>
      </x:c>
      <x:c r="B4257" s="0" t="s">
        <x:v>4</x:v>
      </x:c>
      <x:c r="C4257" s="0" t="s">
        <x:v>116</x:v>
      </x:c>
      <x:c r="D4257" s="0" t="s">
        <x:v>117</x:v>
      </x:c>
      <x:c r="E4257" s="0" t="s">
        <x:v>106</x:v>
      </x:c>
      <x:c r="F4257" s="0" t="s">
        <x:v>107</x:v>
      </x:c>
      <x:c r="G4257" s="0" t="s">
        <x:v>71</x:v>
      </x:c>
      <x:c r="H4257" s="0" t="s">
        <x:v>72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7765</x:v>
      </x:c>
    </x:row>
    <x:row r="4258" spans="1:14">
      <x:c r="A4258" s="0" t="s">
        <x:v>2</x:v>
      </x:c>
      <x:c r="B4258" s="0" t="s">
        <x:v>4</x:v>
      </x:c>
      <x:c r="C4258" s="0" t="s">
        <x:v>116</x:v>
      </x:c>
      <x:c r="D4258" s="0" t="s">
        <x:v>117</x:v>
      </x:c>
      <x:c r="E4258" s="0" t="s">
        <x:v>106</x:v>
      </x:c>
      <x:c r="F4258" s="0" t="s">
        <x:v>107</x:v>
      </x:c>
      <x:c r="G4258" s="0" t="s">
        <x:v>73</x:v>
      </x:c>
      <x:c r="H4258" s="0" t="s">
        <x:v>74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20590</x:v>
      </x:c>
    </x:row>
    <x:row r="4259" spans="1:14">
      <x:c r="A4259" s="0" t="s">
        <x:v>2</x:v>
      </x:c>
      <x:c r="B4259" s="0" t="s">
        <x:v>4</x:v>
      </x:c>
      <x:c r="C4259" s="0" t="s">
        <x:v>116</x:v>
      </x:c>
      <x:c r="D4259" s="0" t="s">
        <x:v>117</x:v>
      </x:c>
      <x:c r="E4259" s="0" t="s">
        <x:v>106</x:v>
      </x:c>
      <x:c r="F4259" s="0" t="s">
        <x:v>107</x:v>
      </x:c>
      <x:c r="G4259" s="0" t="s">
        <x:v>73</x:v>
      </x:c>
      <x:c r="H4259" s="0" t="s">
        <x:v>74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29589</x:v>
      </x:c>
    </x:row>
    <x:row r="4260" spans="1:14">
      <x:c r="A4260" s="0" t="s">
        <x:v>2</x:v>
      </x:c>
      <x:c r="B4260" s="0" t="s">
        <x:v>4</x:v>
      </x:c>
      <x:c r="C4260" s="0" t="s">
        <x:v>116</x:v>
      </x:c>
      <x:c r="D4260" s="0" t="s">
        <x:v>117</x:v>
      </x:c>
      <x:c r="E4260" s="0" t="s">
        <x:v>106</x:v>
      </x:c>
      <x:c r="F4260" s="0" t="s">
        <x:v>107</x:v>
      </x:c>
      <x:c r="G4260" s="0" t="s">
        <x:v>73</x:v>
      </x:c>
      <x:c r="H4260" s="0" t="s">
        <x:v>74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16206</x:v>
      </x:c>
    </x:row>
    <x:row r="4261" spans="1:14">
      <x:c r="A4261" s="0" t="s">
        <x:v>2</x:v>
      </x:c>
      <x:c r="B4261" s="0" t="s">
        <x:v>4</x:v>
      </x:c>
      <x:c r="C4261" s="0" t="s">
        <x:v>116</x:v>
      </x:c>
      <x:c r="D4261" s="0" t="s">
        <x:v>117</x:v>
      </x:c>
      <x:c r="E4261" s="0" t="s">
        <x:v>106</x:v>
      </x:c>
      <x:c r="F4261" s="0" t="s">
        <x:v>107</x:v>
      </x:c>
      <x:c r="G4261" s="0" t="s">
        <x:v>73</x:v>
      </x:c>
      <x:c r="H4261" s="0" t="s">
        <x:v>74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23706</x:v>
      </x:c>
    </x:row>
    <x:row r="4262" spans="1:14">
      <x:c r="A4262" s="0" t="s">
        <x:v>2</x:v>
      </x:c>
      <x:c r="B4262" s="0" t="s">
        <x:v>4</x:v>
      </x:c>
      <x:c r="C4262" s="0" t="s">
        <x:v>116</x:v>
      </x:c>
      <x:c r="D4262" s="0" t="s">
        <x:v>117</x:v>
      </x:c>
      <x:c r="E4262" s="0" t="s">
        <x:v>106</x:v>
      </x:c>
      <x:c r="F4262" s="0" t="s">
        <x:v>107</x:v>
      </x:c>
      <x:c r="G4262" s="0" t="s">
        <x:v>73</x:v>
      </x:c>
      <x:c r="H4262" s="0" t="s">
        <x:v>74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2521</x:v>
      </x:c>
    </x:row>
    <x:row r="4263" spans="1:14">
      <x:c r="A4263" s="0" t="s">
        <x:v>2</x:v>
      </x:c>
      <x:c r="B4263" s="0" t="s">
        <x:v>4</x:v>
      </x:c>
      <x:c r="C4263" s="0" t="s">
        <x:v>116</x:v>
      </x:c>
      <x:c r="D4263" s="0" t="s">
        <x:v>117</x:v>
      </x:c>
      <x:c r="E4263" s="0" t="s">
        <x:v>106</x:v>
      </x:c>
      <x:c r="F4263" s="0" t="s">
        <x:v>107</x:v>
      </x:c>
      <x:c r="G4263" s="0" t="s">
        <x:v>73</x:v>
      </x:c>
      <x:c r="H4263" s="0" t="s">
        <x:v>74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2646</x:v>
      </x:c>
    </x:row>
    <x:row r="4264" spans="1:14">
      <x:c r="A4264" s="0" t="s">
        <x:v>2</x:v>
      </x:c>
      <x:c r="B4264" s="0" t="s">
        <x:v>4</x:v>
      </x:c>
      <x:c r="C4264" s="0" t="s">
        <x:v>116</x:v>
      </x:c>
      <x:c r="D4264" s="0" t="s">
        <x:v>117</x:v>
      </x:c>
      <x:c r="E4264" s="0" t="s">
        <x:v>106</x:v>
      </x:c>
      <x:c r="F4264" s="0" t="s">
        <x:v>107</x:v>
      </x:c>
      <x:c r="G4264" s="0" t="s">
        <x:v>73</x:v>
      </x:c>
      <x:c r="H4264" s="0" t="s">
        <x:v>74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1863</x:v>
      </x:c>
    </x:row>
    <x:row r="4265" spans="1:14">
      <x:c r="A4265" s="0" t="s">
        <x:v>2</x:v>
      </x:c>
      <x:c r="B4265" s="0" t="s">
        <x:v>4</x:v>
      </x:c>
      <x:c r="C4265" s="0" t="s">
        <x:v>116</x:v>
      </x:c>
      <x:c r="D4265" s="0" t="s">
        <x:v>117</x:v>
      </x:c>
      <x:c r="E4265" s="0" t="s">
        <x:v>106</x:v>
      </x:c>
      <x:c r="F4265" s="0" t="s">
        <x:v>107</x:v>
      </x:c>
      <x:c r="G4265" s="0" t="s">
        <x:v>73</x:v>
      </x:c>
      <x:c r="H4265" s="0" t="s">
        <x:v>74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3237</x:v>
      </x:c>
    </x:row>
    <x:row r="4266" spans="1:14">
      <x:c r="A4266" s="0" t="s">
        <x:v>2</x:v>
      </x:c>
      <x:c r="B4266" s="0" t="s">
        <x:v>4</x:v>
      </x:c>
      <x:c r="C4266" s="0" t="s">
        <x:v>116</x:v>
      </x:c>
      <x:c r="D4266" s="0" t="s">
        <x:v>117</x:v>
      </x:c>
      <x:c r="E4266" s="0" t="s">
        <x:v>106</x:v>
      </x:c>
      <x:c r="F4266" s="0" t="s">
        <x:v>107</x:v>
      </x:c>
      <x:c r="G4266" s="0" t="s">
        <x:v>75</x:v>
      </x:c>
      <x:c r="H4266" s="0" t="s">
        <x:v>76</x:v>
      </x:c>
      <x:c r="I4266" s="0" t="s">
        <x:v>56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1376</x:v>
      </x:c>
    </x:row>
    <x:row r="4267" spans="1:14">
      <x:c r="A4267" s="0" t="s">
        <x:v>2</x:v>
      </x:c>
      <x:c r="B4267" s="0" t="s">
        <x:v>4</x:v>
      </x:c>
      <x:c r="C4267" s="0" t="s">
        <x:v>116</x:v>
      </x:c>
      <x:c r="D4267" s="0" t="s">
        <x:v>117</x:v>
      </x:c>
      <x:c r="E4267" s="0" t="s">
        <x:v>106</x:v>
      </x:c>
      <x:c r="F4267" s="0" t="s">
        <x:v>107</x:v>
      </x:c>
      <x:c r="G4267" s="0" t="s">
        <x:v>75</x:v>
      </x:c>
      <x:c r="H4267" s="0" t="s">
        <x:v>76</x:v>
      </x:c>
      <x:c r="I4267" s="0" t="s">
        <x:v>56</x:v>
      </x:c>
      <x:c r="J4267" s="0" t="s">
        <x:v>57</x:v>
      </x:c>
      <x:c r="K4267" s="0" t="s">
        <x:v>60</x:v>
      </x:c>
      <x:c r="L4267" s="0" t="s">
        <x:v>60</x:v>
      </x:c>
      <x:c r="M4267" s="0" t="s">
        <x:v>59</x:v>
      </x:c>
      <x:c r="N4267" s="0">
        <x:v>1857</x:v>
      </x:c>
    </x:row>
    <x:row r="4268" spans="1:14">
      <x:c r="A4268" s="0" t="s">
        <x:v>2</x:v>
      </x:c>
      <x:c r="B4268" s="0" t="s">
        <x:v>4</x:v>
      </x:c>
      <x:c r="C4268" s="0" t="s">
        <x:v>116</x:v>
      </x:c>
      <x:c r="D4268" s="0" t="s">
        <x:v>117</x:v>
      </x:c>
      <x:c r="E4268" s="0" t="s">
        <x:v>106</x:v>
      </x:c>
      <x:c r="F4268" s="0" t="s">
        <x:v>107</x:v>
      </x:c>
      <x:c r="G4268" s="0" t="s">
        <x:v>75</x:v>
      </x:c>
      <x:c r="H4268" s="0" t="s">
        <x:v>76</x:v>
      </x:c>
      <x:c r="I4268" s="0" t="s">
        <x:v>61</x:v>
      </x:c>
      <x:c r="J4268" s="0" t="s">
        <x:v>62</x:v>
      </x:c>
      <x:c r="K4268" s="0" t="s">
        <x:v>58</x:v>
      </x:c>
      <x:c r="L4268" s="0" t="s">
        <x:v>58</x:v>
      </x:c>
      <x:c r="M4268" s="0" t="s">
        <x:v>59</x:v>
      </x:c>
      <x:c r="N4268" s="0">
        <x:v>358</x:v>
      </x:c>
    </x:row>
    <x:row r="4269" spans="1:14">
      <x:c r="A4269" s="0" t="s">
        <x:v>2</x:v>
      </x:c>
      <x:c r="B4269" s="0" t="s">
        <x:v>4</x:v>
      </x:c>
      <x:c r="C4269" s="0" t="s">
        <x:v>116</x:v>
      </x:c>
      <x:c r="D4269" s="0" t="s">
        <x:v>117</x:v>
      </x:c>
      <x:c r="E4269" s="0" t="s">
        <x:v>106</x:v>
      </x:c>
      <x:c r="F4269" s="0" t="s">
        <x:v>107</x:v>
      </x:c>
      <x:c r="G4269" s="0" t="s">
        <x:v>75</x:v>
      </x:c>
      <x:c r="H4269" s="0" t="s">
        <x:v>76</x:v>
      </x:c>
      <x:c r="I4269" s="0" t="s">
        <x:v>61</x:v>
      </x:c>
      <x:c r="J4269" s="0" t="s">
        <x:v>62</x:v>
      </x:c>
      <x:c r="K4269" s="0" t="s">
        <x:v>60</x:v>
      </x:c>
      <x:c r="L4269" s="0" t="s">
        <x:v>60</x:v>
      </x:c>
      <x:c r="M4269" s="0" t="s">
        <x:v>59</x:v>
      </x:c>
      <x:c r="N4269" s="0">
        <x:v>436</x:v>
      </x:c>
    </x:row>
    <x:row r="4270" spans="1:14">
      <x:c r="A4270" s="0" t="s">
        <x:v>2</x:v>
      </x:c>
      <x:c r="B4270" s="0" t="s">
        <x:v>4</x:v>
      </x:c>
      <x:c r="C4270" s="0" t="s">
        <x:v>116</x:v>
      </x:c>
      <x:c r="D4270" s="0" t="s">
        <x:v>117</x:v>
      </x:c>
      <x:c r="E4270" s="0" t="s">
        <x:v>106</x:v>
      </x:c>
      <x:c r="F4270" s="0" t="s">
        <x:v>107</x:v>
      </x:c>
      <x:c r="G4270" s="0" t="s">
        <x:v>75</x:v>
      </x:c>
      <x:c r="H4270" s="0" t="s">
        <x:v>76</x:v>
      </x:c>
      <x:c r="I4270" s="0" t="s">
        <x:v>63</x:v>
      </x:c>
      <x:c r="J4270" s="0" t="s">
        <x:v>64</x:v>
      </x:c>
      <x:c r="K4270" s="0" t="s">
        <x:v>58</x:v>
      </x:c>
      <x:c r="L4270" s="0" t="s">
        <x:v>58</x:v>
      </x:c>
      <x:c r="M4270" s="0" t="s">
        <x:v>59</x:v>
      </x:c>
      <x:c r="N4270" s="0">
        <x:v>142</x:v>
      </x:c>
    </x:row>
    <x:row r="4271" spans="1:14">
      <x:c r="A4271" s="0" t="s">
        <x:v>2</x:v>
      </x:c>
      <x:c r="B4271" s="0" t="s">
        <x:v>4</x:v>
      </x:c>
      <x:c r="C4271" s="0" t="s">
        <x:v>116</x:v>
      </x:c>
      <x:c r="D4271" s="0" t="s">
        <x:v>117</x:v>
      </x:c>
      <x:c r="E4271" s="0" t="s">
        <x:v>106</x:v>
      </x:c>
      <x:c r="F4271" s="0" t="s">
        <x:v>107</x:v>
      </x:c>
      <x:c r="G4271" s="0" t="s">
        <x:v>75</x:v>
      </x:c>
      <x:c r="H4271" s="0" t="s">
        <x:v>76</x:v>
      </x:c>
      <x:c r="I4271" s="0" t="s">
        <x:v>63</x:v>
      </x:c>
      <x:c r="J4271" s="0" t="s">
        <x:v>64</x:v>
      </x:c>
      <x:c r="K4271" s="0" t="s">
        <x:v>60</x:v>
      </x:c>
      <x:c r="L4271" s="0" t="s">
        <x:v>60</x:v>
      </x:c>
      <x:c r="M4271" s="0" t="s">
        <x:v>59</x:v>
      </x:c>
      <x:c r="N4271" s="0">
        <x:v>138</x:v>
      </x:c>
    </x:row>
    <x:row r="4272" spans="1:14">
      <x:c r="A4272" s="0" t="s">
        <x:v>2</x:v>
      </x:c>
      <x:c r="B4272" s="0" t="s">
        <x:v>4</x:v>
      </x:c>
      <x:c r="C4272" s="0" t="s">
        <x:v>116</x:v>
      </x:c>
      <x:c r="D4272" s="0" t="s">
        <x:v>117</x:v>
      </x:c>
      <x:c r="E4272" s="0" t="s">
        <x:v>106</x:v>
      </x:c>
      <x:c r="F4272" s="0" t="s">
        <x:v>107</x:v>
      </x:c>
      <x:c r="G4272" s="0" t="s">
        <x:v>75</x:v>
      </x:c>
      <x:c r="H4272" s="0" t="s">
        <x:v>76</x:v>
      </x:c>
      <x:c r="I4272" s="0" t="s">
        <x:v>65</x:v>
      </x:c>
      <x:c r="J4272" s="0" t="s">
        <x:v>66</x:v>
      </x:c>
      <x:c r="K4272" s="0" t="s">
        <x:v>58</x:v>
      </x:c>
      <x:c r="L4272" s="0" t="s">
        <x:v>58</x:v>
      </x:c>
      <x:c r="M4272" s="0" t="s">
        <x:v>59</x:v>
      </x:c>
      <x:c r="N4272" s="0">
        <x:v>876</x:v>
      </x:c>
    </x:row>
    <x:row r="4273" spans="1:14">
      <x:c r="A4273" s="0" t="s">
        <x:v>2</x:v>
      </x:c>
      <x:c r="B4273" s="0" t="s">
        <x:v>4</x:v>
      </x:c>
      <x:c r="C4273" s="0" t="s">
        <x:v>116</x:v>
      </x:c>
      <x:c r="D4273" s="0" t="s">
        <x:v>117</x:v>
      </x:c>
      <x:c r="E4273" s="0" t="s">
        <x:v>106</x:v>
      </x:c>
      <x:c r="F4273" s="0" t="s">
        <x:v>107</x:v>
      </x:c>
      <x:c r="G4273" s="0" t="s">
        <x:v>75</x:v>
      </x:c>
      <x:c r="H4273" s="0" t="s">
        <x:v>76</x:v>
      </x:c>
      <x:c r="I4273" s="0" t="s">
        <x:v>65</x:v>
      </x:c>
      <x:c r="J4273" s="0" t="s">
        <x:v>66</x:v>
      </x:c>
      <x:c r="K4273" s="0" t="s">
        <x:v>60</x:v>
      </x:c>
      <x:c r="L4273" s="0" t="s">
        <x:v>60</x:v>
      </x:c>
      <x:c r="M4273" s="0" t="s">
        <x:v>59</x:v>
      </x:c>
      <x:c r="N4273" s="0">
        <x:v>1283</x:v>
      </x:c>
    </x:row>
    <x:row r="4274" spans="1:14">
      <x:c r="A4274" s="0" t="s">
        <x:v>2</x:v>
      </x:c>
      <x:c r="B4274" s="0" t="s">
        <x:v>4</x:v>
      </x:c>
      <x:c r="C4274" s="0" t="s">
        <x:v>116</x:v>
      </x:c>
      <x:c r="D4274" s="0" t="s">
        <x:v>117</x:v>
      </x:c>
      <x:c r="E4274" s="0" t="s">
        <x:v>106</x:v>
      </x:c>
      <x:c r="F4274" s="0" t="s">
        <x:v>107</x:v>
      </x:c>
      <x:c r="G4274" s="0" t="s">
        <x:v>77</x:v>
      </x:c>
      <x:c r="H4274" s="0" t="s">
        <x:v>78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4205</x:v>
      </x:c>
    </x:row>
    <x:row r="4275" spans="1:14">
      <x:c r="A4275" s="0" t="s">
        <x:v>2</x:v>
      </x:c>
      <x:c r="B4275" s="0" t="s">
        <x:v>4</x:v>
      </x:c>
      <x:c r="C4275" s="0" t="s">
        <x:v>116</x:v>
      </x:c>
      <x:c r="D4275" s="0" t="s">
        <x:v>117</x:v>
      </x:c>
      <x:c r="E4275" s="0" t="s">
        <x:v>106</x:v>
      </x:c>
      <x:c r="F4275" s="0" t="s">
        <x:v>107</x:v>
      </x:c>
      <x:c r="G4275" s="0" t="s">
        <x:v>77</x:v>
      </x:c>
      <x:c r="H4275" s="0" t="s">
        <x:v>78</x:v>
      </x:c>
      <x:c r="I4275" s="0" t="s">
        <x:v>56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6548</x:v>
      </x:c>
    </x:row>
    <x:row r="4276" spans="1:14">
      <x:c r="A4276" s="0" t="s">
        <x:v>2</x:v>
      </x:c>
      <x:c r="B4276" s="0" t="s">
        <x:v>4</x:v>
      </x:c>
      <x:c r="C4276" s="0" t="s">
        <x:v>116</x:v>
      </x:c>
      <x:c r="D4276" s="0" t="s">
        <x:v>117</x:v>
      </x:c>
      <x:c r="E4276" s="0" t="s">
        <x:v>106</x:v>
      </x:c>
      <x:c r="F4276" s="0" t="s">
        <x:v>107</x:v>
      </x:c>
      <x:c r="G4276" s="0" t="s">
        <x:v>77</x:v>
      </x:c>
      <x:c r="H4276" s="0" t="s">
        <x:v>78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3028</x:v>
      </x:c>
    </x:row>
    <x:row r="4277" spans="1:14">
      <x:c r="A4277" s="0" t="s">
        <x:v>2</x:v>
      </x:c>
      <x:c r="B4277" s="0" t="s">
        <x:v>4</x:v>
      </x:c>
      <x:c r="C4277" s="0" t="s">
        <x:v>116</x:v>
      </x:c>
      <x:c r="D4277" s="0" t="s">
        <x:v>117</x:v>
      </x:c>
      <x:c r="E4277" s="0" t="s">
        <x:v>106</x:v>
      </x:c>
      <x:c r="F4277" s="0" t="s">
        <x:v>107</x:v>
      </x:c>
      <x:c r="G4277" s="0" t="s">
        <x:v>77</x:v>
      </x:c>
      <x:c r="H4277" s="0" t="s">
        <x:v>78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4787</x:v>
      </x:c>
    </x:row>
    <x:row r="4278" spans="1:14">
      <x:c r="A4278" s="0" t="s">
        <x:v>2</x:v>
      </x:c>
      <x:c r="B4278" s="0" t="s">
        <x:v>4</x:v>
      </x:c>
      <x:c r="C4278" s="0" t="s">
        <x:v>116</x:v>
      </x:c>
      <x:c r="D4278" s="0" t="s">
        <x:v>117</x:v>
      </x:c>
      <x:c r="E4278" s="0" t="s">
        <x:v>106</x:v>
      </x:c>
      <x:c r="F4278" s="0" t="s">
        <x:v>107</x:v>
      </x:c>
      <x:c r="G4278" s="0" t="s">
        <x:v>77</x:v>
      </x:c>
      <x:c r="H4278" s="0" t="s">
        <x:v>78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497</x:v>
      </x:c>
    </x:row>
    <x:row r="4279" spans="1:14">
      <x:c r="A4279" s="0" t="s">
        <x:v>2</x:v>
      </x:c>
      <x:c r="B4279" s="0" t="s">
        <x:v>4</x:v>
      </x:c>
      <x:c r="C4279" s="0" t="s">
        <x:v>116</x:v>
      </x:c>
      <x:c r="D4279" s="0" t="s">
        <x:v>117</x:v>
      </x:c>
      <x:c r="E4279" s="0" t="s">
        <x:v>106</x:v>
      </x:c>
      <x:c r="F4279" s="0" t="s">
        <x:v>107</x:v>
      </x:c>
      <x:c r="G4279" s="0" t="s">
        <x:v>77</x:v>
      </x:c>
      <x:c r="H4279" s="0" t="s">
        <x:v>78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593</x:v>
      </x:c>
    </x:row>
    <x:row r="4280" spans="1:14">
      <x:c r="A4280" s="0" t="s">
        <x:v>2</x:v>
      </x:c>
      <x:c r="B4280" s="0" t="s">
        <x:v>4</x:v>
      </x:c>
      <x:c r="C4280" s="0" t="s">
        <x:v>116</x:v>
      </x:c>
      <x:c r="D4280" s="0" t="s">
        <x:v>117</x:v>
      </x:c>
      <x:c r="E4280" s="0" t="s">
        <x:v>106</x:v>
      </x:c>
      <x:c r="F4280" s="0" t="s">
        <x:v>107</x:v>
      </x:c>
      <x:c r="G4280" s="0" t="s">
        <x:v>77</x:v>
      </x:c>
      <x:c r="H4280" s="0" t="s">
        <x:v>78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>
        <x:v>680</x:v>
      </x:c>
    </x:row>
    <x:row r="4281" spans="1:14">
      <x:c r="A4281" s="0" t="s">
        <x:v>2</x:v>
      </x:c>
      <x:c r="B4281" s="0" t="s">
        <x:v>4</x:v>
      </x:c>
      <x:c r="C4281" s="0" t="s">
        <x:v>116</x:v>
      </x:c>
      <x:c r="D4281" s="0" t="s">
        <x:v>117</x:v>
      </x:c>
      <x:c r="E4281" s="0" t="s">
        <x:v>106</x:v>
      </x:c>
      <x:c r="F4281" s="0" t="s">
        <x:v>107</x:v>
      </x:c>
      <x:c r="G4281" s="0" t="s">
        <x:v>77</x:v>
      </x:c>
      <x:c r="H4281" s="0" t="s">
        <x:v>78</x:v>
      </x:c>
      <x:c r="I4281" s="0" t="s">
        <x:v>65</x:v>
      </x:c>
      <x:c r="J4281" s="0" t="s">
        <x:v>66</x:v>
      </x:c>
      <x:c r="K4281" s="0" t="s">
        <x:v>60</x:v>
      </x:c>
      <x:c r="L4281" s="0" t="s">
        <x:v>60</x:v>
      </x:c>
      <x:c r="M4281" s="0" t="s">
        <x:v>59</x:v>
      </x:c>
      <x:c r="N4281" s="0">
        <x:v>1168</x:v>
      </x:c>
    </x:row>
    <x:row r="4282" spans="1:14">
      <x:c r="A4282" s="0" t="s">
        <x:v>2</x:v>
      </x:c>
      <x:c r="B4282" s="0" t="s">
        <x:v>4</x:v>
      </x:c>
      <x:c r="C4282" s="0" t="s">
        <x:v>116</x:v>
      </x:c>
      <x:c r="D4282" s="0" t="s">
        <x:v>117</x:v>
      </x:c>
      <x:c r="E4282" s="0" t="s">
        <x:v>106</x:v>
      </x:c>
      <x:c r="F4282" s="0" t="s">
        <x:v>107</x:v>
      </x:c>
      <x:c r="G4282" s="0" t="s">
        <x:v>79</x:v>
      </x:c>
      <x:c r="H4282" s="0" t="s">
        <x:v>80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1099</x:v>
      </x:c>
    </x:row>
    <x:row r="4283" spans="1:14">
      <x:c r="A4283" s="0" t="s">
        <x:v>2</x:v>
      </x:c>
      <x:c r="B4283" s="0" t="s">
        <x:v>4</x:v>
      </x:c>
      <x:c r="C4283" s="0" t="s">
        <x:v>116</x:v>
      </x:c>
      <x:c r="D4283" s="0" t="s">
        <x:v>117</x:v>
      </x:c>
      <x:c r="E4283" s="0" t="s">
        <x:v>106</x:v>
      </x:c>
      <x:c r="F4283" s="0" t="s">
        <x:v>107</x:v>
      </x:c>
      <x:c r="G4283" s="0" t="s">
        <x:v>79</x:v>
      </x:c>
      <x:c r="H4283" s="0" t="s">
        <x:v>80</x:v>
      </x:c>
      <x:c r="I4283" s="0" t="s">
        <x:v>56</x:v>
      </x:c>
      <x:c r="J4283" s="0" t="s">
        <x:v>57</x:v>
      </x:c>
      <x:c r="K4283" s="0" t="s">
        <x:v>60</x:v>
      </x:c>
      <x:c r="L4283" s="0" t="s">
        <x:v>60</x:v>
      </x:c>
      <x:c r="M4283" s="0" t="s">
        <x:v>59</x:v>
      </x:c>
      <x:c r="N4283" s="0">
        <x:v>1459</x:v>
      </x:c>
    </x:row>
    <x:row r="4284" spans="1:14">
      <x:c r="A4284" s="0" t="s">
        <x:v>2</x:v>
      </x:c>
      <x:c r="B4284" s="0" t="s">
        <x:v>4</x:v>
      </x:c>
      <x:c r="C4284" s="0" t="s">
        <x:v>116</x:v>
      </x:c>
      <x:c r="D4284" s="0" t="s">
        <x:v>117</x:v>
      </x:c>
      <x:c r="E4284" s="0" t="s">
        <x:v>106</x:v>
      </x:c>
      <x:c r="F4284" s="0" t="s">
        <x:v>107</x:v>
      </x:c>
      <x:c r="G4284" s="0" t="s">
        <x:v>79</x:v>
      </x:c>
      <x:c r="H4284" s="0" t="s">
        <x:v>80</x:v>
      </x:c>
      <x:c r="I4284" s="0" t="s">
        <x:v>61</x:v>
      </x:c>
      <x:c r="J4284" s="0" t="s">
        <x:v>62</x:v>
      </x:c>
      <x:c r="K4284" s="0" t="s">
        <x:v>58</x:v>
      </x:c>
      <x:c r="L4284" s="0" t="s">
        <x:v>58</x:v>
      </x:c>
      <x:c r="M4284" s="0" t="s">
        <x:v>59</x:v>
      </x:c>
      <x:c r="N4284" s="0">
        <x:v>753</x:v>
      </x:c>
    </x:row>
    <x:row r="4285" spans="1:14">
      <x:c r="A4285" s="0" t="s">
        <x:v>2</x:v>
      </x:c>
      <x:c r="B4285" s="0" t="s">
        <x:v>4</x:v>
      </x:c>
      <x:c r="C4285" s="0" t="s">
        <x:v>116</x:v>
      </x:c>
      <x:c r="D4285" s="0" t="s">
        <x:v>117</x:v>
      </x:c>
      <x:c r="E4285" s="0" t="s">
        <x:v>106</x:v>
      </x:c>
      <x:c r="F4285" s="0" t="s">
        <x:v>107</x:v>
      </x:c>
      <x:c r="G4285" s="0" t="s">
        <x:v>79</x:v>
      </x:c>
      <x:c r="H4285" s="0" t="s">
        <x:v>80</x:v>
      </x:c>
      <x:c r="I4285" s="0" t="s">
        <x:v>61</x:v>
      </x:c>
      <x:c r="J4285" s="0" t="s">
        <x:v>62</x:v>
      </x:c>
      <x:c r="K4285" s="0" t="s">
        <x:v>60</x:v>
      </x:c>
      <x:c r="L4285" s="0" t="s">
        <x:v>60</x:v>
      </x:c>
      <x:c r="M4285" s="0" t="s">
        <x:v>59</x:v>
      </x:c>
      <x:c r="N4285" s="0">
        <x:v>985</x:v>
      </x:c>
    </x:row>
    <x:row r="4286" spans="1:14">
      <x:c r="A4286" s="0" t="s">
        <x:v>2</x:v>
      </x:c>
      <x:c r="B4286" s="0" t="s">
        <x:v>4</x:v>
      </x:c>
      <x:c r="C4286" s="0" t="s">
        <x:v>116</x:v>
      </x:c>
      <x:c r="D4286" s="0" t="s">
        <x:v>117</x:v>
      </x:c>
      <x:c r="E4286" s="0" t="s">
        <x:v>106</x:v>
      </x:c>
      <x:c r="F4286" s="0" t="s">
        <x:v>107</x:v>
      </x:c>
      <x:c r="G4286" s="0" t="s">
        <x:v>79</x:v>
      </x:c>
      <x:c r="H4286" s="0" t="s">
        <x:v>80</x:v>
      </x:c>
      <x:c r="I4286" s="0" t="s">
        <x:v>63</x:v>
      </x:c>
      <x:c r="J4286" s="0" t="s">
        <x:v>64</x:v>
      </x:c>
      <x:c r="K4286" s="0" t="s">
        <x:v>58</x:v>
      </x:c>
      <x:c r="L4286" s="0" t="s">
        <x:v>58</x:v>
      </x:c>
      <x:c r="M4286" s="0" t="s">
        <x:v>59</x:v>
      </x:c>
      <x:c r="N4286" s="0">
        <x:v>137</x:v>
      </x:c>
    </x:row>
    <x:row r="4287" spans="1:14">
      <x:c r="A4287" s="0" t="s">
        <x:v>2</x:v>
      </x:c>
      <x:c r="B4287" s="0" t="s">
        <x:v>4</x:v>
      </x:c>
      <x:c r="C4287" s="0" t="s">
        <x:v>116</x:v>
      </x:c>
      <x:c r="D4287" s="0" t="s">
        <x:v>117</x:v>
      </x:c>
      <x:c r="E4287" s="0" t="s">
        <x:v>106</x:v>
      </x:c>
      <x:c r="F4287" s="0" t="s">
        <x:v>107</x:v>
      </x:c>
      <x:c r="G4287" s="0" t="s">
        <x:v>79</x:v>
      </x:c>
      <x:c r="H4287" s="0" t="s">
        <x:v>80</x:v>
      </x:c>
      <x:c r="I4287" s="0" t="s">
        <x:v>63</x:v>
      </x:c>
      <x:c r="J4287" s="0" t="s">
        <x:v>64</x:v>
      </x:c>
      <x:c r="K4287" s="0" t="s">
        <x:v>60</x:v>
      </x:c>
      <x:c r="L4287" s="0" t="s">
        <x:v>60</x:v>
      </x:c>
      <x:c r="M4287" s="0" t="s">
        <x:v>59</x:v>
      </x:c>
      <x:c r="N4287" s="0">
        <x:v>136</x:v>
      </x:c>
    </x:row>
    <x:row r="4288" spans="1:14">
      <x:c r="A4288" s="0" t="s">
        <x:v>2</x:v>
      </x:c>
      <x:c r="B4288" s="0" t="s">
        <x:v>4</x:v>
      </x:c>
      <x:c r="C4288" s="0" t="s">
        <x:v>116</x:v>
      </x:c>
      <x:c r="D4288" s="0" t="s">
        <x:v>117</x:v>
      </x:c>
      <x:c r="E4288" s="0" t="s">
        <x:v>106</x:v>
      </x:c>
      <x:c r="F4288" s="0" t="s">
        <x:v>107</x:v>
      </x:c>
      <x:c r="G4288" s="0" t="s">
        <x:v>79</x:v>
      </x:c>
      <x:c r="H4288" s="0" t="s">
        <x:v>80</x:v>
      </x:c>
      <x:c r="I4288" s="0" t="s">
        <x:v>65</x:v>
      </x:c>
      <x:c r="J4288" s="0" t="s">
        <x:v>66</x:v>
      </x:c>
      <x:c r="K4288" s="0" t="s">
        <x:v>58</x:v>
      </x:c>
      <x:c r="L4288" s="0" t="s">
        <x:v>58</x:v>
      </x:c>
      <x:c r="M4288" s="0" t="s">
        <x:v>59</x:v>
      </x:c>
      <x:c r="N4288" s="0">
        <x:v>209</x:v>
      </x:c>
    </x:row>
    <x:row r="4289" spans="1:14">
      <x:c r="A4289" s="0" t="s">
        <x:v>2</x:v>
      </x:c>
      <x:c r="B4289" s="0" t="s">
        <x:v>4</x:v>
      </x:c>
      <x:c r="C4289" s="0" t="s">
        <x:v>116</x:v>
      </x:c>
      <x:c r="D4289" s="0" t="s">
        <x:v>117</x:v>
      </x:c>
      <x:c r="E4289" s="0" t="s">
        <x:v>106</x:v>
      </x:c>
      <x:c r="F4289" s="0" t="s">
        <x:v>107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60</x:v>
      </x:c>
      <x:c r="L4289" s="0" t="s">
        <x:v>60</x:v>
      </x:c>
      <x:c r="M4289" s="0" t="s">
        <x:v>59</x:v>
      </x:c>
      <x:c r="N4289" s="0">
        <x:v>338</x:v>
      </x:c>
    </x:row>
    <x:row r="4290" spans="1:14">
      <x:c r="A4290" s="0" t="s">
        <x:v>2</x:v>
      </x:c>
      <x:c r="B4290" s="0" t="s">
        <x:v>4</x:v>
      </x:c>
      <x:c r="C4290" s="0" t="s">
        <x:v>116</x:v>
      </x:c>
      <x:c r="D4290" s="0" t="s">
        <x:v>117</x:v>
      </x:c>
      <x:c r="E4290" s="0" t="s">
        <x:v>106</x:v>
      </x:c>
      <x:c r="F4290" s="0" t="s">
        <x:v>107</x:v>
      </x:c>
      <x:c r="G4290" s="0" t="s">
        <x:v>81</x:v>
      </x:c>
      <x:c r="H4290" s="0" t="s">
        <x:v>82</x:v>
      </x:c>
      <x:c r="I4290" s="0" t="s">
        <x:v>56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1987</x:v>
      </x:c>
    </x:row>
    <x:row r="4291" spans="1:14">
      <x:c r="A4291" s="0" t="s">
        <x:v>2</x:v>
      </x:c>
      <x:c r="B4291" s="0" t="s">
        <x:v>4</x:v>
      </x:c>
      <x:c r="C4291" s="0" t="s">
        <x:v>116</x:v>
      </x:c>
      <x:c r="D4291" s="0" t="s">
        <x:v>117</x:v>
      </x:c>
      <x:c r="E4291" s="0" t="s">
        <x:v>106</x:v>
      </x:c>
      <x:c r="F4291" s="0" t="s">
        <x:v>107</x:v>
      </x:c>
      <x:c r="G4291" s="0" t="s">
        <x:v>81</x:v>
      </x:c>
      <x:c r="H4291" s="0" t="s">
        <x:v>82</x:v>
      </x:c>
      <x:c r="I4291" s="0" t="s">
        <x:v>56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3074</x:v>
      </x:c>
    </x:row>
    <x:row r="4292" spans="1:14">
      <x:c r="A4292" s="0" t="s">
        <x:v>2</x:v>
      </x:c>
      <x:c r="B4292" s="0" t="s">
        <x:v>4</x:v>
      </x:c>
      <x:c r="C4292" s="0" t="s">
        <x:v>116</x:v>
      </x:c>
      <x:c r="D4292" s="0" t="s">
        <x:v>117</x:v>
      </x:c>
      <x:c r="E4292" s="0" t="s">
        <x:v>106</x:v>
      </x:c>
      <x:c r="F4292" s="0" t="s">
        <x:v>107</x:v>
      </x:c>
      <x:c r="G4292" s="0" t="s">
        <x:v>81</x:v>
      </x:c>
      <x:c r="H4292" s="0" t="s">
        <x:v>82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1209</x:v>
      </x:c>
    </x:row>
    <x:row r="4293" spans="1:14">
      <x:c r="A4293" s="0" t="s">
        <x:v>2</x:v>
      </x:c>
      <x:c r="B4293" s="0" t="s">
        <x:v>4</x:v>
      </x:c>
      <x:c r="C4293" s="0" t="s">
        <x:v>116</x:v>
      </x:c>
      <x:c r="D4293" s="0" t="s">
        <x:v>117</x:v>
      </x:c>
      <x:c r="E4293" s="0" t="s">
        <x:v>106</x:v>
      </x:c>
      <x:c r="F4293" s="0" t="s">
        <x:v>107</x:v>
      </x:c>
      <x:c r="G4293" s="0" t="s">
        <x:v>81</x:v>
      </x:c>
      <x:c r="H4293" s="0" t="s">
        <x:v>82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2074</x:v>
      </x:c>
    </x:row>
    <x:row r="4294" spans="1:14">
      <x:c r="A4294" s="0" t="s">
        <x:v>2</x:v>
      </x:c>
      <x:c r="B4294" s="0" t="s">
        <x:v>4</x:v>
      </x:c>
      <x:c r="C4294" s="0" t="s">
        <x:v>116</x:v>
      </x:c>
      <x:c r="D4294" s="0" t="s">
        <x:v>117</x:v>
      </x:c>
      <x:c r="E4294" s="0" t="s">
        <x:v>106</x:v>
      </x:c>
      <x:c r="F4294" s="0" t="s">
        <x:v>107</x:v>
      </x:c>
      <x:c r="G4294" s="0" t="s">
        <x:v>81</x:v>
      </x:c>
      <x:c r="H4294" s="0" t="s">
        <x:v>82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153</x:v>
      </x:c>
    </x:row>
    <x:row r="4295" spans="1:14">
      <x:c r="A4295" s="0" t="s">
        <x:v>2</x:v>
      </x:c>
      <x:c r="B4295" s="0" t="s">
        <x:v>4</x:v>
      </x:c>
      <x:c r="C4295" s="0" t="s">
        <x:v>116</x:v>
      </x:c>
      <x:c r="D4295" s="0" t="s">
        <x:v>117</x:v>
      </x:c>
      <x:c r="E4295" s="0" t="s">
        <x:v>106</x:v>
      </x:c>
      <x:c r="F4295" s="0" t="s">
        <x:v>107</x:v>
      </x:c>
      <x:c r="G4295" s="0" t="s">
        <x:v>81</x:v>
      </x:c>
      <x:c r="H4295" s="0" t="s">
        <x:v>82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124</x:v>
      </x:c>
    </x:row>
    <x:row r="4296" spans="1:14">
      <x:c r="A4296" s="0" t="s">
        <x:v>2</x:v>
      </x:c>
      <x:c r="B4296" s="0" t="s">
        <x:v>4</x:v>
      </x:c>
      <x:c r="C4296" s="0" t="s">
        <x:v>116</x:v>
      </x:c>
      <x:c r="D4296" s="0" t="s">
        <x:v>117</x:v>
      </x:c>
      <x:c r="E4296" s="0" t="s">
        <x:v>106</x:v>
      </x:c>
      <x:c r="F4296" s="0" t="s">
        <x:v>107</x:v>
      </x:c>
      <x:c r="G4296" s="0" t="s">
        <x:v>81</x:v>
      </x:c>
      <x:c r="H4296" s="0" t="s">
        <x:v>82</x:v>
      </x:c>
      <x:c r="I4296" s="0" t="s">
        <x:v>65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625</x:v>
      </x:c>
    </x:row>
    <x:row r="4297" spans="1:14">
      <x:c r="A4297" s="0" t="s">
        <x:v>2</x:v>
      </x:c>
      <x:c r="B4297" s="0" t="s">
        <x:v>4</x:v>
      </x:c>
      <x:c r="C4297" s="0" t="s">
        <x:v>116</x:v>
      </x:c>
      <x:c r="D4297" s="0" t="s">
        <x:v>117</x:v>
      </x:c>
      <x:c r="E4297" s="0" t="s">
        <x:v>106</x:v>
      </x:c>
      <x:c r="F4297" s="0" t="s">
        <x:v>107</x:v>
      </x:c>
      <x:c r="G4297" s="0" t="s">
        <x:v>81</x:v>
      </x:c>
      <x:c r="H4297" s="0" t="s">
        <x:v>82</x:v>
      </x:c>
      <x:c r="I4297" s="0" t="s">
        <x:v>65</x:v>
      </x:c>
      <x:c r="J4297" s="0" t="s">
        <x:v>66</x:v>
      </x:c>
      <x:c r="K4297" s="0" t="s">
        <x:v>60</x:v>
      </x:c>
      <x:c r="L4297" s="0" t="s">
        <x:v>60</x:v>
      </x:c>
      <x:c r="M4297" s="0" t="s">
        <x:v>59</x:v>
      </x:c>
      <x:c r="N4297" s="0">
        <x:v>876</x:v>
      </x:c>
    </x:row>
    <x:row r="4298" spans="1:14">
      <x:c r="A4298" s="0" t="s">
        <x:v>2</x:v>
      </x:c>
      <x:c r="B4298" s="0" t="s">
        <x:v>4</x:v>
      </x:c>
      <x:c r="C4298" s="0" t="s">
        <x:v>116</x:v>
      </x:c>
      <x:c r="D4298" s="0" t="s">
        <x:v>117</x:v>
      </x:c>
      <x:c r="E4298" s="0" t="s">
        <x:v>106</x:v>
      </x:c>
      <x:c r="F4298" s="0" t="s">
        <x:v>107</x:v>
      </x:c>
      <x:c r="G4298" s="0" t="s">
        <x:v>83</x:v>
      </x:c>
      <x:c r="H4298" s="0" t="s">
        <x:v>84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709</x:v>
      </x:c>
    </x:row>
    <x:row r="4299" spans="1:14">
      <x:c r="A4299" s="0" t="s">
        <x:v>2</x:v>
      </x:c>
      <x:c r="B4299" s="0" t="s">
        <x:v>4</x:v>
      </x:c>
      <x:c r="C4299" s="0" t="s">
        <x:v>116</x:v>
      </x:c>
      <x:c r="D4299" s="0" t="s">
        <x:v>117</x:v>
      </x:c>
      <x:c r="E4299" s="0" t="s">
        <x:v>106</x:v>
      </x:c>
      <x:c r="F4299" s="0" t="s">
        <x:v>107</x:v>
      </x:c>
      <x:c r="G4299" s="0" t="s">
        <x:v>83</x:v>
      </x:c>
      <x:c r="H4299" s="0" t="s">
        <x:v>84</x:v>
      </x:c>
      <x:c r="I4299" s="0" t="s">
        <x:v>56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979</x:v>
      </x:c>
    </x:row>
    <x:row r="4300" spans="1:14">
      <x:c r="A4300" s="0" t="s">
        <x:v>2</x:v>
      </x:c>
      <x:c r="B4300" s="0" t="s">
        <x:v>4</x:v>
      </x:c>
      <x:c r="C4300" s="0" t="s">
        <x:v>116</x:v>
      </x:c>
      <x:c r="D4300" s="0" t="s">
        <x:v>117</x:v>
      </x:c>
      <x:c r="E4300" s="0" t="s">
        <x:v>106</x:v>
      </x:c>
      <x:c r="F4300" s="0" t="s">
        <x:v>107</x:v>
      </x:c>
      <x:c r="G4300" s="0" t="s">
        <x:v>83</x:v>
      </x:c>
      <x:c r="H4300" s="0" t="s">
        <x:v>84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224</x:v>
      </x:c>
    </x:row>
    <x:row r="4301" spans="1:14">
      <x:c r="A4301" s="0" t="s">
        <x:v>2</x:v>
      </x:c>
      <x:c r="B4301" s="0" t="s">
        <x:v>4</x:v>
      </x:c>
      <x:c r="C4301" s="0" t="s">
        <x:v>116</x:v>
      </x:c>
      <x:c r="D4301" s="0" t="s">
        <x:v>117</x:v>
      </x:c>
      <x:c r="E4301" s="0" t="s">
        <x:v>106</x:v>
      </x:c>
      <x:c r="F4301" s="0" t="s">
        <x:v>107</x:v>
      </x:c>
      <x:c r="G4301" s="0" t="s">
        <x:v>83</x:v>
      </x:c>
      <x:c r="H4301" s="0" t="s">
        <x:v>84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341</x:v>
      </x:c>
    </x:row>
    <x:row r="4302" spans="1:14">
      <x:c r="A4302" s="0" t="s">
        <x:v>2</x:v>
      </x:c>
      <x:c r="B4302" s="0" t="s">
        <x:v>4</x:v>
      </x:c>
      <x:c r="C4302" s="0" t="s">
        <x:v>116</x:v>
      </x:c>
      <x:c r="D4302" s="0" t="s">
        <x:v>117</x:v>
      </x:c>
      <x:c r="E4302" s="0" t="s">
        <x:v>106</x:v>
      </x:c>
      <x:c r="F4302" s="0" t="s">
        <x:v>107</x:v>
      </x:c>
      <x:c r="G4302" s="0" t="s">
        <x:v>83</x:v>
      </x:c>
      <x:c r="H4302" s="0" t="s">
        <x:v>84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29</x:v>
      </x:c>
    </x:row>
    <x:row r="4303" spans="1:14">
      <x:c r="A4303" s="0" t="s">
        <x:v>2</x:v>
      </x:c>
      <x:c r="B4303" s="0" t="s">
        <x:v>4</x:v>
      </x:c>
      <x:c r="C4303" s="0" t="s">
        <x:v>116</x:v>
      </x:c>
      <x:c r="D4303" s="0" t="s">
        <x:v>117</x:v>
      </x:c>
      <x:c r="E4303" s="0" t="s">
        <x:v>106</x:v>
      </x:c>
      <x:c r="F4303" s="0" t="s">
        <x:v>107</x:v>
      </x:c>
      <x:c r="G4303" s="0" t="s">
        <x:v>83</x:v>
      </x:c>
      <x:c r="H4303" s="0" t="s">
        <x:v>84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39</x:v>
      </x:c>
    </x:row>
    <x:row r="4304" spans="1:14">
      <x:c r="A4304" s="0" t="s">
        <x:v>2</x:v>
      </x:c>
      <x:c r="B4304" s="0" t="s">
        <x:v>4</x:v>
      </x:c>
      <x:c r="C4304" s="0" t="s">
        <x:v>116</x:v>
      </x:c>
      <x:c r="D4304" s="0" t="s">
        <x:v>117</x:v>
      </x:c>
      <x:c r="E4304" s="0" t="s">
        <x:v>106</x:v>
      </x:c>
      <x:c r="F4304" s="0" t="s">
        <x:v>107</x:v>
      </x:c>
      <x:c r="G4304" s="0" t="s">
        <x:v>83</x:v>
      </x:c>
      <x:c r="H4304" s="0" t="s">
        <x:v>84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>
        <x:v>456</x:v>
      </x:c>
    </x:row>
    <x:row r="4305" spans="1:14">
      <x:c r="A4305" s="0" t="s">
        <x:v>2</x:v>
      </x:c>
      <x:c r="B4305" s="0" t="s">
        <x:v>4</x:v>
      </x:c>
      <x:c r="C4305" s="0" t="s">
        <x:v>116</x:v>
      </x:c>
      <x:c r="D4305" s="0" t="s">
        <x:v>117</x:v>
      </x:c>
      <x:c r="E4305" s="0" t="s">
        <x:v>106</x:v>
      </x:c>
      <x:c r="F4305" s="0" t="s">
        <x:v>107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60</x:v>
      </x:c>
      <x:c r="L4305" s="0" t="s">
        <x:v>60</x:v>
      </x:c>
      <x:c r="M4305" s="0" t="s">
        <x:v>59</x:v>
      </x:c>
      <x:c r="N4305" s="0">
        <x:v>599</x:v>
      </x:c>
    </x:row>
    <x:row r="4306" spans="1:14">
      <x:c r="A4306" s="0" t="s">
        <x:v>2</x:v>
      </x:c>
      <x:c r="B4306" s="0" t="s">
        <x:v>4</x:v>
      </x:c>
      <x:c r="C4306" s="0" t="s">
        <x:v>116</x:v>
      </x:c>
      <x:c r="D4306" s="0" t="s">
        <x:v>117</x:v>
      </x:c>
      <x:c r="E4306" s="0" t="s">
        <x:v>106</x:v>
      </x:c>
      <x:c r="F4306" s="0" t="s">
        <x:v>107</x:v>
      </x:c>
      <x:c r="G4306" s="0" t="s">
        <x:v>85</x:v>
      </x:c>
      <x:c r="H4306" s="0" t="s">
        <x:v>86</x:v>
      </x:c>
      <x:c r="I4306" s="0" t="s">
        <x:v>56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194</x:v>
      </x:c>
    </x:row>
    <x:row r="4307" spans="1:14">
      <x:c r="A4307" s="0" t="s">
        <x:v>2</x:v>
      </x:c>
      <x:c r="B4307" s="0" t="s">
        <x:v>4</x:v>
      </x:c>
      <x:c r="C4307" s="0" t="s">
        <x:v>116</x:v>
      </x:c>
      <x:c r="D4307" s="0" t="s">
        <x:v>117</x:v>
      </x:c>
      <x:c r="E4307" s="0" t="s">
        <x:v>106</x:v>
      </x:c>
      <x:c r="F4307" s="0" t="s">
        <x:v>107</x:v>
      </x:c>
      <x:c r="G4307" s="0" t="s">
        <x:v>85</x:v>
      </x:c>
      <x:c r="H4307" s="0" t="s">
        <x:v>86</x:v>
      </x:c>
      <x:c r="I4307" s="0" t="s">
        <x:v>56</x:v>
      </x:c>
      <x:c r="J4307" s="0" t="s">
        <x:v>57</x:v>
      </x:c>
      <x:c r="K4307" s="0" t="s">
        <x:v>60</x:v>
      </x:c>
      <x:c r="L4307" s="0" t="s">
        <x:v>60</x:v>
      </x:c>
      <x:c r="M4307" s="0" t="s">
        <x:v>59</x:v>
      </x:c>
      <x:c r="N4307" s="0">
        <x:v>229</x:v>
      </x:c>
    </x:row>
    <x:row r="4308" spans="1:14">
      <x:c r="A4308" s="0" t="s">
        <x:v>2</x:v>
      </x:c>
      <x:c r="B4308" s="0" t="s">
        <x:v>4</x:v>
      </x:c>
      <x:c r="C4308" s="0" t="s">
        <x:v>116</x:v>
      </x:c>
      <x:c r="D4308" s="0" t="s">
        <x:v>117</x:v>
      </x:c>
      <x:c r="E4308" s="0" t="s">
        <x:v>106</x:v>
      </x:c>
      <x:c r="F4308" s="0" t="s">
        <x:v>107</x:v>
      </x:c>
      <x:c r="G4308" s="0" t="s">
        <x:v>85</x:v>
      </x:c>
      <x:c r="H4308" s="0" t="s">
        <x:v>86</x:v>
      </x:c>
      <x:c r="I4308" s="0" t="s">
        <x:v>61</x:v>
      </x:c>
      <x:c r="J4308" s="0" t="s">
        <x:v>62</x:v>
      </x:c>
      <x:c r="K4308" s="0" t="s">
        <x:v>58</x:v>
      </x:c>
      <x:c r="L4308" s="0" t="s">
        <x:v>58</x:v>
      </x:c>
      <x:c r="M4308" s="0" t="s">
        <x:v>59</x:v>
      </x:c>
      <x:c r="N4308" s="0">
        <x:v>127</x:v>
      </x:c>
    </x:row>
    <x:row r="4309" spans="1:14">
      <x:c r="A4309" s="0" t="s">
        <x:v>2</x:v>
      </x:c>
      <x:c r="B4309" s="0" t="s">
        <x:v>4</x:v>
      </x:c>
      <x:c r="C4309" s="0" t="s">
        <x:v>116</x:v>
      </x:c>
      <x:c r="D4309" s="0" t="s">
        <x:v>117</x:v>
      </x:c>
      <x:c r="E4309" s="0" t="s">
        <x:v>106</x:v>
      </x:c>
      <x:c r="F4309" s="0" t="s">
        <x:v>107</x:v>
      </x:c>
      <x:c r="G4309" s="0" t="s">
        <x:v>85</x:v>
      </x:c>
      <x:c r="H4309" s="0" t="s">
        <x:v>86</x:v>
      </x:c>
      <x:c r="I4309" s="0" t="s">
        <x:v>61</x:v>
      </x:c>
      <x:c r="J4309" s="0" t="s">
        <x:v>62</x:v>
      </x:c>
      <x:c r="K4309" s="0" t="s">
        <x:v>60</x:v>
      </x:c>
      <x:c r="L4309" s="0" t="s">
        <x:v>60</x:v>
      </x:c>
      <x:c r="M4309" s="0" t="s">
        <x:v>59</x:v>
      </x:c>
      <x:c r="N4309" s="0">
        <x:v>144</x:v>
      </x:c>
    </x:row>
    <x:row r="4310" spans="1:14">
      <x:c r="A4310" s="0" t="s">
        <x:v>2</x:v>
      </x:c>
      <x:c r="B4310" s="0" t="s">
        <x:v>4</x:v>
      </x:c>
      <x:c r="C4310" s="0" t="s">
        <x:v>116</x:v>
      </x:c>
      <x:c r="D4310" s="0" t="s">
        <x:v>117</x:v>
      </x:c>
      <x:c r="E4310" s="0" t="s">
        <x:v>106</x:v>
      </x:c>
      <x:c r="F4310" s="0" t="s">
        <x:v>107</x:v>
      </x:c>
      <x:c r="G4310" s="0" t="s">
        <x:v>85</x:v>
      </x:c>
      <x:c r="H4310" s="0" t="s">
        <x:v>86</x:v>
      </x:c>
      <x:c r="I4310" s="0" t="s">
        <x:v>63</x:v>
      </x:c>
      <x:c r="J4310" s="0" t="s">
        <x:v>64</x:v>
      </x:c>
      <x:c r="K4310" s="0" t="s">
        <x:v>58</x:v>
      </x:c>
      <x:c r="L4310" s="0" t="s">
        <x:v>58</x:v>
      </x:c>
      <x:c r="M4310" s="0" t="s">
        <x:v>59</x:v>
      </x:c>
      <x:c r="N4310" s="0">
        <x:v>25</x:v>
      </x:c>
    </x:row>
    <x:row r="4311" spans="1:14">
      <x:c r="A4311" s="0" t="s">
        <x:v>2</x:v>
      </x:c>
      <x:c r="B4311" s="0" t="s">
        <x:v>4</x:v>
      </x:c>
      <x:c r="C4311" s="0" t="s">
        <x:v>116</x:v>
      </x:c>
      <x:c r="D4311" s="0" t="s">
        <x:v>117</x:v>
      </x:c>
      <x:c r="E4311" s="0" t="s">
        <x:v>106</x:v>
      </x:c>
      <x:c r="F4311" s="0" t="s">
        <x:v>107</x:v>
      </x:c>
      <x:c r="G4311" s="0" t="s">
        <x:v>85</x:v>
      </x:c>
      <x:c r="H4311" s="0" t="s">
        <x:v>86</x:v>
      </x:c>
      <x:c r="I4311" s="0" t="s">
        <x:v>63</x:v>
      </x:c>
      <x:c r="J4311" s="0" t="s">
        <x:v>64</x:v>
      </x:c>
      <x:c r="K4311" s="0" t="s">
        <x:v>60</x:v>
      </x:c>
      <x:c r="L4311" s="0" t="s">
        <x:v>60</x:v>
      </x:c>
      <x:c r="M4311" s="0" t="s">
        <x:v>59</x:v>
      </x:c>
      <x:c r="N4311" s="0">
        <x:v>36</x:v>
      </x:c>
    </x:row>
    <x:row r="4312" spans="1:14">
      <x:c r="A4312" s="0" t="s">
        <x:v>2</x:v>
      </x:c>
      <x:c r="B4312" s="0" t="s">
        <x:v>4</x:v>
      </x:c>
      <x:c r="C4312" s="0" t="s">
        <x:v>116</x:v>
      </x:c>
      <x:c r="D4312" s="0" t="s">
        <x:v>117</x:v>
      </x:c>
      <x:c r="E4312" s="0" t="s">
        <x:v>106</x:v>
      </x:c>
      <x:c r="F4312" s="0" t="s">
        <x:v>107</x:v>
      </x:c>
      <x:c r="G4312" s="0" t="s">
        <x:v>85</x:v>
      </x:c>
      <x:c r="H4312" s="0" t="s">
        <x:v>86</x:v>
      </x:c>
      <x:c r="I4312" s="0" t="s">
        <x:v>65</x:v>
      </x:c>
      <x:c r="J4312" s="0" t="s">
        <x:v>66</x:v>
      </x:c>
      <x:c r="K4312" s="0" t="s">
        <x:v>58</x:v>
      </x:c>
      <x:c r="L4312" s="0" t="s">
        <x:v>58</x:v>
      </x:c>
      <x:c r="M4312" s="0" t="s">
        <x:v>59</x:v>
      </x:c>
      <x:c r="N4312" s="0">
        <x:v>42</x:v>
      </x:c>
    </x:row>
    <x:row r="4313" spans="1:14">
      <x:c r="A4313" s="0" t="s">
        <x:v>2</x:v>
      </x:c>
      <x:c r="B4313" s="0" t="s">
        <x:v>4</x:v>
      </x:c>
      <x:c r="C4313" s="0" t="s">
        <x:v>116</x:v>
      </x:c>
      <x:c r="D4313" s="0" t="s">
        <x:v>117</x:v>
      </x:c>
      <x:c r="E4313" s="0" t="s">
        <x:v>106</x:v>
      </x:c>
      <x:c r="F4313" s="0" t="s">
        <x:v>107</x:v>
      </x:c>
      <x:c r="G4313" s="0" t="s">
        <x:v>85</x:v>
      </x:c>
      <x:c r="H4313" s="0" t="s">
        <x:v>86</x:v>
      </x:c>
      <x:c r="I4313" s="0" t="s">
        <x:v>65</x:v>
      </x:c>
      <x:c r="J4313" s="0" t="s">
        <x:v>66</x:v>
      </x:c>
      <x:c r="K4313" s="0" t="s">
        <x:v>60</x:v>
      </x:c>
      <x:c r="L4313" s="0" t="s">
        <x:v>60</x:v>
      </x:c>
      <x:c r="M4313" s="0" t="s">
        <x:v>59</x:v>
      </x:c>
      <x:c r="N4313" s="0">
        <x:v>49</x:v>
      </x:c>
    </x:row>
    <x:row r="4314" spans="1:14">
      <x:c r="A4314" s="0" t="s">
        <x:v>2</x:v>
      </x:c>
      <x:c r="B4314" s="0" t="s">
        <x:v>4</x:v>
      </x:c>
      <x:c r="C4314" s="0" t="s">
        <x:v>116</x:v>
      </x:c>
      <x:c r="D4314" s="0" t="s">
        <x:v>117</x:v>
      </x:c>
      <x:c r="E4314" s="0" t="s">
        <x:v>106</x:v>
      </x:c>
      <x:c r="F4314" s="0" t="s">
        <x:v>107</x:v>
      </x:c>
      <x:c r="G4314" s="0" t="s">
        <x:v>87</x:v>
      </x:c>
      <x:c r="H4314" s="0" t="s">
        <x:v>88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7167</x:v>
      </x:c>
    </x:row>
    <x:row r="4315" spans="1:14">
      <x:c r="A4315" s="0" t="s">
        <x:v>2</x:v>
      </x:c>
      <x:c r="B4315" s="0" t="s">
        <x:v>4</x:v>
      </x:c>
      <x:c r="C4315" s="0" t="s">
        <x:v>116</x:v>
      </x:c>
      <x:c r="D4315" s="0" t="s">
        <x:v>117</x:v>
      </x:c>
      <x:c r="E4315" s="0" t="s">
        <x:v>106</x:v>
      </x:c>
      <x:c r="F4315" s="0" t="s">
        <x:v>107</x:v>
      </x:c>
      <x:c r="G4315" s="0" t="s">
        <x:v>87</x:v>
      </x:c>
      <x:c r="H4315" s="0" t="s">
        <x:v>88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9749</x:v>
      </x:c>
    </x:row>
    <x:row r="4316" spans="1:14">
      <x:c r="A4316" s="0" t="s">
        <x:v>2</x:v>
      </x:c>
      <x:c r="B4316" s="0" t="s">
        <x:v>4</x:v>
      </x:c>
      <x:c r="C4316" s="0" t="s">
        <x:v>116</x:v>
      </x:c>
      <x:c r="D4316" s="0" t="s">
        <x:v>117</x:v>
      </x:c>
      <x:c r="E4316" s="0" t="s">
        <x:v>106</x:v>
      </x:c>
      <x:c r="F4316" s="0" t="s">
        <x:v>107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1121</x:v>
      </x:c>
    </x:row>
    <x:row r="4317" spans="1:14">
      <x:c r="A4317" s="0" t="s">
        <x:v>2</x:v>
      </x:c>
      <x:c r="B4317" s="0" t="s">
        <x:v>4</x:v>
      </x:c>
      <x:c r="C4317" s="0" t="s">
        <x:v>116</x:v>
      </x:c>
      <x:c r="D4317" s="0" t="s">
        <x:v>117</x:v>
      </x:c>
      <x:c r="E4317" s="0" t="s">
        <x:v>106</x:v>
      </x:c>
      <x:c r="F4317" s="0" t="s">
        <x:v>107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1559</x:v>
      </x:c>
    </x:row>
    <x:row r="4318" spans="1:14">
      <x:c r="A4318" s="0" t="s">
        <x:v>2</x:v>
      </x:c>
      <x:c r="B4318" s="0" t="s">
        <x:v>4</x:v>
      </x:c>
      <x:c r="C4318" s="0" t="s">
        <x:v>116</x:v>
      </x:c>
      <x:c r="D4318" s="0" t="s">
        <x:v>117</x:v>
      </x:c>
      <x:c r="E4318" s="0" t="s">
        <x:v>106</x:v>
      </x:c>
      <x:c r="F4318" s="0" t="s">
        <x:v>107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1485</x:v>
      </x:c>
    </x:row>
    <x:row r="4319" spans="1:14">
      <x:c r="A4319" s="0" t="s">
        <x:v>2</x:v>
      </x:c>
      <x:c r="B4319" s="0" t="s">
        <x:v>4</x:v>
      </x:c>
      <x:c r="C4319" s="0" t="s">
        <x:v>116</x:v>
      </x:c>
      <x:c r="D4319" s="0" t="s">
        <x:v>117</x:v>
      </x:c>
      <x:c r="E4319" s="0" t="s">
        <x:v>106</x:v>
      </x:c>
      <x:c r="F4319" s="0" t="s">
        <x:v>107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1877</x:v>
      </x:c>
    </x:row>
    <x:row r="4320" spans="1:14">
      <x:c r="A4320" s="0" t="s">
        <x:v>2</x:v>
      </x:c>
      <x:c r="B4320" s="0" t="s">
        <x:v>4</x:v>
      </x:c>
      <x:c r="C4320" s="0" t="s">
        <x:v>116</x:v>
      </x:c>
      <x:c r="D4320" s="0" t="s">
        <x:v>117</x:v>
      </x:c>
      <x:c r="E4320" s="0" t="s">
        <x:v>106</x:v>
      </x:c>
      <x:c r="F4320" s="0" t="s">
        <x:v>107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4561</x:v>
      </x:c>
    </x:row>
    <x:row r="4321" spans="1:14">
      <x:c r="A4321" s="0" t="s">
        <x:v>2</x:v>
      </x:c>
      <x:c r="B4321" s="0" t="s">
        <x:v>4</x:v>
      </x:c>
      <x:c r="C4321" s="0" t="s">
        <x:v>116</x:v>
      </x:c>
      <x:c r="D4321" s="0" t="s">
        <x:v>117</x:v>
      </x:c>
      <x:c r="E4321" s="0" t="s">
        <x:v>106</x:v>
      </x:c>
      <x:c r="F4321" s="0" t="s">
        <x:v>107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6313</x:v>
      </x:c>
    </x:row>
    <x:row r="4322" spans="1:14">
      <x:c r="A4322" s="0" t="s">
        <x:v>2</x:v>
      </x:c>
      <x:c r="B4322" s="0" t="s">
        <x:v>4</x:v>
      </x:c>
      <x:c r="C4322" s="0" t="s">
        <x:v>116</x:v>
      </x:c>
      <x:c r="D4322" s="0" t="s">
        <x:v>117</x:v>
      </x:c>
      <x:c r="E4322" s="0" t="s">
        <x:v>108</x:v>
      </x:c>
      <x:c r="F4322" s="0" t="s">
        <x:v>109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439333</x:v>
      </x:c>
    </x:row>
    <x:row r="4323" spans="1:14">
      <x:c r="A4323" s="0" t="s">
        <x:v>2</x:v>
      </x:c>
      <x:c r="B4323" s="0" t="s">
        <x:v>4</x:v>
      </x:c>
      <x:c r="C4323" s="0" t="s">
        <x:v>116</x:v>
      </x:c>
      <x:c r="D4323" s="0" t="s">
        <x:v>117</x:v>
      </x:c>
      <x:c r="E4323" s="0" t="s">
        <x:v>108</x:v>
      </x:c>
      <x:c r="F4323" s="0" t="s">
        <x:v>109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507184</x:v>
      </x:c>
    </x:row>
    <x:row r="4324" spans="1:14">
      <x:c r="A4324" s="0" t="s">
        <x:v>2</x:v>
      </x:c>
      <x:c r="B4324" s="0" t="s">
        <x:v>4</x:v>
      </x:c>
      <x:c r="C4324" s="0" t="s">
        <x:v>116</x:v>
      </x:c>
      <x:c r="D4324" s="0" t="s">
        <x:v>117</x:v>
      </x:c>
      <x:c r="E4324" s="0" t="s">
        <x:v>108</x:v>
      </x:c>
      <x:c r="F4324" s="0" t="s">
        <x:v>109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200007</x:v>
      </x:c>
    </x:row>
    <x:row r="4325" spans="1:14">
      <x:c r="A4325" s="0" t="s">
        <x:v>2</x:v>
      </x:c>
      <x:c r="B4325" s="0" t="s">
        <x:v>4</x:v>
      </x:c>
      <x:c r="C4325" s="0" t="s">
        <x:v>116</x:v>
      </x:c>
      <x:c r="D4325" s="0" t="s">
        <x:v>117</x:v>
      </x:c>
      <x:c r="E4325" s="0" t="s">
        <x:v>108</x:v>
      </x:c>
      <x:c r="F4325" s="0" t="s">
        <x:v>109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241159</x:v>
      </x:c>
    </x:row>
    <x:row r="4326" spans="1:14">
      <x:c r="A4326" s="0" t="s">
        <x:v>2</x:v>
      </x:c>
      <x:c r="B4326" s="0" t="s">
        <x:v>4</x:v>
      </x:c>
      <x:c r="C4326" s="0" t="s">
        <x:v>116</x:v>
      </x:c>
      <x:c r="D4326" s="0" t="s">
        <x:v>117</x:v>
      </x:c>
      <x:c r="E4326" s="0" t="s">
        <x:v>108</x:v>
      </x:c>
      <x:c r="F4326" s="0" t="s">
        <x:v>109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38290</x:v>
      </x:c>
    </x:row>
    <x:row r="4327" spans="1:14">
      <x:c r="A4327" s="0" t="s">
        <x:v>2</x:v>
      </x:c>
      <x:c r="B4327" s="0" t="s">
        <x:v>4</x:v>
      </x:c>
      <x:c r="C4327" s="0" t="s">
        <x:v>116</x:v>
      </x:c>
      <x:c r="D4327" s="0" t="s">
        <x:v>117</x:v>
      </x:c>
      <x:c r="E4327" s="0" t="s">
        <x:v>108</x:v>
      </x:c>
      <x:c r="F4327" s="0" t="s">
        <x:v>109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36335</x:v>
      </x:c>
    </x:row>
    <x:row r="4328" spans="1:14">
      <x:c r="A4328" s="0" t="s">
        <x:v>2</x:v>
      </x:c>
      <x:c r="B4328" s="0" t="s">
        <x:v>4</x:v>
      </x:c>
      <x:c r="C4328" s="0" t="s">
        <x:v>116</x:v>
      </x:c>
      <x:c r="D4328" s="0" t="s">
        <x:v>117</x:v>
      </x:c>
      <x:c r="E4328" s="0" t="s">
        <x:v>108</x:v>
      </x:c>
      <x:c r="F4328" s="0" t="s">
        <x:v>109</x:v>
      </x:c>
      <x:c r="G4328" s="0" t="s">
        <x:v>52</x:v>
      </x:c>
      <x:c r="H4328" s="0" t="s">
        <x:v>55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201036</x:v>
      </x:c>
    </x:row>
    <x:row r="4329" spans="1:14">
      <x:c r="A4329" s="0" t="s">
        <x:v>2</x:v>
      </x:c>
      <x:c r="B4329" s="0" t="s">
        <x:v>4</x:v>
      </x:c>
      <x:c r="C4329" s="0" t="s">
        <x:v>116</x:v>
      </x:c>
      <x:c r="D4329" s="0" t="s">
        <x:v>117</x:v>
      </x:c>
      <x:c r="E4329" s="0" t="s">
        <x:v>108</x:v>
      </x:c>
      <x:c r="F4329" s="0" t="s">
        <x:v>109</x:v>
      </x:c>
      <x:c r="G4329" s="0" t="s">
        <x:v>52</x:v>
      </x:c>
      <x:c r="H4329" s="0" t="s">
        <x:v>55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229690</x:v>
      </x:c>
    </x:row>
    <x:row r="4330" spans="1:14">
      <x:c r="A4330" s="0" t="s">
        <x:v>2</x:v>
      </x:c>
      <x:c r="B4330" s="0" t="s">
        <x:v>4</x:v>
      </x:c>
      <x:c r="C4330" s="0" t="s">
        <x:v>116</x:v>
      </x:c>
      <x:c r="D4330" s="0" t="s">
        <x:v>117</x:v>
      </x:c>
      <x:c r="E4330" s="0" t="s">
        <x:v>108</x:v>
      </x:c>
      <x:c r="F4330" s="0" t="s">
        <x:v>109</x:v>
      </x:c>
      <x:c r="G4330" s="0" t="s">
        <x:v>67</x:v>
      </x:c>
      <x:c r="H4330" s="0" t="s">
        <x:v>68</x:v>
      </x:c>
      <x:c r="I4330" s="0" t="s">
        <x:v>56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44768</x:v>
      </x:c>
    </x:row>
    <x:row r="4331" spans="1:14">
      <x:c r="A4331" s="0" t="s">
        <x:v>2</x:v>
      </x:c>
      <x:c r="B4331" s="0" t="s">
        <x:v>4</x:v>
      </x:c>
      <x:c r="C4331" s="0" t="s">
        <x:v>116</x:v>
      </x:c>
      <x:c r="D4331" s="0" t="s">
        <x:v>117</x:v>
      </x:c>
      <x:c r="E4331" s="0" t="s">
        <x:v>108</x:v>
      </x:c>
      <x:c r="F4331" s="0" t="s">
        <x:v>109</x:v>
      </x:c>
      <x:c r="G4331" s="0" t="s">
        <x:v>67</x:v>
      </x:c>
      <x:c r="H4331" s="0" t="s">
        <x:v>68</x:v>
      </x:c>
      <x:c r="I4331" s="0" t="s">
        <x:v>56</x:v>
      </x:c>
      <x:c r="J4331" s="0" t="s">
        <x:v>57</x:v>
      </x:c>
      <x:c r="K4331" s="0" t="s">
        <x:v>60</x:v>
      </x:c>
      <x:c r="L4331" s="0" t="s">
        <x:v>60</x:v>
      </x:c>
      <x:c r="M4331" s="0" t="s">
        <x:v>59</x:v>
      </x:c>
      <x:c r="N4331" s="0">
        <x:v>48115</x:v>
      </x:c>
    </x:row>
    <x:row r="4332" spans="1:14">
      <x:c r="A4332" s="0" t="s">
        <x:v>2</x:v>
      </x:c>
      <x:c r="B4332" s="0" t="s">
        <x:v>4</x:v>
      </x:c>
      <x:c r="C4332" s="0" t="s">
        <x:v>116</x:v>
      </x:c>
      <x:c r="D4332" s="0" t="s">
        <x:v>117</x:v>
      </x:c>
      <x:c r="E4332" s="0" t="s">
        <x:v>108</x:v>
      </x:c>
      <x:c r="F4332" s="0" t="s">
        <x:v>109</x:v>
      </x:c>
      <x:c r="G4332" s="0" t="s">
        <x:v>67</x:v>
      </x:c>
      <x:c r="H4332" s="0" t="s">
        <x:v>68</x:v>
      </x:c>
      <x:c r="I4332" s="0" t="s">
        <x:v>61</x:v>
      </x:c>
      <x:c r="J4332" s="0" t="s">
        <x:v>62</x:v>
      </x:c>
      <x:c r="K4332" s="0" t="s">
        <x:v>58</x:v>
      </x:c>
      <x:c r="L4332" s="0" t="s">
        <x:v>58</x:v>
      </x:c>
      <x:c r="M4332" s="0" t="s">
        <x:v>59</x:v>
      </x:c>
      <x:c r="N4332" s="0">
        <x:v>24101</x:v>
      </x:c>
    </x:row>
    <x:row r="4333" spans="1:14">
      <x:c r="A4333" s="0" t="s">
        <x:v>2</x:v>
      </x:c>
      <x:c r="B4333" s="0" t="s">
        <x:v>4</x:v>
      </x:c>
      <x:c r="C4333" s="0" t="s">
        <x:v>116</x:v>
      </x:c>
      <x:c r="D4333" s="0" t="s">
        <x:v>117</x:v>
      </x:c>
      <x:c r="E4333" s="0" t="s">
        <x:v>108</x:v>
      </x:c>
      <x:c r="F4333" s="0" t="s">
        <x:v>109</x:v>
      </x:c>
      <x:c r="G4333" s="0" t="s">
        <x:v>67</x:v>
      </x:c>
      <x:c r="H4333" s="0" t="s">
        <x:v>68</x:v>
      </x:c>
      <x:c r="I4333" s="0" t="s">
        <x:v>61</x:v>
      </x:c>
      <x:c r="J4333" s="0" t="s">
        <x:v>62</x:v>
      </x:c>
      <x:c r="K4333" s="0" t="s">
        <x:v>60</x:v>
      </x:c>
      <x:c r="L4333" s="0" t="s">
        <x:v>60</x:v>
      </x:c>
      <x:c r="M4333" s="0" t="s">
        <x:v>59</x:v>
      </x:c>
      <x:c r="N4333" s="0">
        <x:v>27788</x:v>
      </x:c>
    </x:row>
    <x:row r="4334" spans="1:14">
      <x:c r="A4334" s="0" t="s">
        <x:v>2</x:v>
      </x:c>
      <x:c r="B4334" s="0" t="s">
        <x:v>4</x:v>
      </x:c>
      <x:c r="C4334" s="0" t="s">
        <x:v>116</x:v>
      </x:c>
      <x:c r="D4334" s="0" t="s">
        <x:v>117</x:v>
      </x:c>
      <x:c r="E4334" s="0" t="s">
        <x:v>108</x:v>
      </x:c>
      <x:c r="F4334" s="0" t="s">
        <x:v>109</x:v>
      </x:c>
      <x:c r="G4334" s="0" t="s">
        <x:v>67</x:v>
      </x:c>
      <x:c r="H4334" s="0" t="s">
        <x:v>68</x:v>
      </x:c>
      <x:c r="I4334" s="0" t="s">
        <x:v>63</x:v>
      </x:c>
      <x:c r="J4334" s="0" t="s">
        <x:v>64</x:v>
      </x:c>
      <x:c r="K4334" s="0" t="s">
        <x:v>58</x:v>
      </x:c>
      <x:c r="L4334" s="0" t="s">
        <x:v>58</x:v>
      </x:c>
      <x:c r="M4334" s="0" t="s">
        <x:v>59</x:v>
      </x:c>
      <x:c r="N4334" s="0">
        <x:v>2263</x:v>
      </x:c>
    </x:row>
    <x:row r="4335" spans="1:14">
      <x:c r="A4335" s="0" t="s">
        <x:v>2</x:v>
      </x:c>
      <x:c r="B4335" s="0" t="s">
        <x:v>4</x:v>
      </x:c>
      <x:c r="C4335" s="0" t="s">
        <x:v>116</x:v>
      </x:c>
      <x:c r="D4335" s="0" t="s">
        <x:v>117</x:v>
      </x:c>
      <x:c r="E4335" s="0" t="s">
        <x:v>108</x:v>
      </x:c>
      <x:c r="F4335" s="0" t="s">
        <x:v>109</x:v>
      </x:c>
      <x:c r="G4335" s="0" t="s">
        <x:v>67</x:v>
      </x:c>
      <x:c r="H4335" s="0" t="s">
        <x:v>68</x:v>
      </x:c>
      <x:c r="I4335" s="0" t="s">
        <x:v>63</x:v>
      </x:c>
      <x:c r="J4335" s="0" t="s">
        <x:v>64</x:v>
      </x:c>
      <x:c r="K4335" s="0" t="s">
        <x:v>60</x:v>
      </x:c>
      <x:c r="L4335" s="0" t="s">
        <x:v>60</x:v>
      </x:c>
      <x:c r="M4335" s="0" t="s">
        <x:v>59</x:v>
      </x:c>
      <x:c r="N4335" s="0">
        <x:v>1582</x:v>
      </x:c>
    </x:row>
    <x:row r="4336" spans="1:14">
      <x:c r="A4336" s="0" t="s">
        <x:v>2</x:v>
      </x:c>
      <x:c r="B4336" s="0" t="s">
        <x:v>4</x:v>
      </x:c>
      <x:c r="C4336" s="0" t="s">
        <x:v>116</x:v>
      </x:c>
      <x:c r="D4336" s="0" t="s">
        <x:v>117</x:v>
      </x:c>
      <x:c r="E4336" s="0" t="s">
        <x:v>108</x:v>
      </x:c>
      <x:c r="F4336" s="0" t="s">
        <x:v>109</x:v>
      </x:c>
      <x:c r="G4336" s="0" t="s">
        <x:v>67</x:v>
      </x:c>
      <x:c r="H4336" s="0" t="s">
        <x:v>68</x:v>
      </x:c>
      <x:c r="I4336" s="0" t="s">
        <x:v>65</x:v>
      </x:c>
      <x:c r="J4336" s="0" t="s">
        <x:v>66</x:v>
      </x:c>
      <x:c r="K4336" s="0" t="s">
        <x:v>58</x:v>
      </x:c>
      <x:c r="L4336" s="0" t="s">
        <x:v>58</x:v>
      </x:c>
      <x:c r="M4336" s="0" t="s">
        <x:v>59</x:v>
      </x:c>
      <x:c r="N4336" s="0">
        <x:v>18404</x:v>
      </x:c>
    </x:row>
    <x:row r="4337" spans="1:14">
      <x:c r="A4337" s="0" t="s">
        <x:v>2</x:v>
      </x:c>
      <x:c r="B4337" s="0" t="s">
        <x:v>4</x:v>
      </x:c>
      <x:c r="C4337" s="0" t="s">
        <x:v>116</x:v>
      </x:c>
      <x:c r="D4337" s="0" t="s">
        <x:v>117</x:v>
      </x:c>
      <x:c r="E4337" s="0" t="s">
        <x:v>108</x:v>
      </x:c>
      <x:c r="F4337" s="0" t="s">
        <x:v>109</x:v>
      </x:c>
      <x:c r="G4337" s="0" t="s">
        <x:v>67</x:v>
      </x:c>
      <x:c r="H4337" s="0" t="s">
        <x:v>68</x:v>
      </x:c>
      <x:c r="I4337" s="0" t="s">
        <x:v>65</x:v>
      </x:c>
      <x:c r="J4337" s="0" t="s">
        <x:v>66</x:v>
      </x:c>
      <x:c r="K4337" s="0" t="s">
        <x:v>60</x:v>
      </x:c>
      <x:c r="L4337" s="0" t="s">
        <x:v>60</x:v>
      </x:c>
      <x:c r="M4337" s="0" t="s">
        <x:v>59</x:v>
      </x:c>
      <x:c r="N4337" s="0">
        <x:v>18745</x:v>
      </x:c>
    </x:row>
    <x:row r="4338" spans="1:14">
      <x:c r="A4338" s="0" t="s">
        <x:v>2</x:v>
      </x:c>
      <x:c r="B4338" s="0" t="s">
        <x:v>4</x:v>
      </x:c>
      <x:c r="C4338" s="0" t="s">
        <x:v>116</x:v>
      </x:c>
      <x:c r="D4338" s="0" t="s">
        <x:v>117</x:v>
      </x:c>
      <x:c r="E4338" s="0" t="s">
        <x:v>108</x:v>
      </x:c>
      <x:c r="F4338" s="0" t="s">
        <x:v>109</x:v>
      </x:c>
      <x:c r="G4338" s="0" t="s">
        <x:v>69</x:v>
      </x:c>
      <x:c r="H4338" s="0" t="s">
        <x:v>70</x:v>
      </x:c>
      <x:c r="I4338" s="0" t="s">
        <x:v>56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16824</x:v>
      </x:c>
    </x:row>
    <x:row r="4339" spans="1:14">
      <x:c r="A4339" s="0" t="s">
        <x:v>2</x:v>
      </x:c>
      <x:c r="B4339" s="0" t="s">
        <x:v>4</x:v>
      </x:c>
      <x:c r="C4339" s="0" t="s">
        <x:v>116</x:v>
      </x:c>
      <x:c r="D4339" s="0" t="s">
        <x:v>117</x:v>
      </x:c>
      <x:c r="E4339" s="0" t="s">
        <x:v>108</x:v>
      </x:c>
      <x:c r="F4339" s="0" t="s">
        <x:v>109</x:v>
      </x:c>
      <x:c r="G4339" s="0" t="s">
        <x:v>69</x:v>
      </x:c>
      <x:c r="H4339" s="0" t="s">
        <x:v>70</x:v>
      </x:c>
      <x:c r="I4339" s="0" t="s">
        <x:v>56</x:v>
      </x:c>
      <x:c r="J4339" s="0" t="s">
        <x:v>57</x:v>
      </x:c>
      <x:c r="K4339" s="0" t="s">
        <x:v>60</x:v>
      </x:c>
      <x:c r="L4339" s="0" t="s">
        <x:v>60</x:v>
      </x:c>
      <x:c r="M4339" s="0" t="s">
        <x:v>59</x:v>
      </x:c>
      <x:c r="N4339" s="0">
        <x:v>19417</x:v>
      </x:c>
    </x:row>
    <x:row r="4340" spans="1:14">
      <x:c r="A4340" s="0" t="s">
        <x:v>2</x:v>
      </x:c>
      <x:c r="B4340" s="0" t="s">
        <x:v>4</x:v>
      </x:c>
      <x:c r="C4340" s="0" t="s">
        <x:v>116</x:v>
      </x:c>
      <x:c r="D4340" s="0" t="s">
        <x:v>117</x:v>
      </x:c>
      <x:c r="E4340" s="0" t="s">
        <x:v>108</x:v>
      </x:c>
      <x:c r="F4340" s="0" t="s">
        <x:v>109</x:v>
      </x:c>
      <x:c r="G4340" s="0" t="s">
        <x:v>69</x:v>
      </x:c>
      <x:c r="H4340" s="0" t="s">
        <x:v>70</x:v>
      </x:c>
      <x:c r="I4340" s="0" t="s">
        <x:v>61</x:v>
      </x:c>
      <x:c r="J4340" s="0" t="s">
        <x:v>62</x:v>
      </x:c>
      <x:c r="K4340" s="0" t="s">
        <x:v>58</x:v>
      </x:c>
      <x:c r="L4340" s="0" t="s">
        <x:v>58</x:v>
      </x:c>
      <x:c r="M4340" s="0" t="s">
        <x:v>59</x:v>
      </x:c>
      <x:c r="N4340" s="0">
        <x:v>10585</x:v>
      </x:c>
    </x:row>
    <x:row r="4341" spans="1:14">
      <x:c r="A4341" s="0" t="s">
        <x:v>2</x:v>
      </x:c>
      <x:c r="B4341" s="0" t="s">
        <x:v>4</x:v>
      </x:c>
      <x:c r="C4341" s="0" t="s">
        <x:v>116</x:v>
      </x:c>
      <x:c r="D4341" s="0" t="s">
        <x:v>117</x:v>
      </x:c>
      <x:c r="E4341" s="0" t="s">
        <x:v>108</x:v>
      </x:c>
      <x:c r="F4341" s="0" t="s">
        <x:v>109</x:v>
      </x:c>
      <x:c r="G4341" s="0" t="s">
        <x:v>69</x:v>
      </x:c>
      <x:c r="H4341" s="0" t="s">
        <x:v>70</x:v>
      </x:c>
      <x:c r="I4341" s="0" t="s">
        <x:v>61</x:v>
      </x:c>
      <x:c r="J4341" s="0" t="s">
        <x:v>62</x:v>
      </x:c>
      <x:c r="K4341" s="0" t="s">
        <x:v>60</x:v>
      </x:c>
      <x:c r="L4341" s="0" t="s">
        <x:v>60</x:v>
      </x:c>
      <x:c r="M4341" s="0" t="s">
        <x:v>59</x:v>
      </x:c>
      <x:c r="N4341" s="0">
        <x:v>13026</x:v>
      </x:c>
    </x:row>
    <x:row r="4342" spans="1:14">
      <x:c r="A4342" s="0" t="s">
        <x:v>2</x:v>
      </x:c>
      <x:c r="B4342" s="0" t="s">
        <x:v>4</x:v>
      </x:c>
      <x:c r="C4342" s="0" t="s">
        <x:v>116</x:v>
      </x:c>
      <x:c r="D4342" s="0" t="s">
        <x:v>117</x:v>
      </x:c>
      <x:c r="E4342" s="0" t="s">
        <x:v>108</x:v>
      </x:c>
      <x:c r="F4342" s="0" t="s">
        <x:v>109</x:v>
      </x:c>
      <x:c r="G4342" s="0" t="s">
        <x:v>69</x:v>
      </x:c>
      <x:c r="H4342" s="0" t="s">
        <x:v>70</x:v>
      </x:c>
      <x:c r="I4342" s="0" t="s">
        <x:v>63</x:v>
      </x:c>
      <x:c r="J4342" s="0" t="s">
        <x:v>64</x:v>
      </x:c>
      <x:c r="K4342" s="0" t="s">
        <x:v>58</x:v>
      </x:c>
      <x:c r="L4342" s="0" t="s">
        <x:v>58</x:v>
      </x:c>
      <x:c r="M4342" s="0" t="s">
        <x:v>59</x:v>
      </x:c>
      <x:c r="N4342" s="0">
        <x:v>569</x:v>
      </x:c>
    </x:row>
    <x:row r="4343" spans="1:14">
      <x:c r="A4343" s="0" t="s">
        <x:v>2</x:v>
      </x:c>
      <x:c r="B4343" s="0" t="s">
        <x:v>4</x:v>
      </x:c>
      <x:c r="C4343" s="0" t="s">
        <x:v>116</x:v>
      </x:c>
      <x:c r="D4343" s="0" t="s">
        <x:v>117</x:v>
      </x:c>
      <x:c r="E4343" s="0" t="s">
        <x:v>108</x:v>
      </x:c>
      <x:c r="F4343" s="0" t="s">
        <x:v>109</x:v>
      </x:c>
      <x:c r="G4343" s="0" t="s">
        <x:v>69</x:v>
      </x:c>
      <x:c r="H4343" s="0" t="s">
        <x:v>70</x:v>
      </x:c>
      <x:c r="I4343" s="0" t="s">
        <x:v>63</x:v>
      </x:c>
      <x:c r="J4343" s="0" t="s">
        <x:v>64</x:v>
      </x:c>
      <x:c r="K4343" s="0" t="s">
        <x:v>60</x:v>
      </x:c>
      <x:c r="L4343" s="0" t="s">
        <x:v>60</x:v>
      </x:c>
      <x:c r="M4343" s="0" t="s">
        <x:v>59</x:v>
      </x:c>
      <x:c r="N4343" s="0">
        <x:v>377</x:v>
      </x:c>
    </x:row>
    <x:row r="4344" spans="1:14">
      <x:c r="A4344" s="0" t="s">
        <x:v>2</x:v>
      </x:c>
      <x:c r="B4344" s="0" t="s">
        <x:v>4</x:v>
      </x:c>
      <x:c r="C4344" s="0" t="s">
        <x:v>116</x:v>
      </x:c>
      <x:c r="D4344" s="0" t="s">
        <x:v>117</x:v>
      </x:c>
      <x:c r="E4344" s="0" t="s">
        <x:v>108</x:v>
      </x:c>
      <x:c r="F4344" s="0" t="s">
        <x:v>109</x:v>
      </x:c>
      <x:c r="G4344" s="0" t="s">
        <x:v>69</x:v>
      </x:c>
      <x:c r="H4344" s="0" t="s">
        <x:v>70</x:v>
      </x:c>
      <x:c r="I4344" s="0" t="s">
        <x:v>65</x:v>
      </x:c>
      <x:c r="J4344" s="0" t="s">
        <x:v>66</x:v>
      </x:c>
      <x:c r="K4344" s="0" t="s">
        <x:v>58</x:v>
      </x:c>
      <x:c r="L4344" s="0" t="s">
        <x:v>58</x:v>
      </x:c>
      <x:c r="M4344" s="0" t="s">
        <x:v>59</x:v>
      </x:c>
      <x:c r="N4344" s="0">
        <x:v>5670</x:v>
      </x:c>
    </x:row>
    <x:row r="4345" spans="1:14">
      <x:c r="A4345" s="0" t="s">
        <x:v>2</x:v>
      </x:c>
      <x:c r="B4345" s="0" t="s">
        <x:v>4</x:v>
      </x:c>
      <x:c r="C4345" s="0" t="s">
        <x:v>116</x:v>
      </x:c>
      <x:c r="D4345" s="0" t="s">
        <x:v>117</x:v>
      </x:c>
      <x:c r="E4345" s="0" t="s">
        <x:v>108</x:v>
      </x:c>
      <x:c r="F4345" s="0" t="s">
        <x:v>109</x:v>
      </x:c>
      <x:c r="G4345" s="0" t="s">
        <x:v>69</x:v>
      </x:c>
      <x:c r="H4345" s="0" t="s">
        <x:v>70</x:v>
      </x:c>
      <x:c r="I4345" s="0" t="s">
        <x:v>65</x:v>
      </x:c>
      <x:c r="J4345" s="0" t="s">
        <x:v>66</x:v>
      </x:c>
      <x:c r="K4345" s="0" t="s">
        <x:v>60</x:v>
      </x:c>
      <x:c r="L4345" s="0" t="s">
        <x:v>60</x:v>
      </x:c>
      <x:c r="M4345" s="0" t="s">
        <x:v>59</x:v>
      </x:c>
      <x:c r="N4345" s="0">
        <x:v>6014</x:v>
      </x:c>
    </x:row>
    <x:row r="4346" spans="1:14">
      <x:c r="A4346" s="0" t="s">
        <x:v>2</x:v>
      </x:c>
      <x:c r="B4346" s="0" t="s">
        <x:v>4</x:v>
      </x:c>
      <x:c r="C4346" s="0" t="s">
        <x:v>116</x:v>
      </x:c>
      <x:c r="D4346" s="0" t="s">
        <x:v>117</x:v>
      </x:c>
      <x:c r="E4346" s="0" t="s">
        <x:v>108</x:v>
      </x:c>
      <x:c r="F4346" s="0" t="s">
        <x:v>109</x:v>
      </x:c>
      <x:c r="G4346" s="0" t="s">
        <x:v>71</x:v>
      </x:c>
      <x:c r="H4346" s="0" t="s">
        <x:v>72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56015</x:v>
      </x:c>
    </x:row>
    <x:row r="4347" spans="1:14">
      <x:c r="A4347" s="0" t="s">
        <x:v>2</x:v>
      </x:c>
      <x:c r="B4347" s="0" t="s">
        <x:v>4</x:v>
      </x:c>
      <x:c r="C4347" s="0" t="s">
        <x:v>116</x:v>
      </x:c>
      <x:c r="D4347" s="0" t="s">
        <x:v>117</x:v>
      </x:c>
      <x:c r="E4347" s="0" t="s">
        <x:v>108</x:v>
      </x:c>
      <x:c r="F4347" s="0" t="s">
        <x:v>109</x:v>
      </x:c>
      <x:c r="G4347" s="0" t="s">
        <x:v>71</x:v>
      </x:c>
      <x:c r="H4347" s="0" t="s">
        <x:v>72</x:v>
      </x:c>
      <x:c r="I4347" s="0" t="s">
        <x:v>56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65004</x:v>
      </x:c>
    </x:row>
    <x:row r="4348" spans="1:14">
      <x:c r="A4348" s="0" t="s">
        <x:v>2</x:v>
      </x:c>
      <x:c r="B4348" s="0" t="s">
        <x:v>4</x:v>
      </x:c>
      <x:c r="C4348" s="0" t="s">
        <x:v>116</x:v>
      </x:c>
      <x:c r="D4348" s="0" t="s">
        <x:v>117</x:v>
      </x:c>
      <x:c r="E4348" s="0" t="s">
        <x:v>108</x:v>
      </x:c>
      <x:c r="F4348" s="0" t="s">
        <x:v>109</x:v>
      </x:c>
      <x:c r="G4348" s="0" t="s">
        <x:v>71</x:v>
      </x:c>
      <x:c r="H4348" s="0" t="s">
        <x:v>72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36425</x:v>
      </x:c>
    </x:row>
    <x:row r="4349" spans="1:14">
      <x:c r="A4349" s="0" t="s">
        <x:v>2</x:v>
      </x:c>
      <x:c r="B4349" s="0" t="s">
        <x:v>4</x:v>
      </x:c>
      <x:c r="C4349" s="0" t="s">
        <x:v>116</x:v>
      </x:c>
      <x:c r="D4349" s="0" t="s">
        <x:v>117</x:v>
      </x:c>
      <x:c r="E4349" s="0" t="s">
        <x:v>108</x:v>
      </x:c>
      <x:c r="F4349" s="0" t="s">
        <x:v>109</x:v>
      </x:c>
      <x:c r="G4349" s="0" t="s">
        <x:v>71</x:v>
      </x:c>
      <x:c r="H4349" s="0" t="s">
        <x:v>72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40956</x:v>
      </x:c>
    </x:row>
    <x:row r="4350" spans="1:14">
      <x:c r="A4350" s="0" t="s">
        <x:v>2</x:v>
      </x:c>
      <x:c r="B4350" s="0" t="s">
        <x:v>4</x:v>
      </x:c>
      <x:c r="C4350" s="0" t="s">
        <x:v>116</x:v>
      </x:c>
      <x:c r="D4350" s="0" t="s">
        <x:v>117</x:v>
      </x:c>
      <x:c r="E4350" s="0" t="s">
        <x:v>108</x:v>
      </x:c>
      <x:c r="F4350" s="0" t="s">
        <x:v>109</x:v>
      </x:c>
      <x:c r="G4350" s="0" t="s">
        <x:v>71</x:v>
      </x:c>
      <x:c r="H4350" s="0" t="s">
        <x:v>72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1824</x:v>
      </x:c>
    </x:row>
    <x:row r="4351" spans="1:14">
      <x:c r="A4351" s="0" t="s">
        <x:v>2</x:v>
      </x:c>
      <x:c r="B4351" s="0" t="s">
        <x:v>4</x:v>
      </x:c>
      <x:c r="C4351" s="0" t="s">
        <x:v>116</x:v>
      </x:c>
      <x:c r="D4351" s="0" t="s">
        <x:v>117</x:v>
      </x:c>
      <x:c r="E4351" s="0" t="s">
        <x:v>108</x:v>
      </x:c>
      <x:c r="F4351" s="0" t="s">
        <x:v>109</x:v>
      </x:c>
      <x:c r="G4351" s="0" t="s">
        <x:v>71</x:v>
      </x:c>
      <x:c r="H4351" s="0" t="s">
        <x:v>72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1389</x:v>
      </x:c>
    </x:row>
    <x:row r="4352" spans="1:14">
      <x:c r="A4352" s="0" t="s">
        <x:v>2</x:v>
      </x:c>
      <x:c r="B4352" s="0" t="s">
        <x:v>4</x:v>
      </x:c>
      <x:c r="C4352" s="0" t="s">
        <x:v>116</x:v>
      </x:c>
      <x:c r="D4352" s="0" t="s">
        <x:v>117</x:v>
      </x:c>
      <x:c r="E4352" s="0" t="s">
        <x:v>108</x:v>
      </x:c>
      <x:c r="F4352" s="0" t="s">
        <x:v>109</x:v>
      </x:c>
      <x:c r="G4352" s="0" t="s">
        <x:v>71</x:v>
      </x:c>
      <x:c r="H4352" s="0" t="s">
        <x:v>72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>
        <x:v>17766</x:v>
      </x:c>
    </x:row>
    <x:row r="4353" spans="1:14">
      <x:c r="A4353" s="0" t="s">
        <x:v>2</x:v>
      </x:c>
      <x:c r="B4353" s="0" t="s">
        <x:v>4</x:v>
      </x:c>
      <x:c r="C4353" s="0" t="s">
        <x:v>116</x:v>
      </x:c>
      <x:c r="D4353" s="0" t="s">
        <x:v>117</x:v>
      </x:c>
      <x:c r="E4353" s="0" t="s">
        <x:v>108</x:v>
      </x:c>
      <x:c r="F4353" s="0" t="s">
        <x:v>109</x:v>
      </x:c>
      <x:c r="G4353" s="0" t="s">
        <x:v>71</x:v>
      </x:c>
      <x:c r="H4353" s="0" t="s">
        <x:v>72</x:v>
      </x:c>
      <x:c r="I4353" s="0" t="s">
        <x:v>65</x:v>
      </x:c>
      <x:c r="J4353" s="0" t="s">
        <x:v>66</x:v>
      </x:c>
      <x:c r="K4353" s="0" t="s">
        <x:v>60</x:v>
      </x:c>
      <x:c r="L4353" s="0" t="s">
        <x:v>60</x:v>
      </x:c>
      <x:c r="M4353" s="0" t="s">
        <x:v>59</x:v>
      </x:c>
      <x:c r="N4353" s="0">
        <x:v>22659</x:v>
      </x:c>
    </x:row>
    <x:row r="4354" spans="1:14">
      <x:c r="A4354" s="0" t="s">
        <x:v>2</x:v>
      </x:c>
      <x:c r="B4354" s="0" t="s">
        <x:v>4</x:v>
      </x:c>
      <x:c r="C4354" s="0" t="s">
        <x:v>116</x:v>
      </x:c>
      <x:c r="D4354" s="0" t="s">
        <x:v>117</x:v>
      </x:c>
      <x:c r="E4354" s="0" t="s">
        <x:v>108</x:v>
      </x:c>
      <x:c r="F4354" s="0" t="s">
        <x:v>109</x:v>
      </x:c>
      <x:c r="G4354" s="0" t="s">
        <x:v>73</x:v>
      </x:c>
      <x:c r="H4354" s="0" t="s">
        <x:v>74</x:v>
      </x:c>
      <x:c r="I4354" s="0" t="s">
        <x:v>56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110476</x:v>
      </x:c>
    </x:row>
    <x:row r="4355" spans="1:14">
      <x:c r="A4355" s="0" t="s">
        <x:v>2</x:v>
      </x:c>
      <x:c r="B4355" s="0" t="s">
        <x:v>4</x:v>
      </x:c>
      <x:c r="C4355" s="0" t="s">
        <x:v>116</x:v>
      </x:c>
      <x:c r="D4355" s="0" t="s">
        <x:v>117</x:v>
      </x:c>
      <x:c r="E4355" s="0" t="s">
        <x:v>108</x:v>
      </x:c>
      <x:c r="F4355" s="0" t="s">
        <x:v>109</x:v>
      </x:c>
      <x:c r="G4355" s="0" t="s">
        <x:v>73</x:v>
      </x:c>
      <x:c r="H4355" s="0" t="s">
        <x:v>74</x:v>
      </x:c>
      <x:c r="I4355" s="0" t="s">
        <x:v>56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128532</x:v>
      </x:c>
    </x:row>
    <x:row r="4356" spans="1:14">
      <x:c r="A4356" s="0" t="s">
        <x:v>2</x:v>
      </x:c>
      <x:c r="B4356" s="0" t="s">
        <x:v>4</x:v>
      </x:c>
      <x:c r="C4356" s="0" t="s">
        <x:v>116</x:v>
      </x:c>
      <x:c r="D4356" s="0" t="s">
        <x:v>117</x:v>
      </x:c>
      <x:c r="E4356" s="0" t="s">
        <x:v>108</x:v>
      </x:c>
      <x:c r="F4356" s="0" t="s">
        <x:v>109</x:v>
      </x:c>
      <x:c r="G4356" s="0" t="s">
        <x:v>73</x:v>
      </x:c>
      <x:c r="H4356" s="0" t="s">
        <x:v>74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75628</x:v>
      </x:c>
    </x:row>
    <x:row r="4357" spans="1:14">
      <x:c r="A4357" s="0" t="s">
        <x:v>2</x:v>
      </x:c>
      <x:c r="B4357" s="0" t="s">
        <x:v>4</x:v>
      </x:c>
      <x:c r="C4357" s="0" t="s">
        <x:v>116</x:v>
      </x:c>
      <x:c r="D4357" s="0" t="s">
        <x:v>117</x:v>
      </x:c>
      <x:c r="E4357" s="0" t="s">
        <x:v>108</x:v>
      </x:c>
      <x:c r="F4357" s="0" t="s">
        <x:v>109</x:v>
      </x:c>
      <x:c r="G4357" s="0" t="s">
        <x:v>73</x:v>
      </x:c>
      <x:c r="H4357" s="0" t="s">
        <x:v>74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85125</x:v>
      </x:c>
    </x:row>
    <x:row r="4358" spans="1:14">
      <x:c r="A4358" s="0" t="s">
        <x:v>2</x:v>
      </x:c>
      <x:c r="B4358" s="0" t="s">
        <x:v>4</x:v>
      </x:c>
      <x:c r="C4358" s="0" t="s">
        <x:v>116</x:v>
      </x:c>
      <x:c r="D4358" s="0" t="s">
        <x:v>117</x:v>
      </x:c>
      <x:c r="E4358" s="0" t="s">
        <x:v>108</x:v>
      </x:c>
      <x:c r="F4358" s="0" t="s">
        <x:v>109</x:v>
      </x:c>
      <x:c r="G4358" s="0" t="s">
        <x:v>73</x:v>
      </x:c>
      <x:c r="H4358" s="0" t="s">
        <x:v>74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10122</x:v>
      </x:c>
    </x:row>
    <x:row r="4359" spans="1:14">
      <x:c r="A4359" s="0" t="s">
        <x:v>2</x:v>
      </x:c>
      <x:c r="B4359" s="0" t="s">
        <x:v>4</x:v>
      </x:c>
      <x:c r="C4359" s="0" t="s">
        <x:v>116</x:v>
      </x:c>
      <x:c r="D4359" s="0" t="s">
        <x:v>117</x:v>
      </x:c>
      <x:c r="E4359" s="0" t="s">
        <x:v>108</x:v>
      </x:c>
      <x:c r="F4359" s="0" t="s">
        <x:v>109</x:v>
      </x:c>
      <x:c r="G4359" s="0" t="s">
        <x:v>73</x:v>
      </x:c>
      <x:c r="H4359" s="0" t="s">
        <x:v>74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8320</x:v>
      </x:c>
    </x:row>
    <x:row r="4360" spans="1:14">
      <x:c r="A4360" s="0" t="s">
        <x:v>2</x:v>
      </x:c>
      <x:c r="B4360" s="0" t="s">
        <x:v>4</x:v>
      </x:c>
      <x:c r="C4360" s="0" t="s">
        <x:v>116</x:v>
      </x:c>
      <x:c r="D4360" s="0" t="s">
        <x:v>117</x:v>
      </x:c>
      <x:c r="E4360" s="0" t="s">
        <x:v>108</x:v>
      </x:c>
      <x:c r="F4360" s="0" t="s">
        <x:v>109</x:v>
      </x:c>
      <x:c r="G4360" s="0" t="s">
        <x:v>73</x:v>
      </x:c>
      <x:c r="H4360" s="0" t="s">
        <x:v>74</x:v>
      </x:c>
      <x:c r="I4360" s="0" t="s">
        <x:v>65</x:v>
      </x:c>
      <x:c r="J4360" s="0" t="s">
        <x:v>66</x:v>
      </x:c>
      <x:c r="K4360" s="0" t="s">
        <x:v>58</x:v>
      </x:c>
      <x:c r="L4360" s="0" t="s">
        <x:v>58</x:v>
      </x:c>
      <x:c r="M4360" s="0" t="s">
        <x:v>59</x:v>
      </x:c>
      <x:c r="N4360" s="0">
        <x:v>24726</x:v>
      </x:c>
    </x:row>
    <x:row r="4361" spans="1:14">
      <x:c r="A4361" s="0" t="s">
        <x:v>2</x:v>
      </x:c>
      <x:c r="B4361" s="0" t="s">
        <x:v>4</x:v>
      </x:c>
      <x:c r="C4361" s="0" t="s">
        <x:v>116</x:v>
      </x:c>
      <x:c r="D4361" s="0" t="s">
        <x:v>117</x:v>
      </x:c>
      <x:c r="E4361" s="0" t="s">
        <x:v>108</x:v>
      </x:c>
      <x:c r="F4361" s="0" t="s">
        <x:v>109</x:v>
      </x:c>
      <x:c r="G4361" s="0" t="s">
        <x:v>73</x:v>
      </x:c>
      <x:c r="H4361" s="0" t="s">
        <x:v>74</x:v>
      </x:c>
      <x:c r="I4361" s="0" t="s">
        <x:v>65</x:v>
      </x:c>
      <x:c r="J4361" s="0" t="s">
        <x:v>66</x:v>
      </x:c>
      <x:c r="K4361" s="0" t="s">
        <x:v>60</x:v>
      </x:c>
      <x:c r="L4361" s="0" t="s">
        <x:v>60</x:v>
      </x:c>
      <x:c r="M4361" s="0" t="s">
        <x:v>59</x:v>
      </x:c>
      <x:c r="N4361" s="0">
        <x:v>35087</x:v>
      </x:c>
    </x:row>
    <x:row r="4362" spans="1:14">
      <x:c r="A4362" s="0" t="s">
        <x:v>2</x:v>
      </x:c>
      <x:c r="B4362" s="0" t="s">
        <x:v>4</x:v>
      </x:c>
      <x:c r="C4362" s="0" t="s">
        <x:v>116</x:v>
      </x:c>
      <x:c r="D4362" s="0" t="s">
        <x:v>117</x:v>
      </x:c>
      <x:c r="E4362" s="0" t="s">
        <x:v>108</x:v>
      </x:c>
      <x:c r="F4362" s="0" t="s">
        <x:v>109</x:v>
      </x:c>
      <x:c r="G4362" s="0" t="s">
        <x:v>75</x:v>
      </x:c>
      <x:c r="H4362" s="0" t="s">
        <x:v>76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16384</x:v>
      </x:c>
    </x:row>
    <x:row r="4363" spans="1:14">
      <x:c r="A4363" s="0" t="s">
        <x:v>2</x:v>
      </x:c>
      <x:c r="B4363" s="0" t="s">
        <x:v>4</x:v>
      </x:c>
      <x:c r="C4363" s="0" t="s">
        <x:v>116</x:v>
      </x:c>
      <x:c r="D4363" s="0" t="s">
        <x:v>117</x:v>
      </x:c>
      <x:c r="E4363" s="0" t="s">
        <x:v>108</x:v>
      </x:c>
      <x:c r="F4363" s="0" t="s">
        <x:v>109</x:v>
      </x:c>
      <x:c r="G4363" s="0" t="s">
        <x:v>75</x:v>
      </x:c>
      <x:c r="H4363" s="0" t="s">
        <x:v>76</x:v>
      </x:c>
      <x:c r="I4363" s="0" t="s">
        <x:v>56</x:v>
      </x:c>
      <x:c r="J4363" s="0" t="s">
        <x:v>57</x:v>
      </x:c>
      <x:c r="K4363" s="0" t="s">
        <x:v>60</x:v>
      </x:c>
      <x:c r="L4363" s="0" t="s">
        <x:v>60</x:v>
      </x:c>
      <x:c r="M4363" s="0" t="s">
        <x:v>59</x:v>
      </x:c>
      <x:c r="N4363" s="0">
        <x:v>16829</x:v>
      </x:c>
    </x:row>
    <x:row r="4364" spans="1:14">
      <x:c r="A4364" s="0" t="s">
        <x:v>2</x:v>
      </x:c>
      <x:c r="B4364" s="0" t="s">
        <x:v>4</x:v>
      </x:c>
      <x:c r="C4364" s="0" t="s">
        <x:v>116</x:v>
      </x:c>
      <x:c r="D4364" s="0" t="s">
        <x:v>117</x:v>
      </x:c>
      <x:c r="E4364" s="0" t="s">
        <x:v>108</x:v>
      </x:c>
      <x:c r="F4364" s="0" t="s">
        <x:v>109</x:v>
      </x:c>
      <x:c r="G4364" s="0" t="s">
        <x:v>75</x:v>
      </x:c>
      <x:c r="H4364" s="0" t="s">
        <x:v>76</x:v>
      </x:c>
      <x:c r="I4364" s="0" t="s">
        <x:v>61</x:v>
      </x:c>
      <x:c r="J4364" s="0" t="s">
        <x:v>62</x:v>
      </x:c>
      <x:c r="K4364" s="0" t="s">
        <x:v>58</x:v>
      </x:c>
      <x:c r="L4364" s="0" t="s">
        <x:v>58</x:v>
      </x:c>
      <x:c r="M4364" s="0" t="s">
        <x:v>59</x:v>
      </x:c>
      <x:c r="N4364" s="0">
        <x:v>1611</x:v>
      </x:c>
    </x:row>
    <x:row r="4365" spans="1:14">
      <x:c r="A4365" s="0" t="s">
        <x:v>2</x:v>
      </x:c>
      <x:c r="B4365" s="0" t="s">
        <x:v>4</x:v>
      </x:c>
      <x:c r="C4365" s="0" t="s">
        <x:v>116</x:v>
      </x:c>
      <x:c r="D4365" s="0" t="s">
        <x:v>117</x:v>
      </x:c>
      <x:c r="E4365" s="0" t="s">
        <x:v>108</x:v>
      </x:c>
      <x:c r="F4365" s="0" t="s">
        <x:v>109</x:v>
      </x:c>
      <x:c r="G4365" s="0" t="s">
        <x:v>75</x:v>
      </x:c>
      <x:c r="H4365" s="0" t="s">
        <x:v>76</x:v>
      </x:c>
      <x:c r="I4365" s="0" t="s">
        <x:v>61</x:v>
      </x:c>
      <x:c r="J4365" s="0" t="s">
        <x:v>62</x:v>
      </x:c>
      <x:c r="K4365" s="0" t="s">
        <x:v>60</x:v>
      </x:c>
      <x:c r="L4365" s="0" t="s">
        <x:v>60</x:v>
      </x:c>
      <x:c r="M4365" s="0" t="s">
        <x:v>59</x:v>
      </x:c>
      <x:c r="N4365" s="0">
        <x:v>1824</x:v>
      </x:c>
    </x:row>
    <x:row r="4366" spans="1:14">
      <x:c r="A4366" s="0" t="s">
        <x:v>2</x:v>
      </x:c>
      <x:c r="B4366" s="0" t="s">
        <x:v>4</x:v>
      </x:c>
      <x:c r="C4366" s="0" t="s">
        <x:v>116</x:v>
      </x:c>
      <x:c r="D4366" s="0" t="s">
        <x:v>117</x:v>
      </x:c>
      <x:c r="E4366" s="0" t="s">
        <x:v>108</x:v>
      </x:c>
      <x:c r="F4366" s="0" t="s">
        <x:v>109</x:v>
      </x:c>
      <x:c r="G4366" s="0" t="s">
        <x:v>75</x:v>
      </x:c>
      <x:c r="H4366" s="0" t="s">
        <x:v>76</x:v>
      </x:c>
      <x:c r="I4366" s="0" t="s">
        <x:v>63</x:v>
      </x:c>
      <x:c r="J4366" s="0" t="s">
        <x:v>64</x:v>
      </x:c>
      <x:c r="K4366" s="0" t="s">
        <x:v>58</x:v>
      </x:c>
      <x:c r="L4366" s="0" t="s">
        <x:v>58</x:v>
      </x:c>
      <x:c r="M4366" s="0" t="s">
        <x:v>59</x:v>
      </x:c>
      <x:c r="N4366" s="0">
        <x:v>743</x:v>
      </x:c>
    </x:row>
    <x:row r="4367" spans="1:14">
      <x:c r="A4367" s="0" t="s">
        <x:v>2</x:v>
      </x:c>
      <x:c r="B4367" s="0" t="s">
        <x:v>4</x:v>
      </x:c>
      <x:c r="C4367" s="0" t="s">
        <x:v>116</x:v>
      </x:c>
      <x:c r="D4367" s="0" t="s">
        <x:v>117</x:v>
      </x:c>
      <x:c r="E4367" s="0" t="s">
        <x:v>108</x:v>
      </x:c>
      <x:c r="F4367" s="0" t="s">
        <x:v>109</x:v>
      </x:c>
      <x:c r="G4367" s="0" t="s">
        <x:v>75</x:v>
      </x:c>
      <x:c r="H4367" s="0" t="s">
        <x:v>76</x:v>
      </x:c>
      <x:c r="I4367" s="0" t="s">
        <x:v>63</x:v>
      </x:c>
      <x:c r="J4367" s="0" t="s">
        <x:v>64</x:v>
      </x:c>
      <x:c r="K4367" s="0" t="s">
        <x:v>60</x:v>
      </x:c>
      <x:c r="L4367" s="0" t="s">
        <x:v>60</x:v>
      </x:c>
      <x:c r="M4367" s="0" t="s">
        <x:v>59</x:v>
      </x:c>
      <x:c r="N4367" s="0">
        <x:v>579</x:v>
      </x:c>
    </x:row>
    <x:row r="4368" spans="1:14">
      <x:c r="A4368" s="0" t="s">
        <x:v>2</x:v>
      </x:c>
      <x:c r="B4368" s="0" t="s">
        <x:v>4</x:v>
      </x:c>
      <x:c r="C4368" s="0" t="s">
        <x:v>116</x:v>
      </x:c>
      <x:c r="D4368" s="0" t="s">
        <x:v>117</x:v>
      </x:c>
      <x:c r="E4368" s="0" t="s">
        <x:v>108</x:v>
      </x:c>
      <x:c r="F4368" s="0" t="s">
        <x:v>109</x:v>
      </x:c>
      <x:c r="G4368" s="0" t="s">
        <x:v>75</x:v>
      </x:c>
      <x:c r="H4368" s="0" t="s">
        <x:v>76</x:v>
      </x:c>
      <x:c r="I4368" s="0" t="s">
        <x:v>65</x:v>
      </x:c>
      <x:c r="J4368" s="0" t="s">
        <x:v>66</x:v>
      </x:c>
      <x:c r="K4368" s="0" t="s">
        <x:v>58</x:v>
      </x:c>
      <x:c r="L4368" s="0" t="s">
        <x:v>58</x:v>
      </x:c>
      <x:c r="M4368" s="0" t="s">
        <x:v>59</x:v>
      </x:c>
      <x:c r="N4368" s="0">
        <x:v>14030</x:v>
      </x:c>
    </x:row>
    <x:row r="4369" spans="1:14">
      <x:c r="A4369" s="0" t="s">
        <x:v>2</x:v>
      </x:c>
      <x:c r="B4369" s="0" t="s">
        <x:v>4</x:v>
      </x:c>
      <x:c r="C4369" s="0" t="s">
        <x:v>116</x:v>
      </x:c>
      <x:c r="D4369" s="0" t="s">
        <x:v>117</x:v>
      </x:c>
      <x:c r="E4369" s="0" t="s">
        <x:v>108</x:v>
      </x:c>
      <x:c r="F4369" s="0" t="s">
        <x:v>109</x:v>
      </x:c>
      <x:c r="G4369" s="0" t="s">
        <x:v>75</x:v>
      </x:c>
      <x:c r="H4369" s="0" t="s">
        <x:v>76</x:v>
      </x:c>
      <x:c r="I4369" s="0" t="s">
        <x:v>65</x:v>
      </x:c>
      <x:c r="J4369" s="0" t="s">
        <x:v>66</x:v>
      </x:c>
      <x:c r="K4369" s="0" t="s">
        <x:v>60</x:v>
      </x:c>
      <x:c r="L4369" s="0" t="s">
        <x:v>60</x:v>
      </x:c>
      <x:c r="M4369" s="0" t="s">
        <x:v>59</x:v>
      </x:c>
      <x:c r="N4369" s="0">
        <x:v>14426</x:v>
      </x:c>
    </x:row>
    <x:row r="4370" spans="1:14">
      <x:c r="A4370" s="0" t="s">
        <x:v>2</x:v>
      </x:c>
      <x:c r="B4370" s="0" t="s">
        <x:v>4</x:v>
      </x:c>
      <x:c r="C4370" s="0" t="s">
        <x:v>116</x:v>
      </x:c>
      <x:c r="D4370" s="0" t="s">
        <x:v>117</x:v>
      </x:c>
      <x:c r="E4370" s="0" t="s">
        <x:v>108</x:v>
      </x:c>
      <x:c r="F4370" s="0" t="s">
        <x:v>109</x:v>
      </x:c>
      <x:c r="G4370" s="0" t="s">
        <x:v>77</x:v>
      </x:c>
      <x:c r="H4370" s="0" t="s">
        <x:v>78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32010</x:v>
      </x:c>
    </x:row>
    <x:row r="4371" spans="1:14">
      <x:c r="A4371" s="0" t="s">
        <x:v>2</x:v>
      </x:c>
      <x:c r="B4371" s="0" t="s">
        <x:v>4</x:v>
      </x:c>
      <x:c r="C4371" s="0" t="s">
        <x:v>116</x:v>
      </x:c>
      <x:c r="D4371" s="0" t="s">
        <x:v>117</x:v>
      </x:c>
      <x:c r="E4371" s="0" t="s">
        <x:v>108</x:v>
      </x:c>
      <x:c r="F4371" s="0" t="s">
        <x:v>109</x:v>
      </x:c>
      <x:c r="G4371" s="0" t="s">
        <x:v>77</x:v>
      </x:c>
      <x:c r="H4371" s="0" t="s">
        <x:v>78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36202</x:v>
      </x:c>
    </x:row>
    <x:row r="4372" spans="1:14">
      <x:c r="A4372" s="0" t="s">
        <x:v>2</x:v>
      </x:c>
      <x:c r="B4372" s="0" t="s">
        <x:v>4</x:v>
      </x:c>
      <x:c r="C4372" s="0" t="s">
        <x:v>116</x:v>
      </x:c>
      <x:c r="D4372" s="0" t="s">
        <x:v>117</x:v>
      </x:c>
      <x:c r="E4372" s="0" t="s">
        <x:v>108</x:v>
      </x:c>
      <x:c r="F4372" s="0" t="s">
        <x:v>109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17167</x:v>
      </x:c>
    </x:row>
    <x:row r="4373" spans="1:14">
      <x:c r="A4373" s="0" t="s">
        <x:v>2</x:v>
      </x:c>
      <x:c r="B4373" s="0" t="s">
        <x:v>4</x:v>
      </x:c>
      <x:c r="C4373" s="0" t="s">
        <x:v>116</x:v>
      </x:c>
      <x:c r="D4373" s="0" t="s">
        <x:v>117</x:v>
      </x:c>
      <x:c r="E4373" s="0" t="s">
        <x:v>108</x:v>
      </x:c>
      <x:c r="F4373" s="0" t="s">
        <x:v>109</x:v>
      </x:c>
      <x:c r="G4373" s="0" t="s">
        <x:v>77</x:v>
      </x:c>
      <x:c r="H4373" s="0" t="s">
        <x:v>78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19502</x:v>
      </x:c>
    </x:row>
    <x:row r="4374" spans="1:14">
      <x:c r="A4374" s="0" t="s">
        <x:v>2</x:v>
      </x:c>
      <x:c r="B4374" s="0" t="s">
        <x:v>4</x:v>
      </x:c>
      <x:c r="C4374" s="0" t="s">
        <x:v>116</x:v>
      </x:c>
      <x:c r="D4374" s="0" t="s">
        <x:v>117</x:v>
      </x:c>
      <x:c r="E4374" s="0" t="s">
        <x:v>108</x:v>
      </x:c>
      <x:c r="F4374" s="0" t="s">
        <x:v>109</x:v>
      </x:c>
      <x:c r="G4374" s="0" t="s">
        <x:v>77</x:v>
      </x:c>
      <x:c r="H4374" s="0" t="s">
        <x:v>78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2748</x:v>
      </x:c>
    </x:row>
    <x:row r="4375" spans="1:14">
      <x:c r="A4375" s="0" t="s">
        <x:v>2</x:v>
      </x:c>
      <x:c r="B4375" s="0" t="s">
        <x:v>4</x:v>
      </x:c>
      <x:c r="C4375" s="0" t="s">
        <x:v>116</x:v>
      </x:c>
      <x:c r="D4375" s="0" t="s">
        <x:v>117</x:v>
      </x:c>
      <x:c r="E4375" s="0" t="s">
        <x:v>108</x:v>
      </x:c>
      <x:c r="F4375" s="0" t="s">
        <x:v>109</x:v>
      </x:c>
      <x:c r="G4375" s="0" t="s">
        <x:v>77</x:v>
      </x:c>
      <x:c r="H4375" s="0" t="s">
        <x:v>78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2399</x:v>
      </x:c>
    </x:row>
    <x:row r="4376" spans="1:14">
      <x:c r="A4376" s="0" t="s">
        <x:v>2</x:v>
      </x:c>
      <x:c r="B4376" s="0" t="s">
        <x:v>4</x:v>
      </x:c>
      <x:c r="C4376" s="0" t="s">
        <x:v>116</x:v>
      </x:c>
      <x:c r="D4376" s="0" t="s">
        <x:v>117</x:v>
      </x:c>
      <x:c r="E4376" s="0" t="s">
        <x:v>108</x:v>
      </x:c>
      <x:c r="F4376" s="0" t="s">
        <x:v>109</x:v>
      </x:c>
      <x:c r="G4376" s="0" t="s">
        <x:v>77</x:v>
      </x:c>
      <x:c r="H4376" s="0" t="s">
        <x:v>78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12095</x:v>
      </x:c>
    </x:row>
    <x:row r="4377" spans="1:14">
      <x:c r="A4377" s="0" t="s">
        <x:v>2</x:v>
      </x:c>
      <x:c r="B4377" s="0" t="s">
        <x:v>4</x:v>
      </x:c>
      <x:c r="C4377" s="0" t="s">
        <x:v>116</x:v>
      </x:c>
      <x:c r="D4377" s="0" t="s">
        <x:v>117</x:v>
      </x:c>
      <x:c r="E4377" s="0" t="s">
        <x:v>108</x:v>
      </x:c>
      <x:c r="F4377" s="0" t="s">
        <x:v>109</x:v>
      </x:c>
      <x:c r="G4377" s="0" t="s">
        <x:v>77</x:v>
      </x:c>
      <x:c r="H4377" s="0" t="s">
        <x:v>78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14301</x:v>
      </x:c>
    </x:row>
    <x:row r="4378" spans="1:14">
      <x:c r="A4378" s="0" t="s">
        <x:v>2</x:v>
      </x:c>
      <x:c r="B4378" s="0" t="s">
        <x:v>4</x:v>
      </x:c>
      <x:c r="C4378" s="0" t="s">
        <x:v>116</x:v>
      </x:c>
      <x:c r="D4378" s="0" t="s">
        <x:v>117</x:v>
      </x:c>
      <x:c r="E4378" s="0" t="s">
        <x:v>108</x:v>
      </x:c>
      <x:c r="F4378" s="0" t="s">
        <x:v>109</x:v>
      </x:c>
      <x:c r="G4378" s="0" t="s">
        <x:v>79</x:v>
      </x:c>
      <x:c r="H4378" s="0" t="s">
        <x:v>80</x:v>
      </x:c>
      <x:c r="I4378" s="0" t="s">
        <x:v>56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14481</x:v>
      </x:c>
    </x:row>
    <x:row r="4379" spans="1:14">
      <x:c r="A4379" s="0" t="s">
        <x:v>2</x:v>
      </x:c>
      <x:c r="B4379" s="0" t="s">
        <x:v>4</x:v>
      </x:c>
      <x:c r="C4379" s="0" t="s">
        <x:v>116</x:v>
      </x:c>
      <x:c r="D4379" s="0" t="s">
        <x:v>117</x:v>
      </x:c>
      <x:c r="E4379" s="0" t="s">
        <x:v>108</x:v>
      </x:c>
      <x:c r="F4379" s="0" t="s">
        <x:v>109</x:v>
      </x:c>
      <x:c r="G4379" s="0" t="s">
        <x:v>79</x:v>
      </x:c>
      <x:c r="H4379" s="0" t="s">
        <x:v>80</x:v>
      </x:c>
      <x:c r="I4379" s="0" t="s">
        <x:v>56</x:v>
      </x:c>
      <x:c r="J4379" s="0" t="s">
        <x:v>57</x:v>
      </x:c>
      <x:c r="K4379" s="0" t="s">
        <x:v>60</x:v>
      </x:c>
      <x:c r="L4379" s="0" t="s">
        <x:v>60</x:v>
      </x:c>
      <x:c r="M4379" s="0" t="s">
        <x:v>59</x:v>
      </x:c>
      <x:c r="N4379" s="0">
        <x:v>16907</x:v>
      </x:c>
    </x:row>
    <x:row r="4380" spans="1:14">
      <x:c r="A4380" s="0" t="s">
        <x:v>2</x:v>
      </x:c>
      <x:c r="B4380" s="0" t="s">
        <x:v>4</x:v>
      </x:c>
      <x:c r="C4380" s="0" t="s">
        <x:v>116</x:v>
      </x:c>
      <x:c r="D4380" s="0" t="s">
        <x:v>117</x:v>
      </x:c>
      <x:c r="E4380" s="0" t="s">
        <x:v>108</x:v>
      </x:c>
      <x:c r="F4380" s="0" t="s">
        <x:v>109</x:v>
      </x:c>
      <x:c r="G4380" s="0" t="s">
        <x:v>79</x:v>
      </x:c>
      <x:c r="H4380" s="0" t="s">
        <x:v>80</x:v>
      </x:c>
      <x:c r="I4380" s="0" t="s">
        <x:v>61</x:v>
      </x:c>
      <x:c r="J4380" s="0" t="s">
        <x:v>62</x:v>
      </x:c>
      <x:c r="K4380" s="0" t="s">
        <x:v>58</x:v>
      </x:c>
      <x:c r="L4380" s="0" t="s">
        <x:v>58</x:v>
      </x:c>
      <x:c r="M4380" s="0" t="s">
        <x:v>59</x:v>
      </x:c>
      <x:c r="N4380" s="0">
        <x:v>6322</x:v>
      </x:c>
    </x:row>
    <x:row r="4381" spans="1:14">
      <x:c r="A4381" s="0" t="s">
        <x:v>2</x:v>
      </x:c>
      <x:c r="B4381" s="0" t="s">
        <x:v>4</x:v>
      </x:c>
      <x:c r="C4381" s="0" t="s">
        <x:v>116</x:v>
      </x:c>
      <x:c r="D4381" s="0" t="s">
        <x:v>117</x:v>
      </x:c>
      <x:c r="E4381" s="0" t="s">
        <x:v>108</x:v>
      </x:c>
      <x:c r="F4381" s="0" t="s">
        <x:v>109</x:v>
      </x:c>
      <x:c r="G4381" s="0" t="s">
        <x:v>79</x:v>
      </x:c>
      <x:c r="H4381" s="0" t="s">
        <x:v>80</x:v>
      </x:c>
      <x:c r="I4381" s="0" t="s">
        <x:v>61</x:v>
      </x:c>
      <x:c r="J4381" s="0" t="s">
        <x:v>62</x:v>
      </x:c>
      <x:c r="K4381" s="0" t="s">
        <x:v>60</x:v>
      </x:c>
      <x:c r="L4381" s="0" t="s">
        <x:v>60</x:v>
      </x:c>
      <x:c r="M4381" s="0" t="s">
        <x:v>59</x:v>
      </x:c>
      <x:c r="N4381" s="0">
        <x:v>6909</x:v>
      </x:c>
    </x:row>
    <x:row r="4382" spans="1:14">
      <x:c r="A4382" s="0" t="s">
        <x:v>2</x:v>
      </x:c>
      <x:c r="B4382" s="0" t="s">
        <x:v>4</x:v>
      </x:c>
      <x:c r="C4382" s="0" t="s">
        <x:v>116</x:v>
      </x:c>
      <x:c r="D4382" s="0" t="s">
        <x:v>117</x:v>
      </x:c>
      <x:c r="E4382" s="0" t="s">
        <x:v>108</x:v>
      </x:c>
      <x:c r="F4382" s="0" t="s">
        <x:v>109</x:v>
      </x:c>
      <x:c r="G4382" s="0" t="s">
        <x:v>79</x:v>
      </x:c>
      <x:c r="H4382" s="0" t="s">
        <x:v>80</x:v>
      </x:c>
      <x:c r="I4382" s="0" t="s">
        <x:v>63</x:v>
      </x:c>
      <x:c r="J4382" s="0" t="s">
        <x:v>64</x:v>
      </x:c>
      <x:c r="K4382" s="0" t="s">
        <x:v>58</x:v>
      </x:c>
      <x:c r="L4382" s="0" t="s">
        <x:v>58</x:v>
      </x:c>
      <x:c r="M4382" s="0" t="s">
        <x:v>59</x:v>
      </x:c>
      <x:c r="N4382" s="0">
        <x:v>1294</x:v>
      </x:c>
    </x:row>
    <x:row r="4383" spans="1:14">
      <x:c r="A4383" s="0" t="s">
        <x:v>2</x:v>
      </x:c>
      <x:c r="B4383" s="0" t="s">
        <x:v>4</x:v>
      </x:c>
      <x:c r="C4383" s="0" t="s">
        <x:v>116</x:v>
      </x:c>
      <x:c r="D4383" s="0" t="s">
        <x:v>117</x:v>
      </x:c>
      <x:c r="E4383" s="0" t="s">
        <x:v>108</x:v>
      </x:c>
      <x:c r="F4383" s="0" t="s">
        <x:v>109</x:v>
      </x:c>
      <x:c r="G4383" s="0" t="s">
        <x:v>79</x:v>
      </x:c>
      <x:c r="H4383" s="0" t="s">
        <x:v>80</x:v>
      </x:c>
      <x:c r="I4383" s="0" t="s">
        <x:v>63</x:v>
      </x:c>
      <x:c r="J4383" s="0" t="s">
        <x:v>64</x:v>
      </x:c>
      <x:c r="K4383" s="0" t="s">
        <x:v>60</x:v>
      </x:c>
      <x:c r="L4383" s="0" t="s">
        <x:v>60</x:v>
      </x:c>
      <x:c r="M4383" s="0" t="s">
        <x:v>59</x:v>
      </x:c>
      <x:c r="N4383" s="0">
        <x:v>1181</x:v>
      </x:c>
    </x:row>
    <x:row r="4384" spans="1:14">
      <x:c r="A4384" s="0" t="s">
        <x:v>2</x:v>
      </x:c>
      <x:c r="B4384" s="0" t="s">
        <x:v>4</x:v>
      </x:c>
      <x:c r="C4384" s="0" t="s">
        <x:v>116</x:v>
      </x:c>
      <x:c r="D4384" s="0" t="s">
        <x:v>117</x:v>
      </x:c>
      <x:c r="E4384" s="0" t="s">
        <x:v>108</x:v>
      </x:c>
      <x:c r="F4384" s="0" t="s">
        <x:v>109</x:v>
      </x:c>
      <x:c r="G4384" s="0" t="s">
        <x:v>79</x:v>
      </x:c>
      <x:c r="H4384" s="0" t="s">
        <x:v>80</x:v>
      </x:c>
      <x:c r="I4384" s="0" t="s">
        <x:v>65</x:v>
      </x:c>
      <x:c r="J4384" s="0" t="s">
        <x:v>66</x:v>
      </x:c>
      <x:c r="K4384" s="0" t="s">
        <x:v>58</x:v>
      </x:c>
      <x:c r="L4384" s="0" t="s">
        <x:v>58</x:v>
      </x:c>
      <x:c r="M4384" s="0" t="s">
        <x:v>59</x:v>
      </x:c>
      <x:c r="N4384" s="0">
        <x:v>6865</x:v>
      </x:c>
    </x:row>
    <x:row r="4385" spans="1:14">
      <x:c r="A4385" s="0" t="s">
        <x:v>2</x:v>
      </x:c>
      <x:c r="B4385" s="0" t="s">
        <x:v>4</x:v>
      </x:c>
      <x:c r="C4385" s="0" t="s">
        <x:v>116</x:v>
      </x:c>
      <x:c r="D4385" s="0" t="s">
        <x:v>117</x:v>
      </x:c>
      <x:c r="E4385" s="0" t="s">
        <x:v>108</x:v>
      </x:c>
      <x:c r="F4385" s="0" t="s">
        <x:v>109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60</x:v>
      </x:c>
      <x:c r="L4385" s="0" t="s">
        <x:v>60</x:v>
      </x:c>
      <x:c r="M4385" s="0" t="s">
        <x:v>59</x:v>
      </x:c>
      <x:c r="N4385" s="0">
        <x:v>8817</x:v>
      </x:c>
    </x:row>
    <x:row r="4386" spans="1:14">
      <x:c r="A4386" s="0" t="s">
        <x:v>2</x:v>
      </x:c>
      <x:c r="B4386" s="0" t="s">
        <x:v>4</x:v>
      </x:c>
      <x:c r="C4386" s="0" t="s">
        <x:v>116</x:v>
      </x:c>
      <x:c r="D4386" s="0" t="s">
        <x:v>117</x:v>
      </x:c>
      <x:c r="E4386" s="0" t="s">
        <x:v>108</x:v>
      </x:c>
      <x:c r="F4386" s="0" t="s">
        <x:v>109</x:v>
      </x:c>
      <x:c r="G4386" s="0" t="s">
        <x:v>81</x:v>
      </x:c>
      <x:c r="H4386" s="0" t="s">
        <x:v>82</x:v>
      </x:c>
      <x:c r="I4386" s="0" t="s">
        <x:v>56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12109</x:v>
      </x:c>
    </x:row>
    <x:row r="4387" spans="1:14">
      <x:c r="A4387" s="0" t="s">
        <x:v>2</x:v>
      </x:c>
      <x:c r="B4387" s="0" t="s">
        <x:v>4</x:v>
      </x:c>
      <x:c r="C4387" s="0" t="s">
        <x:v>116</x:v>
      </x:c>
      <x:c r="D4387" s="0" t="s">
        <x:v>117</x:v>
      </x:c>
      <x:c r="E4387" s="0" t="s">
        <x:v>108</x:v>
      </x:c>
      <x:c r="F4387" s="0" t="s">
        <x:v>109</x:v>
      </x:c>
      <x:c r="G4387" s="0" t="s">
        <x:v>81</x:v>
      </x:c>
      <x:c r="H4387" s="0" t="s">
        <x:v>82</x:v>
      </x:c>
      <x:c r="I4387" s="0" t="s">
        <x:v>56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12676</x:v>
      </x:c>
    </x:row>
    <x:row r="4388" spans="1:14">
      <x:c r="A4388" s="0" t="s">
        <x:v>2</x:v>
      </x:c>
      <x:c r="B4388" s="0" t="s">
        <x:v>4</x:v>
      </x:c>
      <x:c r="C4388" s="0" t="s">
        <x:v>116</x:v>
      </x:c>
      <x:c r="D4388" s="0" t="s">
        <x:v>117</x:v>
      </x:c>
      <x:c r="E4388" s="0" t="s">
        <x:v>108</x:v>
      </x:c>
      <x:c r="F4388" s="0" t="s">
        <x:v>109</x:v>
      </x:c>
      <x:c r="G4388" s="0" t="s">
        <x:v>81</x:v>
      </x:c>
      <x:c r="H4388" s="0" t="s">
        <x:v>82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4162</x:v>
      </x:c>
    </x:row>
    <x:row r="4389" spans="1:14">
      <x:c r="A4389" s="0" t="s">
        <x:v>2</x:v>
      </x:c>
      <x:c r="B4389" s="0" t="s">
        <x:v>4</x:v>
      </x:c>
      <x:c r="C4389" s="0" t="s">
        <x:v>116</x:v>
      </x:c>
      <x:c r="D4389" s="0" t="s">
        <x:v>117</x:v>
      </x:c>
      <x:c r="E4389" s="0" t="s">
        <x:v>108</x:v>
      </x:c>
      <x:c r="F4389" s="0" t="s">
        <x:v>109</x:v>
      </x:c>
      <x:c r="G4389" s="0" t="s">
        <x:v>81</x:v>
      </x:c>
      <x:c r="H4389" s="0" t="s">
        <x:v>82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5153</x:v>
      </x:c>
    </x:row>
    <x:row r="4390" spans="1:14">
      <x:c r="A4390" s="0" t="s">
        <x:v>2</x:v>
      </x:c>
      <x:c r="B4390" s="0" t="s">
        <x:v>4</x:v>
      </x:c>
      <x:c r="C4390" s="0" t="s">
        <x:v>116</x:v>
      </x:c>
      <x:c r="D4390" s="0" t="s">
        <x:v>117</x:v>
      </x:c>
      <x:c r="E4390" s="0" t="s">
        <x:v>108</x:v>
      </x:c>
      <x:c r="F4390" s="0" t="s">
        <x:v>109</x:v>
      </x:c>
      <x:c r="G4390" s="0" t="s">
        <x:v>81</x:v>
      </x:c>
      <x:c r="H4390" s="0" t="s">
        <x:v>82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397</x:v>
      </x:c>
    </x:row>
    <x:row r="4391" spans="1:14">
      <x:c r="A4391" s="0" t="s">
        <x:v>2</x:v>
      </x:c>
      <x:c r="B4391" s="0" t="s">
        <x:v>4</x:v>
      </x:c>
      <x:c r="C4391" s="0" t="s">
        <x:v>116</x:v>
      </x:c>
      <x:c r="D4391" s="0" t="s">
        <x:v>117</x:v>
      </x:c>
      <x:c r="E4391" s="0" t="s">
        <x:v>108</x:v>
      </x:c>
      <x:c r="F4391" s="0" t="s">
        <x:v>109</x:v>
      </x:c>
      <x:c r="G4391" s="0" t="s">
        <x:v>81</x:v>
      </x:c>
      <x:c r="H4391" s="0" t="s">
        <x:v>82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335</x:v>
      </x:c>
    </x:row>
    <x:row r="4392" spans="1:14">
      <x:c r="A4392" s="0" t="s">
        <x:v>2</x:v>
      </x:c>
      <x:c r="B4392" s="0" t="s">
        <x:v>4</x:v>
      </x:c>
      <x:c r="C4392" s="0" t="s">
        <x:v>116</x:v>
      </x:c>
      <x:c r="D4392" s="0" t="s">
        <x:v>117</x:v>
      </x:c>
      <x:c r="E4392" s="0" t="s">
        <x:v>108</x:v>
      </x:c>
      <x:c r="F4392" s="0" t="s">
        <x:v>109</x:v>
      </x:c>
      <x:c r="G4392" s="0" t="s">
        <x:v>81</x:v>
      </x:c>
      <x:c r="H4392" s="0" t="s">
        <x:v>82</x:v>
      </x:c>
      <x:c r="I4392" s="0" t="s">
        <x:v>65</x:v>
      </x:c>
      <x:c r="J4392" s="0" t="s">
        <x:v>66</x:v>
      </x:c>
      <x:c r="K4392" s="0" t="s">
        <x:v>58</x:v>
      </x:c>
      <x:c r="L4392" s="0" t="s">
        <x:v>58</x:v>
      </x:c>
      <x:c r="M4392" s="0" t="s">
        <x:v>59</x:v>
      </x:c>
      <x:c r="N4392" s="0">
        <x:v>7550</x:v>
      </x:c>
    </x:row>
    <x:row r="4393" spans="1:14">
      <x:c r="A4393" s="0" t="s">
        <x:v>2</x:v>
      </x:c>
      <x:c r="B4393" s="0" t="s">
        <x:v>4</x:v>
      </x:c>
      <x:c r="C4393" s="0" t="s">
        <x:v>116</x:v>
      </x:c>
      <x:c r="D4393" s="0" t="s">
        <x:v>117</x:v>
      </x:c>
      <x:c r="E4393" s="0" t="s">
        <x:v>108</x:v>
      </x:c>
      <x:c r="F4393" s="0" t="s">
        <x:v>109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60</x:v>
      </x:c>
      <x:c r="L4393" s="0" t="s">
        <x:v>60</x:v>
      </x:c>
      <x:c r="M4393" s="0" t="s">
        <x:v>59</x:v>
      </x:c>
      <x:c r="N4393" s="0">
        <x:v>7188</x:v>
      </x:c>
    </x:row>
    <x:row r="4394" spans="1:14">
      <x:c r="A4394" s="0" t="s">
        <x:v>2</x:v>
      </x:c>
      <x:c r="B4394" s="0" t="s">
        <x:v>4</x:v>
      </x:c>
      <x:c r="C4394" s="0" t="s">
        <x:v>116</x:v>
      </x:c>
      <x:c r="D4394" s="0" t="s">
        <x:v>117</x:v>
      </x:c>
      <x:c r="E4394" s="0" t="s">
        <x:v>108</x:v>
      </x:c>
      <x:c r="F4394" s="0" t="s">
        <x:v>109</x:v>
      </x:c>
      <x:c r="G4394" s="0" t="s">
        <x:v>83</x:v>
      </x:c>
      <x:c r="H4394" s="0" t="s">
        <x:v>84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11732</x:v>
      </x:c>
    </x:row>
    <x:row r="4395" spans="1:14">
      <x:c r="A4395" s="0" t="s">
        <x:v>2</x:v>
      </x:c>
      <x:c r="B4395" s="0" t="s">
        <x:v>4</x:v>
      </x:c>
      <x:c r="C4395" s="0" t="s">
        <x:v>116</x:v>
      </x:c>
      <x:c r="D4395" s="0" t="s">
        <x:v>117</x:v>
      </x:c>
      <x:c r="E4395" s="0" t="s">
        <x:v>108</x:v>
      </x:c>
      <x:c r="F4395" s="0" t="s">
        <x:v>109</x:v>
      </x:c>
      <x:c r="G4395" s="0" t="s">
        <x:v>83</x:v>
      </x:c>
      <x:c r="H4395" s="0" t="s">
        <x:v>84</x:v>
      </x:c>
      <x:c r="I4395" s="0" t="s">
        <x:v>56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12143</x:v>
      </x:c>
    </x:row>
    <x:row r="4396" spans="1:14">
      <x:c r="A4396" s="0" t="s">
        <x:v>2</x:v>
      </x:c>
      <x:c r="B4396" s="0" t="s">
        <x:v>4</x:v>
      </x:c>
      <x:c r="C4396" s="0" t="s">
        <x:v>116</x:v>
      </x:c>
      <x:c r="D4396" s="0" t="s">
        <x:v>117</x:v>
      </x:c>
      <x:c r="E4396" s="0" t="s">
        <x:v>108</x:v>
      </x:c>
      <x:c r="F4396" s="0" t="s">
        <x:v>109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2097</x:v>
      </x:c>
    </x:row>
    <x:row r="4397" spans="1:14">
      <x:c r="A4397" s="0" t="s">
        <x:v>2</x:v>
      </x:c>
      <x:c r="B4397" s="0" t="s">
        <x:v>4</x:v>
      </x:c>
      <x:c r="C4397" s="0" t="s">
        <x:v>116</x:v>
      </x:c>
      <x:c r="D4397" s="0" t="s">
        <x:v>117</x:v>
      </x:c>
      <x:c r="E4397" s="0" t="s">
        <x:v>108</x:v>
      </x:c>
      <x:c r="F4397" s="0" t="s">
        <x:v>109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1956</x:v>
      </x:c>
    </x:row>
    <x:row r="4398" spans="1:14">
      <x:c r="A4398" s="0" t="s">
        <x:v>2</x:v>
      </x:c>
      <x:c r="B4398" s="0" t="s">
        <x:v>4</x:v>
      </x:c>
      <x:c r="C4398" s="0" t="s">
        <x:v>116</x:v>
      </x:c>
      <x:c r="D4398" s="0" t="s">
        <x:v>117</x:v>
      </x:c>
      <x:c r="E4398" s="0" t="s">
        <x:v>108</x:v>
      </x:c>
      <x:c r="F4398" s="0" t="s">
        <x:v>109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147</x:v>
      </x:c>
    </x:row>
    <x:row r="4399" spans="1:14">
      <x:c r="A4399" s="0" t="s">
        <x:v>2</x:v>
      </x:c>
      <x:c r="B4399" s="0" t="s">
        <x:v>4</x:v>
      </x:c>
      <x:c r="C4399" s="0" t="s">
        <x:v>116</x:v>
      </x:c>
      <x:c r="D4399" s="0" t="s">
        <x:v>117</x:v>
      </x:c>
      <x:c r="E4399" s="0" t="s">
        <x:v>108</x:v>
      </x:c>
      <x:c r="F4399" s="0" t="s">
        <x:v>109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143</x:v>
      </x:c>
    </x:row>
    <x:row r="4400" spans="1:14">
      <x:c r="A4400" s="0" t="s">
        <x:v>2</x:v>
      </x:c>
      <x:c r="B4400" s="0" t="s">
        <x:v>4</x:v>
      </x:c>
      <x:c r="C4400" s="0" t="s">
        <x:v>116</x:v>
      </x:c>
      <x:c r="D4400" s="0" t="s">
        <x:v>117</x:v>
      </x:c>
      <x:c r="E4400" s="0" t="s">
        <x:v>108</x:v>
      </x:c>
      <x:c r="F4400" s="0" t="s">
        <x:v>109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9488</x:v>
      </x:c>
    </x:row>
    <x:row r="4401" spans="1:14">
      <x:c r="A4401" s="0" t="s">
        <x:v>2</x:v>
      </x:c>
      <x:c r="B4401" s="0" t="s">
        <x:v>4</x:v>
      </x:c>
      <x:c r="C4401" s="0" t="s">
        <x:v>116</x:v>
      </x:c>
      <x:c r="D4401" s="0" t="s">
        <x:v>117</x:v>
      </x:c>
      <x:c r="E4401" s="0" t="s">
        <x:v>108</x:v>
      </x:c>
      <x:c r="F4401" s="0" t="s">
        <x:v>109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10044</x:v>
      </x:c>
    </x:row>
    <x:row r="4402" spans="1:14">
      <x:c r="A4402" s="0" t="s">
        <x:v>2</x:v>
      </x:c>
      <x:c r="B4402" s="0" t="s">
        <x:v>4</x:v>
      </x:c>
      <x:c r="C4402" s="0" t="s">
        <x:v>116</x:v>
      </x:c>
      <x:c r="D4402" s="0" t="s">
        <x:v>117</x:v>
      </x:c>
      <x:c r="E4402" s="0" t="s">
        <x:v>108</x:v>
      </x:c>
      <x:c r="F4402" s="0" t="s">
        <x:v>109</x:v>
      </x:c>
      <x:c r="G4402" s="0" t="s">
        <x:v>85</x:v>
      </x:c>
      <x:c r="H4402" s="0" t="s">
        <x:v>86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1608</x:v>
      </x:c>
    </x:row>
    <x:row r="4403" spans="1:14">
      <x:c r="A4403" s="0" t="s">
        <x:v>2</x:v>
      </x:c>
      <x:c r="B4403" s="0" t="s">
        <x:v>4</x:v>
      </x:c>
      <x:c r="C4403" s="0" t="s">
        <x:v>116</x:v>
      </x:c>
      <x:c r="D4403" s="0" t="s">
        <x:v>117</x:v>
      </x:c>
      <x:c r="E4403" s="0" t="s">
        <x:v>108</x:v>
      </x:c>
      <x:c r="F4403" s="0" t="s">
        <x:v>109</x:v>
      </x:c>
      <x:c r="G4403" s="0" t="s">
        <x:v>85</x:v>
      </x:c>
      <x:c r="H4403" s="0" t="s">
        <x:v>86</x:v>
      </x:c>
      <x:c r="I4403" s="0" t="s">
        <x:v>56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1591</x:v>
      </x:c>
    </x:row>
    <x:row r="4404" spans="1:14">
      <x:c r="A4404" s="0" t="s">
        <x:v>2</x:v>
      </x:c>
      <x:c r="B4404" s="0" t="s">
        <x:v>4</x:v>
      </x:c>
      <x:c r="C4404" s="0" t="s">
        <x:v>116</x:v>
      </x:c>
      <x:c r="D4404" s="0" t="s">
        <x:v>117</x:v>
      </x:c>
      <x:c r="E4404" s="0" t="s">
        <x:v>108</x:v>
      </x:c>
      <x:c r="F4404" s="0" t="s">
        <x:v>109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601</x:v>
      </x:c>
    </x:row>
    <x:row r="4405" spans="1:14">
      <x:c r="A4405" s="0" t="s">
        <x:v>2</x:v>
      </x:c>
      <x:c r="B4405" s="0" t="s">
        <x:v>4</x:v>
      </x:c>
      <x:c r="C4405" s="0" t="s">
        <x:v>116</x:v>
      </x:c>
      <x:c r="D4405" s="0" t="s">
        <x:v>117</x:v>
      </x:c>
      <x:c r="E4405" s="0" t="s">
        <x:v>108</x:v>
      </x:c>
      <x:c r="F4405" s="0" t="s">
        <x:v>109</x:v>
      </x:c>
      <x:c r="G4405" s="0" t="s">
        <x:v>85</x:v>
      </x:c>
      <x:c r="H4405" s="0" t="s">
        <x:v>86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678</x:v>
      </x:c>
    </x:row>
    <x:row r="4406" spans="1:14">
      <x:c r="A4406" s="0" t="s">
        <x:v>2</x:v>
      </x:c>
      <x:c r="B4406" s="0" t="s">
        <x:v>4</x:v>
      </x:c>
      <x:c r="C4406" s="0" t="s">
        <x:v>116</x:v>
      </x:c>
      <x:c r="D4406" s="0" t="s">
        <x:v>117</x:v>
      </x:c>
      <x:c r="E4406" s="0" t="s">
        <x:v>108</x:v>
      </x:c>
      <x:c r="F4406" s="0" t="s">
        <x:v>109</x:v>
      </x:c>
      <x:c r="G4406" s="0" t="s">
        <x:v>85</x:v>
      </x:c>
      <x:c r="H4406" s="0" t="s">
        <x:v>86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95</x:v>
      </x:c>
    </x:row>
    <x:row r="4407" spans="1:14">
      <x:c r="A4407" s="0" t="s">
        <x:v>2</x:v>
      </x:c>
      <x:c r="B4407" s="0" t="s">
        <x:v>4</x:v>
      </x:c>
      <x:c r="C4407" s="0" t="s">
        <x:v>116</x:v>
      </x:c>
      <x:c r="D4407" s="0" t="s">
        <x:v>117</x:v>
      </x:c>
      <x:c r="E4407" s="0" t="s">
        <x:v>108</x:v>
      </x:c>
      <x:c r="F4407" s="0" t="s">
        <x:v>109</x:v>
      </x:c>
      <x:c r="G4407" s="0" t="s">
        <x:v>85</x:v>
      </x:c>
      <x:c r="H4407" s="0" t="s">
        <x:v>86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88</x:v>
      </x:c>
    </x:row>
    <x:row r="4408" spans="1:14">
      <x:c r="A4408" s="0" t="s">
        <x:v>2</x:v>
      </x:c>
      <x:c r="B4408" s="0" t="s">
        <x:v>4</x:v>
      </x:c>
      <x:c r="C4408" s="0" t="s">
        <x:v>116</x:v>
      </x:c>
      <x:c r="D4408" s="0" t="s">
        <x:v>117</x:v>
      </x:c>
      <x:c r="E4408" s="0" t="s">
        <x:v>108</x:v>
      </x:c>
      <x:c r="F4408" s="0" t="s">
        <x:v>109</x:v>
      </x:c>
      <x:c r="G4408" s="0" t="s">
        <x:v>85</x:v>
      </x:c>
      <x:c r="H4408" s="0" t="s">
        <x:v>86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912</x:v>
      </x:c>
    </x:row>
    <x:row r="4409" spans="1:14">
      <x:c r="A4409" s="0" t="s">
        <x:v>2</x:v>
      </x:c>
      <x:c r="B4409" s="0" t="s">
        <x:v>4</x:v>
      </x:c>
      <x:c r="C4409" s="0" t="s">
        <x:v>116</x:v>
      </x:c>
      <x:c r="D4409" s="0" t="s">
        <x:v>117</x:v>
      </x:c>
      <x:c r="E4409" s="0" t="s">
        <x:v>108</x:v>
      </x:c>
      <x:c r="F4409" s="0" t="s">
        <x:v>109</x:v>
      </x:c>
      <x:c r="G4409" s="0" t="s">
        <x:v>85</x:v>
      </x:c>
      <x:c r="H4409" s="0" t="s">
        <x:v>86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825</x:v>
      </x:c>
    </x:row>
    <x:row r="4410" spans="1:14">
      <x:c r="A4410" s="0" t="s">
        <x:v>2</x:v>
      </x:c>
      <x:c r="B4410" s="0" t="s">
        <x:v>4</x:v>
      </x:c>
      <x:c r="C4410" s="0" t="s">
        <x:v>116</x:v>
      </x:c>
      <x:c r="D4410" s="0" t="s">
        <x:v>117</x:v>
      </x:c>
      <x:c r="E4410" s="0" t="s">
        <x:v>108</x:v>
      </x:c>
      <x:c r="F4410" s="0" t="s">
        <x:v>109</x:v>
      </x:c>
      <x:c r="G4410" s="0" t="s">
        <x:v>87</x:v>
      </x:c>
      <x:c r="H4410" s="0" t="s">
        <x:v>88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122926</x:v>
      </x:c>
    </x:row>
    <x:row r="4411" spans="1:14">
      <x:c r="A4411" s="0" t="s">
        <x:v>2</x:v>
      </x:c>
      <x:c r="B4411" s="0" t="s">
        <x:v>4</x:v>
      </x:c>
      <x:c r="C4411" s="0" t="s">
        <x:v>116</x:v>
      </x:c>
      <x:c r="D4411" s="0" t="s">
        <x:v>117</x:v>
      </x:c>
      <x:c r="E4411" s="0" t="s">
        <x:v>108</x:v>
      </x:c>
      <x:c r="F4411" s="0" t="s">
        <x:v>109</x:v>
      </x:c>
      <x:c r="G4411" s="0" t="s">
        <x:v>87</x:v>
      </x:c>
      <x:c r="H4411" s="0" t="s">
        <x:v>88</x:v>
      </x:c>
      <x:c r="I4411" s="0" t="s">
        <x:v>56</x:v>
      </x:c>
      <x:c r="J4411" s="0" t="s">
        <x:v>57</x:v>
      </x:c>
      <x:c r="K4411" s="0" t="s">
        <x:v>60</x:v>
      </x:c>
      <x:c r="L4411" s="0" t="s">
        <x:v>60</x:v>
      </x:c>
      <x:c r="M4411" s="0" t="s">
        <x:v>59</x:v>
      </x:c>
      <x:c r="N4411" s="0">
        <x:v>149768</x:v>
      </x:c>
    </x:row>
    <x:row r="4412" spans="1:14">
      <x:c r="A4412" s="0" t="s">
        <x:v>2</x:v>
      </x:c>
      <x:c r="B4412" s="0" t="s">
        <x:v>4</x:v>
      </x:c>
      <x:c r="C4412" s="0" t="s">
        <x:v>116</x:v>
      </x:c>
      <x:c r="D4412" s="0" t="s">
        <x:v>117</x:v>
      </x:c>
      <x:c r="E4412" s="0" t="s">
        <x:v>108</x:v>
      </x:c>
      <x:c r="F4412" s="0" t="s">
        <x:v>109</x:v>
      </x:c>
      <x:c r="G4412" s="0" t="s">
        <x:v>87</x:v>
      </x:c>
      <x:c r="H4412" s="0" t="s">
        <x:v>88</x:v>
      </x:c>
      <x:c r="I4412" s="0" t="s">
        <x:v>61</x:v>
      </x:c>
      <x:c r="J4412" s="0" t="s">
        <x:v>62</x:v>
      </x:c>
      <x:c r="K4412" s="0" t="s">
        <x:v>58</x:v>
      </x:c>
      <x:c r="L4412" s="0" t="s">
        <x:v>58</x:v>
      </x:c>
      <x:c r="M4412" s="0" t="s">
        <x:v>59</x:v>
      </x:c>
      <x:c r="N4412" s="0">
        <x:v>21308</x:v>
      </x:c>
    </x:row>
    <x:row r="4413" spans="1:14">
      <x:c r="A4413" s="0" t="s">
        <x:v>2</x:v>
      </x:c>
      <x:c r="B4413" s="0" t="s">
        <x:v>4</x:v>
      </x:c>
      <x:c r="C4413" s="0" t="s">
        <x:v>116</x:v>
      </x:c>
      <x:c r="D4413" s="0" t="s">
        <x:v>117</x:v>
      </x:c>
      <x:c r="E4413" s="0" t="s">
        <x:v>108</x:v>
      </x:c>
      <x:c r="F4413" s="0" t="s">
        <x:v>109</x:v>
      </x:c>
      <x:c r="G4413" s="0" t="s">
        <x:v>87</x:v>
      </x:c>
      <x:c r="H4413" s="0" t="s">
        <x:v>88</x:v>
      </x:c>
      <x:c r="I4413" s="0" t="s">
        <x:v>61</x:v>
      </x:c>
      <x:c r="J4413" s="0" t="s">
        <x:v>62</x:v>
      </x:c>
      <x:c r="K4413" s="0" t="s">
        <x:v>60</x:v>
      </x:c>
      <x:c r="L4413" s="0" t="s">
        <x:v>60</x:v>
      </x:c>
      <x:c r="M4413" s="0" t="s">
        <x:v>59</x:v>
      </x:c>
      <x:c r="N4413" s="0">
        <x:v>38242</x:v>
      </x:c>
    </x:row>
    <x:row r="4414" spans="1:14">
      <x:c r="A4414" s="0" t="s">
        <x:v>2</x:v>
      </x:c>
      <x:c r="B4414" s="0" t="s">
        <x:v>4</x:v>
      </x:c>
      <x:c r="C4414" s="0" t="s">
        <x:v>116</x:v>
      </x:c>
      <x:c r="D4414" s="0" t="s">
        <x:v>117</x:v>
      </x:c>
      <x:c r="E4414" s="0" t="s">
        <x:v>108</x:v>
      </x:c>
      <x:c r="F4414" s="0" t="s">
        <x:v>109</x:v>
      </x:c>
      <x:c r="G4414" s="0" t="s">
        <x:v>87</x:v>
      </x:c>
      <x:c r="H4414" s="0" t="s">
        <x:v>88</x:v>
      </x:c>
      <x:c r="I4414" s="0" t="s">
        <x:v>63</x:v>
      </x:c>
      <x:c r="J4414" s="0" t="s">
        <x:v>64</x:v>
      </x:c>
      <x:c r="K4414" s="0" t="s">
        <x:v>58</x:v>
      </x:c>
      <x:c r="L4414" s="0" t="s">
        <x:v>58</x:v>
      </x:c>
      <x:c r="M4414" s="0" t="s">
        <x:v>59</x:v>
      </x:c>
      <x:c r="N4414" s="0">
        <x:v>18088</x:v>
      </x:c>
    </x:row>
    <x:row r="4415" spans="1:14">
      <x:c r="A4415" s="0" t="s">
        <x:v>2</x:v>
      </x:c>
      <x:c r="B4415" s="0" t="s">
        <x:v>4</x:v>
      </x:c>
      <x:c r="C4415" s="0" t="s">
        <x:v>116</x:v>
      </x:c>
      <x:c r="D4415" s="0" t="s">
        <x:v>117</x:v>
      </x:c>
      <x:c r="E4415" s="0" t="s">
        <x:v>108</x:v>
      </x:c>
      <x:c r="F4415" s="0" t="s">
        <x:v>109</x:v>
      </x:c>
      <x:c r="G4415" s="0" t="s">
        <x:v>87</x:v>
      </x:c>
      <x:c r="H4415" s="0" t="s">
        <x:v>88</x:v>
      </x:c>
      <x:c r="I4415" s="0" t="s">
        <x:v>63</x:v>
      </x:c>
      <x:c r="J4415" s="0" t="s">
        <x:v>64</x:v>
      </x:c>
      <x:c r="K4415" s="0" t="s">
        <x:v>60</x:v>
      </x:c>
      <x:c r="L4415" s="0" t="s">
        <x:v>60</x:v>
      </x:c>
      <x:c r="M4415" s="0" t="s">
        <x:v>59</x:v>
      </x:c>
      <x:c r="N4415" s="0">
        <x:v>19942</x:v>
      </x:c>
    </x:row>
    <x:row r="4416" spans="1:14">
      <x:c r="A4416" s="0" t="s">
        <x:v>2</x:v>
      </x:c>
      <x:c r="B4416" s="0" t="s">
        <x:v>4</x:v>
      </x:c>
      <x:c r="C4416" s="0" t="s">
        <x:v>116</x:v>
      </x:c>
      <x:c r="D4416" s="0" t="s">
        <x:v>117</x:v>
      </x:c>
      <x:c r="E4416" s="0" t="s">
        <x:v>108</x:v>
      </x:c>
      <x:c r="F4416" s="0" t="s">
        <x:v>109</x:v>
      </x:c>
      <x:c r="G4416" s="0" t="s">
        <x:v>87</x:v>
      </x:c>
      <x:c r="H4416" s="0" t="s">
        <x:v>88</x:v>
      </x:c>
      <x:c r="I4416" s="0" t="s">
        <x:v>65</x:v>
      </x:c>
      <x:c r="J4416" s="0" t="s">
        <x:v>66</x:v>
      </x:c>
      <x:c r="K4416" s="0" t="s">
        <x:v>58</x:v>
      </x:c>
      <x:c r="L4416" s="0" t="s">
        <x:v>58</x:v>
      </x:c>
      <x:c r="M4416" s="0" t="s">
        <x:v>59</x:v>
      </x:c>
      <x:c r="N4416" s="0">
        <x:v>83530</x:v>
      </x:c>
    </x:row>
    <x:row r="4417" spans="1:14">
      <x:c r="A4417" s="0" t="s">
        <x:v>2</x:v>
      </x:c>
      <x:c r="B4417" s="0" t="s">
        <x:v>4</x:v>
      </x:c>
      <x:c r="C4417" s="0" t="s">
        <x:v>116</x:v>
      </x:c>
      <x:c r="D4417" s="0" t="s">
        <x:v>117</x:v>
      </x:c>
      <x:c r="E4417" s="0" t="s">
        <x:v>108</x:v>
      </x:c>
      <x:c r="F4417" s="0" t="s">
        <x:v>109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60</x:v>
      </x:c>
      <x:c r="L4417" s="0" t="s">
        <x:v>60</x:v>
      </x:c>
      <x:c r="M4417" s="0" t="s">
        <x:v>59</x:v>
      </x:c>
      <x:c r="N4417" s="0">
        <x:v>91584</x:v>
      </x:c>
    </x:row>
    <x:row r="4418" spans="1:14">
      <x:c r="A4418" s="0" t="s">
        <x:v>2</x:v>
      </x:c>
      <x:c r="B4418" s="0" t="s">
        <x:v>4</x:v>
      </x:c>
      <x:c r="C4418" s="0" t="s">
        <x:v>116</x:v>
      </x:c>
      <x:c r="D4418" s="0" t="s">
        <x:v>117</x:v>
      </x:c>
      <x:c r="E4418" s="0" t="s">
        <x:v>110</x:v>
      </x:c>
      <x:c r="F4418" s="0" t="s">
        <x:v>111</x:v>
      </x:c>
      <x:c r="G4418" s="0" t="s">
        <x:v>52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207635</x:v>
      </x:c>
    </x:row>
    <x:row r="4419" spans="1:14">
      <x:c r="A4419" s="0" t="s">
        <x:v>2</x:v>
      </x:c>
      <x:c r="B4419" s="0" t="s">
        <x:v>4</x:v>
      </x:c>
      <x:c r="C4419" s="0" t="s">
        <x:v>116</x:v>
      </x:c>
      <x:c r="D4419" s="0" t="s">
        <x:v>117</x:v>
      </x:c>
      <x:c r="E4419" s="0" t="s">
        <x:v>110</x:v>
      </x:c>
      <x:c r="F4419" s="0" t="s">
        <x:v>111</x:v>
      </x:c>
      <x:c r="G4419" s="0" t="s">
        <x:v>52</x:v>
      </x:c>
      <x:c r="H4419" s="0" t="s">
        <x:v>55</x:v>
      </x:c>
      <x:c r="I4419" s="0" t="s">
        <x:v>56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216074</x:v>
      </x:c>
    </x:row>
    <x:row r="4420" spans="1:14">
      <x:c r="A4420" s="0" t="s">
        <x:v>2</x:v>
      </x:c>
      <x:c r="B4420" s="0" t="s">
        <x:v>4</x:v>
      </x:c>
      <x:c r="C4420" s="0" t="s">
        <x:v>116</x:v>
      </x:c>
      <x:c r="D4420" s="0" t="s">
        <x:v>117</x:v>
      </x:c>
      <x:c r="E4420" s="0" t="s">
        <x:v>110</x:v>
      </x:c>
      <x:c r="F4420" s="0" t="s">
        <x:v>111</x:v>
      </x:c>
      <x:c r="G4420" s="0" t="s">
        <x:v>52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116</x:v>
      </x:c>
      <x:c r="D4421" s="0" t="s">
        <x:v>117</x:v>
      </x:c>
      <x:c r="E4421" s="0" t="s">
        <x:v>110</x:v>
      </x:c>
      <x:c r="F4421" s="0" t="s">
        <x:v>111</x:v>
      </x:c>
      <x:c r="G4421" s="0" t="s">
        <x:v>52</x:v>
      </x:c>
      <x:c r="H4421" s="0" t="s">
        <x:v>55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116</x:v>
      </x:c>
      <x:c r="D4422" s="0" t="s">
        <x:v>117</x:v>
      </x:c>
      <x:c r="E4422" s="0" t="s">
        <x:v>110</x:v>
      </x:c>
      <x:c r="F4422" s="0" t="s">
        <x:v>111</x:v>
      </x:c>
      <x:c r="G4422" s="0" t="s">
        <x:v>52</x:v>
      </x:c>
      <x:c r="H4422" s="0" t="s">
        <x:v>55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116</x:v>
      </x:c>
      <x:c r="D4423" s="0" t="s">
        <x:v>117</x:v>
      </x:c>
      <x:c r="E4423" s="0" t="s">
        <x:v>110</x:v>
      </x:c>
      <x:c r="F4423" s="0" t="s">
        <x:v>111</x:v>
      </x:c>
      <x:c r="G4423" s="0" t="s">
        <x:v>52</x:v>
      </x:c>
      <x:c r="H4423" s="0" t="s">
        <x:v>55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116</x:v>
      </x:c>
      <x:c r="D4424" s="0" t="s">
        <x:v>117</x:v>
      </x:c>
      <x:c r="E4424" s="0" t="s">
        <x:v>110</x:v>
      </x:c>
      <x:c r="F4424" s="0" t="s">
        <x:v>111</x:v>
      </x:c>
      <x:c r="G4424" s="0" t="s">
        <x:v>52</x:v>
      </x:c>
      <x:c r="H4424" s="0" t="s">
        <x:v>55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207635</x:v>
      </x:c>
    </x:row>
    <x:row r="4425" spans="1:14">
      <x:c r="A4425" s="0" t="s">
        <x:v>2</x:v>
      </x:c>
      <x:c r="B4425" s="0" t="s">
        <x:v>4</x:v>
      </x:c>
      <x:c r="C4425" s="0" t="s">
        <x:v>116</x:v>
      </x:c>
      <x:c r="D4425" s="0" t="s">
        <x:v>117</x:v>
      </x:c>
      <x:c r="E4425" s="0" t="s">
        <x:v>110</x:v>
      </x:c>
      <x:c r="F4425" s="0" t="s">
        <x:v>111</x:v>
      </x:c>
      <x:c r="G4425" s="0" t="s">
        <x:v>52</x:v>
      </x:c>
      <x:c r="H4425" s="0" t="s">
        <x:v>55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216074</x:v>
      </x:c>
    </x:row>
    <x:row r="4426" spans="1:14">
      <x:c r="A4426" s="0" t="s">
        <x:v>2</x:v>
      </x:c>
      <x:c r="B4426" s="0" t="s">
        <x:v>4</x:v>
      </x:c>
      <x:c r="C4426" s="0" t="s">
        <x:v>116</x:v>
      </x:c>
      <x:c r="D4426" s="0" t="s">
        <x:v>117</x:v>
      </x:c>
      <x:c r="E4426" s="0" t="s">
        <x:v>110</x:v>
      </x:c>
      <x:c r="F4426" s="0" t="s">
        <x:v>111</x:v>
      </x:c>
      <x:c r="G4426" s="0" t="s">
        <x:v>67</x:v>
      </x:c>
      <x:c r="H4426" s="0" t="s">
        <x:v>68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33240</x:v>
      </x:c>
    </x:row>
    <x:row r="4427" spans="1:14">
      <x:c r="A4427" s="0" t="s">
        <x:v>2</x:v>
      </x:c>
      <x:c r="B4427" s="0" t="s">
        <x:v>4</x:v>
      </x:c>
      <x:c r="C4427" s="0" t="s">
        <x:v>116</x:v>
      </x:c>
      <x:c r="D4427" s="0" t="s">
        <x:v>117</x:v>
      </x:c>
      <x:c r="E4427" s="0" t="s">
        <x:v>110</x:v>
      </x:c>
      <x:c r="F4427" s="0" t="s">
        <x:v>111</x:v>
      </x:c>
      <x:c r="G4427" s="0" t="s">
        <x:v>67</x:v>
      </x:c>
      <x:c r="H4427" s="0" t="s">
        <x:v>68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36266</x:v>
      </x:c>
    </x:row>
    <x:row r="4428" spans="1:14">
      <x:c r="A4428" s="0" t="s">
        <x:v>2</x:v>
      </x:c>
      <x:c r="B4428" s="0" t="s">
        <x:v>4</x:v>
      </x:c>
      <x:c r="C4428" s="0" t="s">
        <x:v>116</x:v>
      </x:c>
      <x:c r="D4428" s="0" t="s">
        <x:v>117</x:v>
      </x:c>
      <x:c r="E4428" s="0" t="s">
        <x:v>110</x:v>
      </x:c>
      <x:c r="F4428" s="0" t="s">
        <x:v>111</x:v>
      </x:c>
      <x:c r="G4428" s="0" t="s">
        <x:v>67</x:v>
      </x:c>
      <x:c r="H4428" s="0" t="s">
        <x:v>68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116</x:v>
      </x:c>
      <x:c r="D4429" s="0" t="s">
        <x:v>117</x:v>
      </x:c>
      <x:c r="E4429" s="0" t="s">
        <x:v>110</x:v>
      </x:c>
      <x:c r="F4429" s="0" t="s">
        <x:v>111</x:v>
      </x:c>
      <x:c r="G4429" s="0" t="s">
        <x:v>67</x:v>
      </x:c>
      <x:c r="H4429" s="0" t="s">
        <x:v>68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116</x:v>
      </x:c>
      <x:c r="D4430" s="0" t="s">
        <x:v>117</x:v>
      </x:c>
      <x:c r="E4430" s="0" t="s">
        <x:v>110</x:v>
      </x:c>
      <x:c r="F4430" s="0" t="s">
        <x:v>111</x:v>
      </x:c>
      <x:c r="G4430" s="0" t="s">
        <x:v>67</x:v>
      </x:c>
      <x:c r="H4430" s="0" t="s">
        <x:v>68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116</x:v>
      </x:c>
      <x:c r="D4431" s="0" t="s">
        <x:v>117</x:v>
      </x:c>
      <x:c r="E4431" s="0" t="s">
        <x:v>110</x:v>
      </x:c>
      <x:c r="F4431" s="0" t="s">
        <x:v>111</x:v>
      </x:c>
      <x:c r="G4431" s="0" t="s">
        <x:v>67</x:v>
      </x:c>
      <x:c r="H4431" s="0" t="s">
        <x:v>68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116</x:v>
      </x:c>
      <x:c r="D4432" s="0" t="s">
        <x:v>117</x:v>
      </x:c>
      <x:c r="E4432" s="0" t="s">
        <x:v>110</x:v>
      </x:c>
      <x:c r="F4432" s="0" t="s">
        <x:v>111</x:v>
      </x:c>
      <x:c r="G4432" s="0" t="s">
        <x:v>67</x:v>
      </x:c>
      <x:c r="H4432" s="0" t="s">
        <x:v>68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33240</x:v>
      </x:c>
    </x:row>
    <x:row r="4433" spans="1:14">
      <x:c r="A4433" s="0" t="s">
        <x:v>2</x:v>
      </x:c>
      <x:c r="B4433" s="0" t="s">
        <x:v>4</x:v>
      </x:c>
      <x:c r="C4433" s="0" t="s">
        <x:v>116</x:v>
      </x:c>
      <x:c r="D4433" s="0" t="s">
        <x:v>117</x:v>
      </x:c>
      <x:c r="E4433" s="0" t="s">
        <x:v>110</x:v>
      </x:c>
      <x:c r="F4433" s="0" t="s">
        <x:v>111</x:v>
      </x:c>
      <x:c r="G4433" s="0" t="s">
        <x:v>67</x:v>
      </x:c>
      <x:c r="H4433" s="0" t="s">
        <x:v>68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36266</x:v>
      </x:c>
    </x:row>
    <x:row r="4434" spans="1:14">
      <x:c r="A4434" s="0" t="s">
        <x:v>2</x:v>
      </x:c>
      <x:c r="B4434" s="0" t="s">
        <x:v>4</x:v>
      </x:c>
      <x:c r="C4434" s="0" t="s">
        <x:v>116</x:v>
      </x:c>
      <x:c r="D4434" s="0" t="s">
        <x:v>117</x:v>
      </x:c>
      <x:c r="E4434" s="0" t="s">
        <x:v>110</x:v>
      </x:c>
      <x:c r="F4434" s="0" t="s">
        <x:v>111</x:v>
      </x:c>
      <x:c r="G4434" s="0" t="s">
        <x:v>69</x:v>
      </x:c>
      <x:c r="H4434" s="0" t="s">
        <x:v>70</x:v>
      </x:c>
      <x:c r="I4434" s="0" t="s">
        <x:v>56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10959</x:v>
      </x:c>
    </x:row>
    <x:row r="4435" spans="1:14">
      <x:c r="A4435" s="0" t="s">
        <x:v>2</x:v>
      </x:c>
      <x:c r="B4435" s="0" t="s">
        <x:v>4</x:v>
      </x:c>
      <x:c r="C4435" s="0" t="s">
        <x:v>116</x:v>
      </x:c>
      <x:c r="D4435" s="0" t="s">
        <x:v>117</x:v>
      </x:c>
      <x:c r="E4435" s="0" t="s">
        <x:v>110</x:v>
      </x:c>
      <x:c r="F4435" s="0" t="s">
        <x:v>111</x:v>
      </x:c>
      <x:c r="G4435" s="0" t="s">
        <x:v>69</x:v>
      </x:c>
      <x:c r="H4435" s="0" t="s">
        <x:v>70</x:v>
      </x:c>
      <x:c r="I4435" s="0" t="s">
        <x:v>56</x:v>
      </x:c>
      <x:c r="J4435" s="0" t="s">
        <x:v>57</x:v>
      </x:c>
      <x:c r="K4435" s="0" t="s">
        <x:v>60</x:v>
      </x:c>
      <x:c r="L4435" s="0" t="s">
        <x:v>60</x:v>
      </x:c>
      <x:c r="M4435" s="0" t="s">
        <x:v>59</x:v>
      </x:c>
      <x:c r="N4435" s="0">
        <x:v>12916</x:v>
      </x:c>
    </x:row>
    <x:row r="4436" spans="1:14">
      <x:c r="A4436" s="0" t="s">
        <x:v>2</x:v>
      </x:c>
      <x:c r="B4436" s="0" t="s">
        <x:v>4</x:v>
      </x:c>
      <x:c r="C4436" s="0" t="s">
        <x:v>116</x:v>
      </x:c>
      <x:c r="D4436" s="0" t="s">
        <x:v>117</x:v>
      </x:c>
      <x:c r="E4436" s="0" t="s">
        <x:v>110</x:v>
      </x:c>
      <x:c r="F4436" s="0" t="s">
        <x:v>111</x:v>
      </x:c>
      <x:c r="G4436" s="0" t="s">
        <x:v>69</x:v>
      </x:c>
      <x:c r="H4436" s="0" t="s">
        <x:v>70</x:v>
      </x:c>
      <x:c r="I4436" s="0" t="s">
        <x:v>61</x:v>
      </x:c>
      <x:c r="J4436" s="0" t="s">
        <x:v>62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116</x:v>
      </x:c>
      <x:c r="D4437" s="0" t="s">
        <x:v>117</x:v>
      </x:c>
      <x:c r="E4437" s="0" t="s">
        <x:v>110</x:v>
      </x:c>
      <x:c r="F4437" s="0" t="s">
        <x:v>111</x:v>
      </x:c>
      <x:c r="G4437" s="0" t="s">
        <x:v>69</x:v>
      </x:c>
      <x:c r="H4437" s="0" t="s">
        <x:v>70</x:v>
      </x:c>
      <x:c r="I4437" s="0" t="s">
        <x:v>61</x:v>
      </x:c>
      <x:c r="J4437" s="0" t="s">
        <x:v>62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116</x:v>
      </x:c>
      <x:c r="D4438" s="0" t="s">
        <x:v>117</x:v>
      </x:c>
      <x:c r="E4438" s="0" t="s">
        <x:v>110</x:v>
      </x:c>
      <x:c r="F4438" s="0" t="s">
        <x:v>111</x:v>
      </x:c>
      <x:c r="G4438" s="0" t="s">
        <x:v>69</x:v>
      </x:c>
      <x:c r="H4438" s="0" t="s">
        <x:v>70</x:v>
      </x:c>
      <x:c r="I4438" s="0" t="s">
        <x:v>63</x:v>
      </x:c>
      <x:c r="J4438" s="0" t="s">
        <x:v>64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116</x:v>
      </x:c>
      <x:c r="D4439" s="0" t="s">
        <x:v>117</x:v>
      </x:c>
      <x:c r="E4439" s="0" t="s">
        <x:v>110</x:v>
      </x:c>
      <x:c r="F4439" s="0" t="s">
        <x:v>111</x:v>
      </x:c>
      <x:c r="G4439" s="0" t="s">
        <x:v>69</x:v>
      </x:c>
      <x:c r="H4439" s="0" t="s">
        <x:v>70</x:v>
      </x:c>
      <x:c r="I4439" s="0" t="s">
        <x:v>63</x:v>
      </x:c>
      <x:c r="J4439" s="0" t="s">
        <x:v>64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116</x:v>
      </x:c>
      <x:c r="D4440" s="0" t="s">
        <x:v>117</x:v>
      </x:c>
      <x:c r="E4440" s="0" t="s">
        <x:v>110</x:v>
      </x:c>
      <x:c r="F4440" s="0" t="s">
        <x:v>111</x:v>
      </x:c>
      <x:c r="G4440" s="0" t="s">
        <x:v>69</x:v>
      </x:c>
      <x:c r="H4440" s="0" t="s">
        <x:v>70</x:v>
      </x:c>
      <x:c r="I4440" s="0" t="s">
        <x:v>65</x:v>
      </x:c>
      <x:c r="J4440" s="0" t="s">
        <x:v>66</x:v>
      </x:c>
      <x:c r="K4440" s="0" t="s">
        <x:v>58</x:v>
      </x:c>
      <x:c r="L4440" s="0" t="s">
        <x:v>58</x:v>
      </x:c>
      <x:c r="M4440" s="0" t="s">
        <x:v>59</x:v>
      </x:c>
      <x:c r="N4440" s="0">
        <x:v>10959</x:v>
      </x:c>
    </x:row>
    <x:row r="4441" spans="1:14">
      <x:c r="A4441" s="0" t="s">
        <x:v>2</x:v>
      </x:c>
      <x:c r="B4441" s="0" t="s">
        <x:v>4</x:v>
      </x:c>
      <x:c r="C4441" s="0" t="s">
        <x:v>116</x:v>
      </x:c>
      <x:c r="D4441" s="0" t="s">
        <x:v>117</x:v>
      </x:c>
      <x:c r="E4441" s="0" t="s">
        <x:v>110</x:v>
      </x:c>
      <x:c r="F4441" s="0" t="s">
        <x:v>111</x:v>
      </x:c>
      <x:c r="G4441" s="0" t="s">
        <x:v>69</x:v>
      </x:c>
      <x:c r="H4441" s="0" t="s">
        <x:v>70</x:v>
      </x:c>
      <x:c r="I4441" s="0" t="s">
        <x:v>65</x:v>
      </x:c>
      <x:c r="J4441" s="0" t="s">
        <x:v>66</x:v>
      </x:c>
      <x:c r="K4441" s="0" t="s">
        <x:v>60</x:v>
      </x:c>
      <x:c r="L4441" s="0" t="s">
        <x:v>60</x:v>
      </x:c>
      <x:c r="M4441" s="0" t="s">
        <x:v>59</x:v>
      </x:c>
      <x:c r="N4441" s="0">
        <x:v>12916</x:v>
      </x:c>
    </x:row>
    <x:row r="4442" spans="1:14">
      <x:c r="A4442" s="0" t="s">
        <x:v>2</x:v>
      </x:c>
      <x:c r="B4442" s="0" t="s">
        <x:v>4</x:v>
      </x:c>
      <x:c r="C4442" s="0" t="s">
        <x:v>116</x:v>
      </x:c>
      <x:c r="D4442" s="0" t="s">
        <x:v>117</x:v>
      </x:c>
      <x:c r="E4442" s="0" t="s">
        <x:v>110</x:v>
      </x:c>
      <x:c r="F4442" s="0" t="s">
        <x:v>111</x:v>
      </x:c>
      <x:c r="G4442" s="0" t="s">
        <x:v>71</x:v>
      </x:c>
      <x:c r="H4442" s="0" t="s">
        <x:v>72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21174</x:v>
      </x:c>
    </x:row>
    <x:row r="4443" spans="1:14">
      <x:c r="A4443" s="0" t="s">
        <x:v>2</x:v>
      </x:c>
      <x:c r="B4443" s="0" t="s">
        <x:v>4</x:v>
      </x:c>
      <x:c r="C4443" s="0" t="s">
        <x:v>116</x:v>
      </x:c>
      <x:c r="D4443" s="0" t="s">
        <x:v>117</x:v>
      </x:c>
      <x:c r="E4443" s="0" t="s">
        <x:v>110</x:v>
      </x:c>
      <x:c r="F4443" s="0" t="s">
        <x:v>111</x:v>
      </x:c>
      <x:c r="G4443" s="0" t="s">
        <x:v>71</x:v>
      </x:c>
      <x:c r="H4443" s="0" t="s">
        <x:v>72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23972</x:v>
      </x:c>
    </x:row>
    <x:row r="4444" spans="1:14">
      <x:c r="A4444" s="0" t="s">
        <x:v>2</x:v>
      </x:c>
      <x:c r="B4444" s="0" t="s">
        <x:v>4</x:v>
      </x:c>
      <x:c r="C4444" s="0" t="s">
        <x:v>116</x:v>
      </x:c>
      <x:c r="D4444" s="0" t="s">
        <x:v>117</x:v>
      </x:c>
      <x:c r="E4444" s="0" t="s">
        <x:v>110</x:v>
      </x:c>
      <x:c r="F4444" s="0" t="s">
        <x:v>111</x:v>
      </x:c>
      <x:c r="G4444" s="0" t="s">
        <x:v>71</x:v>
      </x:c>
      <x:c r="H4444" s="0" t="s">
        <x:v>72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116</x:v>
      </x:c>
      <x:c r="D4445" s="0" t="s">
        <x:v>117</x:v>
      </x:c>
      <x:c r="E4445" s="0" t="s">
        <x:v>110</x:v>
      </x:c>
      <x:c r="F4445" s="0" t="s">
        <x:v>111</x:v>
      </x:c>
      <x:c r="G4445" s="0" t="s">
        <x:v>71</x:v>
      </x:c>
      <x:c r="H4445" s="0" t="s">
        <x:v>72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116</x:v>
      </x:c>
      <x:c r="D4446" s="0" t="s">
        <x:v>117</x:v>
      </x:c>
      <x:c r="E4446" s="0" t="s">
        <x:v>110</x:v>
      </x:c>
      <x:c r="F4446" s="0" t="s">
        <x:v>111</x:v>
      </x:c>
      <x:c r="G4446" s="0" t="s">
        <x:v>71</x:v>
      </x:c>
      <x:c r="H4446" s="0" t="s">
        <x:v>72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116</x:v>
      </x:c>
      <x:c r="D4447" s="0" t="s">
        <x:v>117</x:v>
      </x:c>
      <x:c r="E4447" s="0" t="s">
        <x:v>110</x:v>
      </x:c>
      <x:c r="F4447" s="0" t="s">
        <x:v>111</x:v>
      </x:c>
      <x:c r="G4447" s="0" t="s">
        <x:v>71</x:v>
      </x:c>
      <x:c r="H4447" s="0" t="s">
        <x:v>72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116</x:v>
      </x:c>
      <x:c r="D4448" s="0" t="s">
        <x:v>117</x:v>
      </x:c>
      <x:c r="E4448" s="0" t="s">
        <x:v>110</x:v>
      </x:c>
      <x:c r="F4448" s="0" t="s">
        <x:v>111</x:v>
      </x:c>
      <x:c r="G4448" s="0" t="s">
        <x:v>71</x:v>
      </x:c>
      <x:c r="H4448" s="0" t="s">
        <x:v>72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21174</x:v>
      </x:c>
    </x:row>
    <x:row r="4449" spans="1:14">
      <x:c r="A4449" s="0" t="s">
        <x:v>2</x:v>
      </x:c>
      <x:c r="B4449" s="0" t="s">
        <x:v>4</x:v>
      </x:c>
      <x:c r="C4449" s="0" t="s">
        <x:v>116</x:v>
      </x:c>
      <x:c r="D4449" s="0" t="s">
        <x:v>117</x:v>
      </x:c>
      <x:c r="E4449" s="0" t="s">
        <x:v>110</x:v>
      </x:c>
      <x:c r="F4449" s="0" t="s">
        <x:v>111</x:v>
      </x:c>
      <x:c r="G4449" s="0" t="s">
        <x:v>71</x:v>
      </x:c>
      <x:c r="H4449" s="0" t="s">
        <x:v>72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23972</x:v>
      </x:c>
    </x:row>
    <x:row r="4450" spans="1:14">
      <x:c r="A4450" s="0" t="s">
        <x:v>2</x:v>
      </x:c>
      <x:c r="B4450" s="0" t="s">
        <x:v>4</x:v>
      </x:c>
      <x:c r="C4450" s="0" t="s">
        <x:v>116</x:v>
      </x:c>
      <x:c r="D4450" s="0" t="s">
        <x:v>117</x:v>
      </x:c>
      <x:c r="E4450" s="0" t="s">
        <x:v>110</x:v>
      </x:c>
      <x:c r="F4450" s="0" t="s">
        <x:v>111</x:v>
      </x:c>
      <x:c r="G4450" s="0" t="s">
        <x:v>73</x:v>
      </x:c>
      <x:c r="H4450" s="0" t="s">
        <x:v>74</x:v>
      </x:c>
      <x:c r="I4450" s="0" t="s">
        <x:v>56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34372</x:v>
      </x:c>
    </x:row>
    <x:row r="4451" spans="1:14">
      <x:c r="A4451" s="0" t="s">
        <x:v>2</x:v>
      </x:c>
      <x:c r="B4451" s="0" t="s">
        <x:v>4</x:v>
      </x:c>
      <x:c r="C4451" s="0" t="s">
        <x:v>116</x:v>
      </x:c>
      <x:c r="D4451" s="0" t="s">
        <x:v>117</x:v>
      </x:c>
      <x:c r="E4451" s="0" t="s">
        <x:v>110</x:v>
      </x:c>
      <x:c r="F4451" s="0" t="s">
        <x:v>111</x:v>
      </x:c>
      <x:c r="G4451" s="0" t="s">
        <x:v>73</x:v>
      </x:c>
      <x:c r="H4451" s="0" t="s">
        <x:v>74</x:v>
      </x:c>
      <x:c r="I4451" s="0" t="s">
        <x:v>56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39181</x:v>
      </x:c>
    </x:row>
    <x:row r="4452" spans="1:14">
      <x:c r="A4452" s="0" t="s">
        <x:v>2</x:v>
      </x:c>
      <x:c r="B4452" s="0" t="s">
        <x:v>4</x:v>
      </x:c>
      <x:c r="C4452" s="0" t="s">
        <x:v>116</x:v>
      </x:c>
      <x:c r="D4452" s="0" t="s">
        <x:v>117</x:v>
      </x:c>
      <x:c r="E4452" s="0" t="s">
        <x:v>110</x:v>
      </x:c>
      <x:c r="F4452" s="0" t="s">
        <x:v>111</x:v>
      </x:c>
      <x:c r="G4452" s="0" t="s">
        <x:v>73</x:v>
      </x:c>
      <x:c r="H4452" s="0" t="s">
        <x:v>74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116</x:v>
      </x:c>
      <x:c r="D4453" s="0" t="s">
        <x:v>117</x:v>
      </x:c>
      <x:c r="E4453" s="0" t="s">
        <x:v>110</x:v>
      </x:c>
      <x:c r="F4453" s="0" t="s">
        <x:v>111</x:v>
      </x:c>
      <x:c r="G4453" s="0" t="s">
        <x:v>73</x:v>
      </x:c>
      <x:c r="H4453" s="0" t="s">
        <x:v>74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116</x:v>
      </x:c>
      <x:c r="D4454" s="0" t="s">
        <x:v>117</x:v>
      </x:c>
      <x:c r="E4454" s="0" t="s">
        <x:v>110</x:v>
      </x:c>
      <x:c r="F4454" s="0" t="s">
        <x:v>111</x:v>
      </x:c>
      <x:c r="G4454" s="0" t="s">
        <x:v>73</x:v>
      </x:c>
      <x:c r="H4454" s="0" t="s">
        <x:v>74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116</x:v>
      </x:c>
      <x:c r="D4455" s="0" t="s">
        <x:v>117</x:v>
      </x:c>
      <x:c r="E4455" s="0" t="s">
        <x:v>110</x:v>
      </x:c>
      <x:c r="F4455" s="0" t="s">
        <x:v>111</x:v>
      </x:c>
      <x:c r="G4455" s="0" t="s">
        <x:v>73</x:v>
      </x:c>
      <x:c r="H4455" s="0" t="s">
        <x:v>74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116</x:v>
      </x:c>
      <x:c r="D4456" s="0" t="s">
        <x:v>117</x:v>
      </x:c>
      <x:c r="E4456" s="0" t="s">
        <x:v>110</x:v>
      </x:c>
      <x:c r="F4456" s="0" t="s">
        <x:v>111</x:v>
      </x:c>
      <x:c r="G4456" s="0" t="s">
        <x:v>73</x:v>
      </x:c>
      <x:c r="H4456" s="0" t="s">
        <x:v>74</x:v>
      </x:c>
      <x:c r="I4456" s="0" t="s">
        <x:v>65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34372</x:v>
      </x:c>
    </x:row>
    <x:row r="4457" spans="1:14">
      <x:c r="A4457" s="0" t="s">
        <x:v>2</x:v>
      </x:c>
      <x:c r="B4457" s="0" t="s">
        <x:v>4</x:v>
      </x:c>
      <x:c r="C4457" s="0" t="s">
        <x:v>116</x:v>
      </x:c>
      <x:c r="D4457" s="0" t="s">
        <x:v>117</x:v>
      </x:c>
      <x:c r="E4457" s="0" t="s">
        <x:v>110</x:v>
      </x:c>
      <x:c r="F4457" s="0" t="s">
        <x:v>111</x:v>
      </x:c>
      <x:c r="G4457" s="0" t="s">
        <x:v>73</x:v>
      </x:c>
      <x:c r="H4457" s="0" t="s">
        <x:v>74</x:v>
      </x:c>
      <x:c r="I4457" s="0" t="s">
        <x:v>65</x:v>
      </x:c>
      <x:c r="J4457" s="0" t="s">
        <x:v>66</x:v>
      </x:c>
      <x:c r="K4457" s="0" t="s">
        <x:v>60</x:v>
      </x:c>
      <x:c r="L4457" s="0" t="s">
        <x:v>60</x:v>
      </x:c>
      <x:c r="M4457" s="0" t="s">
        <x:v>59</x:v>
      </x:c>
      <x:c r="N4457" s="0">
        <x:v>39181</x:v>
      </x:c>
    </x:row>
    <x:row r="4458" spans="1:14">
      <x:c r="A4458" s="0" t="s">
        <x:v>2</x:v>
      </x:c>
      <x:c r="B4458" s="0" t="s">
        <x:v>4</x:v>
      </x:c>
      <x:c r="C4458" s="0" t="s">
        <x:v>116</x:v>
      </x:c>
      <x:c r="D4458" s="0" t="s">
        <x:v>117</x:v>
      </x:c>
      <x:c r="E4458" s="0" t="s">
        <x:v>110</x:v>
      </x:c>
      <x:c r="F4458" s="0" t="s">
        <x:v>111</x:v>
      </x:c>
      <x:c r="G4458" s="0" t="s">
        <x:v>75</x:v>
      </x:c>
      <x:c r="H4458" s="0" t="s">
        <x:v>76</x:v>
      </x:c>
      <x:c r="I4458" s="0" t="s">
        <x:v>56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11439</x:v>
      </x:c>
    </x:row>
    <x:row r="4459" spans="1:14">
      <x:c r="A4459" s="0" t="s">
        <x:v>2</x:v>
      </x:c>
      <x:c r="B4459" s="0" t="s">
        <x:v>4</x:v>
      </x:c>
      <x:c r="C4459" s="0" t="s">
        <x:v>116</x:v>
      </x:c>
      <x:c r="D4459" s="0" t="s">
        <x:v>117</x:v>
      </x:c>
      <x:c r="E4459" s="0" t="s">
        <x:v>110</x:v>
      </x:c>
      <x:c r="F4459" s="0" t="s">
        <x:v>111</x:v>
      </x:c>
      <x:c r="G4459" s="0" t="s">
        <x:v>75</x:v>
      </x:c>
      <x:c r="H4459" s="0" t="s">
        <x:v>76</x:v>
      </x:c>
      <x:c r="I4459" s="0" t="s">
        <x:v>56</x:v>
      </x:c>
      <x:c r="J4459" s="0" t="s">
        <x:v>57</x:v>
      </x:c>
      <x:c r="K4459" s="0" t="s">
        <x:v>60</x:v>
      </x:c>
      <x:c r="L4459" s="0" t="s">
        <x:v>60</x:v>
      </x:c>
      <x:c r="M4459" s="0" t="s">
        <x:v>59</x:v>
      </x:c>
      <x:c r="N4459" s="0">
        <x:v>11012</x:v>
      </x:c>
    </x:row>
    <x:row r="4460" spans="1:14">
      <x:c r="A4460" s="0" t="s">
        <x:v>2</x:v>
      </x:c>
      <x:c r="B4460" s="0" t="s">
        <x:v>4</x:v>
      </x:c>
      <x:c r="C4460" s="0" t="s">
        <x:v>116</x:v>
      </x:c>
      <x:c r="D4460" s="0" t="s">
        <x:v>117</x:v>
      </x:c>
      <x:c r="E4460" s="0" t="s">
        <x:v>110</x:v>
      </x:c>
      <x:c r="F4460" s="0" t="s">
        <x:v>111</x:v>
      </x:c>
      <x:c r="G4460" s="0" t="s">
        <x:v>75</x:v>
      </x:c>
      <x:c r="H4460" s="0" t="s">
        <x:v>76</x:v>
      </x:c>
      <x:c r="I4460" s="0" t="s">
        <x:v>61</x:v>
      </x:c>
      <x:c r="J4460" s="0" t="s">
        <x:v>62</x:v>
      </x:c>
      <x:c r="K4460" s="0" t="s">
        <x:v>58</x:v>
      </x:c>
      <x:c r="L4460" s="0" t="s">
        <x:v>58</x:v>
      </x:c>
      <x:c r="M4460" s="0" t="s">
        <x:v>59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116</x:v>
      </x:c>
      <x:c r="D4461" s="0" t="s">
        <x:v>117</x:v>
      </x:c>
      <x:c r="E4461" s="0" t="s">
        <x:v>110</x:v>
      </x:c>
      <x:c r="F4461" s="0" t="s">
        <x:v>111</x:v>
      </x:c>
      <x:c r="G4461" s="0" t="s">
        <x:v>75</x:v>
      </x:c>
      <x:c r="H4461" s="0" t="s">
        <x:v>76</x:v>
      </x:c>
      <x:c r="I4461" s="0" t="s">
        <x:v>61</x:v>
      </x:c>
      <x:c r="J4461" s="0" t="s">
        <x:v>62</x:v>
      </x:c>
      <x:c r="K4461" s="0" t="s">
        <x:v>60</x:v>
      </x:c>
      <x:c r="L4461" s="0" t="s">
        <x:v>60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116</x:v>
      </x:c>
      <x:c r="D4462" s="0" t="s">
        <x:v>117</x:v>
      </x:c>
      <x:c r="E4462" s="0" t="s">
        <x:v>110</x:v>
      </x:c>
      <x:c r="F4462" s="0" t="s">
        <x:v>111</x:v>
      </x:c>
      <x:c r="G4462" s="0" t="s">
        <x:v>75</x:v>
      </x:c>
      <x:c r="H4462" s="0" t="s">
        <x:v>76</x:v>
      </x:c>
      <x:c r="I4462" s="0" t="s">
        <x:v>63</x:v>
      </x:c>
      <x:c r="J4462" s="0" t="s">
        <x:v>64</x:v>
      </x:c>
      <x:c r="K4462" s="0" t="s">
        <x:v>58</x:v>
      </x:c>
      <x:c r="L4462" s="0" t="s">
        <x:v>58</x:v>
      </x:c>
      <x:c r="M4462" s="0" t="s">
        <x:v>59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116</x:v>
      </x:c>
      <x:c r="D4463" s="0" t="s">
        <x:v>117</x:v>
      </x:c>
      <x:c r="E4463" s="0" t="s">
        <x:v>110</x:v>
      </x:c>
      <x:c r="F4463" s="0" t="s">
        <x:v>111</x:v>
      </x:c>
      <x:c r="G4463" s="0" t="s">
        <x:v>75</x:v>
      </x:c>
      <x:c r="H4463" s="0" t="s">
        <x:v>76</x:v>
      </x:c>
      <x:c r="I4463" s="0" t="s">
        <x:v>63</x:v>
      </x:c>
      <x:c r="J4463" s="0" t="s">
        <x:v>64</x:v>
      </x:c>
      <x:c r="K4463" s="0" t="s">
        <x:v>60</x:v>
      </x:c>
      <x:c r="L4463" s="0" t="s">
        <x:v>60</x:v>
      </x:c>
      <x:c r="M4463" s="0" t="s">
        <x:v>59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116</x:v>
      </x:c>
      <x:c r="D4464" s="0" t="s">
        <x:v>117</x:v>
      </x:c>
      <x:c r="E4464" s="0" t="s">
        <x:v>110</x:v>
      </x:c>
      <x:c r="F4464" s="0" t="s">
        <x:v>111</x:v>
      </x:c>
      <x:c r="G4464" s="0" t="s">
        <x:v>75</x:v>
      </x:c>
      <x:c r="H4464" s="0" t="s">
        <x:v>76</x:v>
      </x:c>
      <x:c r="I4464" s="0" t="s">
        <x:v>65</x:v>
      </x:c>
      <x:c r="J4464" s="0" t="s">
        <x:v>66</x:v>
      </x:c>
      <x:c r="K4464" s="0" t="s">
        <x:v>58</x:v>
      </x:c>
      <x:c r="L4464" s="0" t="s">
        <x:v>58</x:v>
      </x:c>
      <x:c r="M4464" s="0" t="s">
        <x:v>59</x:v>
      </x:c>
      <x:c r="N4464" s="0">
        <x:v>11439</x:v>
      </x:c>
    </x:row>
    <x:row r="4465" spans="1:14">
      <x:c r="A4465" s="0" t="s">
        <x:v>2</x:v>
      </x:c>
      <x:c r="B4465" s="0" t="s">
        <x:v>4</x:v>
      </x:c>
      <x:c r="C4465" s="0" t="s">
        <x:v>116</x:v>
      </x:c>
      <x:c r="D4465" s="0" t="s">
        <x:v>117</x:v>
      </x:c>
      <x:c r="E4465" s="0" t="s">
        <x:v>110</x:v>
      </x:c>
      <x:c r="F4465" s="0" t="s">
        <x:v>111</x:v>
      </x:c>
      <x:c r="G4465" s="0" t="s">
        <x:v>75</x:v>
      </x:c>
      <x:c r="H4465" s="0" t="s">
        <x:v>76</x:v>
      </x:c>
      <x:c r="I4465" s="0" t="s">
        <x:v>65</x:v>
      </x:c>
      <x:c r="J4465" s="0" t="s">
        <x:v>66</x:v>
      </x:c>
      <x:c r="K4465" s="0" t="s">
        <x:v>60</x:v>
      </x:c>
      <x:c r="L4465" s="0" t="s">
        <x:v>60</x:v>
      </x:c>
      <x:c r="M4465" s="0" t="s">
        <x:v>59</x:v>
      </x:c>
      <x:c r="N4465" s="0">
        <x:v>11012</x:v>
      </x:c>
    </x:row>
    <x:row r="4466" spans="1:14">
      <x:c r="A4466" s="0" t="s">
        <x:v>2</x:v>
      </x:c>
      <x:c r="B4466" s="0" t="s">
        <x:v>4</x:v>
      </x:c>
      <x:c r="C4466" s="0" t="s">
        <x:v>116</x:v>
      </x:c>
      <x:c r="D4466" s="0" t="s">
        <x:v>117</x:v>
      </x:c>
      <x:c r="E4466" s="0" t="s">
        <x:v>110</x:v>
      </x:c>
      <x:c r="F4466" s="0" t="s">
        <x:v>111</x:v>
      </x:c>
      <x:c r="G4466" s="0" t="s">
        <x:v>77</x:v>
      </x:c>
      <x:c r="H4466" s="0" t="s">
        <x:v>78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11574</x:v>
      </x:c>
    </x:row>
    <x:row r="4467" spans="1:14">
      <x:c r="A4467" s="0" t="s">
        <x:v>2</x:v>
      </x:c>
      <x:c r="B4467" s="0" t="s">
        <x:v>4</x:v>
      </x:c>
      <x:c r="C4467" s="0" t="s">
        <x:v>116</x:v>
      </x:c>
      <x:c r="D4467" s="0" t="s">
        <x:v>117</x:v>
      </x:c>
      <x:c r="E4467" s="0" t="s">
        <x:v>110</x:v>
      </x:c>
      <x:c r="F4467" s="0" t="s">
        <x:v>111</x:v>
      </x:c>
      <x:c r="G4467" s="0" t="s">
        <x:v>77</x:v>
      </x:c>
      <x:c r="H4467" s="0" t="s">
        <x:v>78</x:v>
      </x:c>
      <x:c r="I4467" s="0" t="s">
        <x:v>56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12507</x:v>
      </x:c>
    </x:row>
    <x:row r="4468" spans="1:14">
      <x:c r="A4468" s="0" t="s">
        <x:v>2</x:v>
      </x:c>
      <x:c r="B4468" s="0" t="s">
        <x:v>4</x:v>
      </x:c>
      <x:c r="C4468" s="0" t="s">
        <x:v>116</x:v>
      </x:c>
      <x:c r="D4468" s="0" t="s">
        <x:v>117</x:v>
      </x:c>
      <x:c r="E4468" s="0" t="s">
        <x:v>110</x:v>
      </x:c>
      <x:c r="F4468" s="0" t="s">
        <x:v>111</x:v>
      </x:c>
      <x:c r="G4468" s="0" t="s">
        <x:v>77</x:v>
      </x:c>
      <x:c r="H4468" s="0" t="s">
        <x:v>78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116</x:v>
      </x:c>
      <x:c r="D4469" s="0" t="s">
        <x:v>117</x:v>
      </x:c>
      <x:c r="E4469" s="0" t="s">
        <x:v>110</x:v>
      </x:c>
      <x:c r="F4469" s="0" t="s">
        <x:v>111</x:v>
      </x:c>
      <x:c r="G4469" s="0" t="s">
        <x:v>77</x:v>
      </x:c>
      <x:c r="H4469" s="0" t="s">
        <x:v>78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116</x:v>
      </x:c>
      <x:c r="D4470" s="0" t="s">
        <x:v>117</x:v>
      </x:c>
      <x:c r="E4470" s="0" t="s">
        <x:v>110</x:v>
      </x:c>
      <x:c r="F4470" s="0" t="s">
        <x:v>111</x:v>
      </x:c>
      <x:c r="G4470" s="0" t="s">
        <x:v>77</x:v>
      </x:c>
      <x:c r="H4470" s="0" t="s">
        <x:v>78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116</x:v>
      </x:c>
      <x:c r="D4471" s="0" t="s">
        <x:v>117</x:v>
      </x:c>
      <x:c r="E4471" s="0" t="s">
        <x:v>110</x:v>
      </x:c>
      <x:c r="F4471" s="0" t="s">
        <x:v>111</x:v>
      </x:c>
      <x:c r="G4471" s="0" t="s">
        <x:v>77</x:v>
      </x:c>
      <x:c r="H4471" s="0" t="s">
        <x:v>78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116</x:v>
      </x:c>
      <x:c r="D4472" s="0" t="s">
        <x:v>117</x:v>
      </x:c>
      <x:c r="E4472" s="0" t="s">
        <x:v>110</x:v>
      </x:c>
      <x:c r="F4472" s="0" t="s">
        <x:v>111</x:v>
      </x:c>
      <x:c r="G4472" s="0" t="s">
        <x:v>77</x:v>
      </x:c>
      <x:c r="H4472" s="0" t="s">
        <x:v>78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11574</x:v>
      </x:c>
    </x:row>
    <x:row r="4473" spans="1:14">
      <x:c r="A4473" s="0" t="s">
        <x:v>2</x:v>
      </x:c>
      <x:c r="B4473" s="0" t="s">
        <x:v>4</x:v>
      </x:c>
      <x:c r="C4473" s="0" t="s">
        <x:v>116</x:v>
      </x:c>
      <x:c r="D4473" s="0" t="s">
        <x:v>117</x:v>
      </x:c>
      <x:c r="E4473" s="0" t="s">
        <x:v>110</x:v>
      </x:c>
      <x:c r="F4473" s="0" t="s">
        <x:v>111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12507</x:v>
      </x:c>
    </x:row>
    <x:row r="4474" spans="1:14">
      <x:c r="A4474" s="0" t="s">
        <x:v>2</x:v>
      </x:c>
      <x:c r="B4474" s="0" t="s">
        <x:v>4</x:v>
      </x:c>
      <x:c r="C4474" s="0" t="s">
        <x:v>116</x:v>
      </x:c>
      <x:c r="D4474" s="0" t="s">
        <x:v>117</x:v>
      </x:c>
      <x:c r="E4474" s="0" t="s">
        <x:v>110</x:v>
      </x:c>
      <x:c r="F4474" s="0" t="s">
        <x:v>111</x:v>
      </x:c>
      <x:c r="G4474" s="0" t="s">
        <x:v>79</x:v>
      </x:c>
      <x:c r="H4474" s="0" t="s">
        <x:v>80</x:v>
      </x:c>
      <x:c r="I4474" s="0" t="s">
        <x:v>56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4195</x:v>
      </x:c>
    </x:row>
    <x:row r="4475" spans="1:14">
      <x:c r="A4475" s="0" t="s">
        <x:v>2</x:v>
      </x:c>
      <x:c r="B4475" s="0" t="s">
        <x:v>4</x:v>
      </x:c>
      <x:c r="C4475" s="0" t="s">
        <x:v>116</x:v>
      </x:c>
      <x:c r="D4475" s="0" t="s">
        <x:v>117</x:v>
      </x:c>
      <x:c r="E4475" s="0" t="s">
        <x:v>110</x:v>
      </x:c>
      <x:c r="F4475" s="0" t="s">
        <x:v>111</x:v>
      </x:c>
      <x:c r="G4475" s="0" t="s">
        <x:v>79</x:v>
      </x:c>
      <x:c r="H4475" s="0" t="s">
        <x:v>80</x:v>
      </x:c>
      <x:c r="I4475" s="0" t="s">
        <x:v>56</x:v>
      </x:c>
      <x:c r="J4475" s="0" t="s">
        <x:v>57</x:v>
      </x:c>
      <x:c r="K4475" s="0" t="s">
        <x:v>60</x:v>
      </x:c>
      <x:c r="L4475" s="0" t="s">
        <x:v>60</x:v>
      </x:c>
      <x:c r="M4475" s="0" t="s">
        <x:v>59</x:v>
      </x:c>
      <x:c r="N4475" s="0">
        <x:v>4490</x:v>
      </x:c>
    </x:row>
    <x:row r="4476" spans="1:14">
      <x:c r="A4476" s="0" t="s">
        <x:v>2</x:v>
      </x:c>
      <x:c r="B4476" s="0" t="s">
        <x:v>4</x:v>
      </x:c>
      <x:c r="C4476" s="0" t="s">
        <x:v>116</x:v>
      </x:c>
      <x:c r="D4476" s="0" t="s">
        <x:v>117</x:v>
      </x:c>
      <x:c r="E4476" s="0" t="s">
        <x:v>110</x:v>
      </x:c>
      <x:c r="F4476" s="0" t="s">
        <x:v>111</x:v>
      </x:c>
      <x:c r="G4476" s="0" t="s">
        <x:v>79</x:v>
      </x:c>
      <x:c r="H4476" s="0" t="s">
        <x:v>80</x:v>
      </x:c>
      <x:c r="I4476" s="0" t="s">
        <x:v>61</x:v>
      </x:c>
      <x:c r="J4476" s="0" t="s">
        <x:v>62</x:v>
      </x:c>
      <x:c r="K4476" s="0" t="s">
        <x:v>58</x:v>
      </x:c>
      <x:c r="L4476" s="0" t="s">
        <x:v>58</x:v>
      </x:c>
      <x:c r="M4476" s="0" t="s">
        <x:v>59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116</x:v>
      </x:c>
      <x:c r="D4477" s="0" t="s">
        <x:v>117</x:v>
      </x:c>
      <x:c r="E4477" s="0" t="s">
        <x:v>110</x:v>
      </x:c>
      <x:c r="F4477" s="0" t="s">
        <x:v>111</x:v>
      </x:c>
      <x:c r="G4477" s="0" t="s">
        <x:v>79</x:v>
      </x:c>
      <x:c r="H4477" s="0" t="s">
        <x:v>80</x:v>
      </x:c>
      <x:c r="I4477" s="0" t="s">
        <x:v>61</x:v>
      </x:c>
      <x:c r="J4477" s="0" t="s">
        <x:v>62</x:v>
      </x:c>
      <x:c r="K4477" s="0" t="s">
        <x:v>60</x:v>
      </x:c>
      <x:c r="L4477" s="0" t="s">
        <x:v>60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116</x:v>
      </x:c>
      <x:c r="D4478" s="0" t="s">
        <x:v>117</x:v>
      </x:c>
      <x:c r="E4478" s="0" t="s">
        <x:v>110</x:v>
      </x:c>
      <x:c r="F4478" s="0" t="s">
        <x:v>111</x:v>
      </x:c>
      <x:c r="G4478" s="0" t="s">
        <x:v>79</x:v>
      </x:c>
      <x:c r="H4478" s="0" t="s">
        <x:v>80</x:v>
      </x:c>
      <x:c r="I4478" s="0" t="s">
        <x:v>63</x:v>
      </x:c>
      <x:c r="J4478" s="0" t="s">
        <x:v>64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116</x:v>
      </x:c>
      <x:c r="D4479" s="0" t="s">
        <x:v>117</x:v>
      </x:c>
      <x:c r="E4479" s="0" t="s">
        <x:v>110</x:v>
      </x:c>
      <x:c r="F4479" s="0" t="s">
        <x:v>111</x:v>
      </x:c>
      <x:c r="G4479" s="0" t="s">
        <x:v>79</x:v>
      </x:c>
      <x:c r="H4479" s="0" t="s">
        <x:v>80</x:v>
      </x:c>
      <x:c r="I4479" s="0" t="s">
        <x:v>63</x:v>
      </x:c>
      <x:c r="J4479" s="0" t="s">
        <x:v>64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116</x:v>
      </x:c>
      <x:c r="D4480" s="0" t="s">
        <x:v>117</x:v>
      </x:c>
      <x:c r="E4480" s="0" t="s">
        <x:v>110</x:v>
      </x:c>
      <x:c r="F4480" s="0" t="s">
        <x:v>111</x:v>
      </x:c>
      <x:c r="G4480" s="0" t="s">
        <x:v>79</x:v>
      </x:c>
      <x:c r="H4480" s="0" t="s">
        <x:v>80</x:v>
      </x:c>
      <x:c r="I4480" s="0" t="s">
        <x:v>65</x:v>
      </x:c>
      <x:c r="J4480" s="0" t="s">
        <x:v>66</x:v>
      </x:c>
      <x:c r="K4480" s="0" t="s">
        <x:v>58</x:v>
      </x:c>
      <x:c r="L4480" s="0" t="s">
        <x:v>58</x:v>
      </x:c>
      <x:c r="M4480" s="0" t="s">
        <x:v>59</x:v>
      </x:c>
      <x:c r="N4480" s="0">
        <x:v>4195</x:v>
      </x:c>
    </x:row>
    <x:row r="4481" spans="1:14">
      <x:c r="A4481" s="0" t="s">
        <x:v>2</x:v>
      </x:c>
      <x:c r="B4481" s="0" t="s">
        <x:v>4</x:v>
      </x:c>
      <x:c r="C4481" s="0" t="s">
        <x:v>116</x:v>
      </x:c>
      <x:c r="D4481" s="0" t="s">
        <x:v>117</x:v>
      </x:c>
      <x:c r="E4481" s="0" t="s">
        <x:v>110</x:v>
      </x:c>
      <x:c r="F4481" s="0" t="s">
        <x:v>111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60</x:v>
      </x:c>
      <x:c r="L4481" s="0" t="s">
        <x:v>60</x:v>
      </x:c>
      <x:c r="M4481" s="0" t="s">
        <x:v>59</x:v>
      </x:c>
      <x:c r="N4481" s="0">
        <x:v>4490</x:v>
      </x:c>
    </x:row>
    <x:row r="4482" spans="1:14">
      <x:c r="A4482" s="0" t="s">
        <x:v>2</x:v>
      </x:c>
      <x:c r="B4482" s="0" t="s">
        <x:v>4</x:v>
      </x:c>
      <x:c r="C4482" s="0" t="s">
        <x:v>116</x:v>
      </x:c>
      <x:c r="D4482" s="0" t="s">
        <x:v>117</x:v>
      </x:c>
      <x:c r="E4482" s="0" t="s">
        <x:v>110</x:v>
      </x:c>
      <x:c r="F4482" s="0" t="s">
        <x:v>111</x:v>
      </x:c>
      <x:c r="G4482" s="0" t="s">
        <x:v>81</x:v>
      </x:c>
      <x:c r="H4482" s="0" t="s">
        <x:v>82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6531</x:v>
      </x:c>
    </x:row>
    <x:row r="4483" spans="1:14">
      <x:c r="A4483" s="0" t="s">
        <x:v>2</x:v>
      </x:c>
      <x:c r="B4483" s="0" t="s">
        <x:v>4</x:v>
      </x:c>
      <x:c r="C4483" s="0" t="s">
        <x:v>116</x:v>
      </x:c>
      <x:c r="D4483" s="0" t="s">
        <x:v>117</x:v>
      </x:c>
      <x:c r="E4483" s="0" t="s">
        <x:v>110</x:v>
      </x:c>
      <x:c r="F4483" s="0" t="s">
        <x:v>111</x:v>
      </x:c>
      <x:c r="G4483" s="0" t="s">
        <x:v>81</x:v>
      </x:c>
      <x:c r="H4483" s="0" t="s">
        <x:v>82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5961</x:v>
      </x:c>
    </x:row>
    <x:row r="4484" spans="1:14">
      <x:c r="A4484" s="0" t="s">
        <x:v>2</x:v>
      </x:c>
      <x:c r="B4484" s="0" t="s">
        <x:v>4</x:v>
      </x:c>
      <x:c r="C4484" s="0" t="s">
        <x:v>116</x:v>
      </x:c>
      <x:c r="D4484" s="0" t="s">
        <x:v>117</x:v>
      </x:c>
      <x:c r="E4484" s="0" t="s">
        <x:v>110</x:v>
      </x:c>
      <x:c r="F4484" s="0" t="s">
        <x:v>111</x:v>
      </x:c>
      <x:c r="G4484" s="0" t="s">
        <x:v>81</x:v>
      </x:c>
      <x:c r="H4484" s="0" t="s">
        <x:v>82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116</x:v>
      </x:c>
      <x:c r="D4485" s="0" t="s">
        <x:v>117</x:v>
      </x:c>
      <x:c r="E4485" s="0" t="s">
        <x:v>110</x:v>
      </x:c>
      <x:c r="F4485" s="0" t="s">
        <x:v>111</x:v>
      </x:c>
      <x:c r="G4485" s="0" t="s">
        <x:v>81</x:v>
      </x:c>
      <x:c r="H4485" s="0" t="s">
        <x:v>82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116</x:v>
      </x:c>
      <x:c r="D4486" s="0" t="s">
        <x:v>117</x:v>
      </x:c>
      <x:c r="E4486" s="0" t="s">
        <x:v>110</x:v>
      </x:c>
      <x:c r="F4486" s="0" t="s">
        <x:v>111</x:v>
      </x:c>
      <x:c r="G4486" s="0" t="s">
        <x:v>81</x:v>
      </x:c>
      <x:c r="H4486" s="0" t="s">
        <x:v>82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116</x:v>
      </x:c>
      <x:c r="D4487" s="0" t="s">
        <x:v>117</x:v>
      </x:c>
      <x:c r="E4487" s="0" t="s">
        <x:v>110</x:v>
      </x:c>
      <x:c r="F4487" s="0" t="s">
        <x:v>111</x:v>
      </x:c>
      <x:c r="G4487" s="0" t="s">
        <x:v>81</x:v>
      </x:c>
      <x:c r="H4487" s="0" t="s">
        <x:v>82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116</x:v>
      </x:c>
      <x:c r="D4488" s="0" t="s">
        <x:v>117</x:v>
      </x:c>
      <x:c r="E4488" s="0" t="s">
        <x:v>110</x:v>
      </x:c>
      <x:c r="F4488" s="0" t="s">
        <x:v>111</x:v>
      </x:c>
      <x:c r="G4488" s="0" t="s">
        <x:v>81</x:v>
      </x:c>
      <x:c r="H4488" s="0" t="s">
        <x:v>82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6531</x:v>
      </x:c>
    </x:row>
    <x:row r="4489" spans="1:14">
      <x:c r="A4489" s="0" t="s">
        <x:v>2</x:v>
      </x:c>
      <x:c r="B4489" s="0" t="s">
        <x:v>4</x:v>
      </x:c>
      <x:c r="C4489" s="0" t="s">
        <x:v>116</x:v>
      </x:c>
      <x:c r="D4489" s="0" t="s">
        <x:v>117</x:v>
      </x:c>
      <x:c r="E4489" s="0" t="s">
        <x:v>110</x:v>
      </x:c>
      <x:c r="F4489" s="0" t="s">
        <x:v>111</x:v>
      </x:c>
      <x:c r="G4489" s="0" t="s">
        <x:v>81</x:v>
      </x:c>
      <x:c r="H4489" s="0" t="s">
        <x:v>82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5961</x:v>
      </x:c>
    </x:row>
    <x:row r="4490" spans="1:14">
      <x:c r="A4490" s="0" t="s">
        <x:v>2</x:v>
      </x:c>
      <x:c r="B4490" s="0" t="s">
        <x:v>4</x:v>
      </x:c>
      <x:c r="C4490" s="0" t="s">
        <x:v>116</x:v>
      </x:c>
      <x:c r="D4490" s="0" t="s">
        <x:v>117</x:v>
      </x:c>
      <x:c r="E4490" s="0" t="s">
        <x:v>110</x:v>
      </x:c>
      <x:c r="F4490" s="0" t="s">
        <x:v>111</x:v>
      </x:c>
      <x:c r="G4490" s="0" t="s">
        <x:v>83</x:v>
      </x:c>
      <x:c r="H4490" s="0" t="s">
        <x:v>84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5030</x:v>
      </x:c>
    </x:row>
    <x:row r="4491" spans="1:14">
      <x:c r="A4491" s="0" t="s">
        <x:v>2</x:v>
      </x:c>
      <x:c r="B4491" s="0" t="s">
        <x:v>4</x:v>
      </x:c>
      <x:c r="C4491" s="0" t="s">
        <x:v>116</x:v>
      </x:c>
      <x:c r="D4491" s="0" t="s">
        <x:v>117</x:v>
      </x:c>
      <x:c r="E4491" s="0" t="s">
        <x:v>110</x:v>
      </x:c>
      <x:c r="F4491" s="0" t="s">
        <x:v>111</x:v>
      </x:c>
      <x:c r="G4491" s="0" t="s">
        <x:v>83</x:v>
      </x:c>
      <x:c r="H4491" s="0" t="s">
        <x:v>84</x:v>
      </x:c>
      <x:c r="I4491" s="0" t="s">
        <x:v>56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4357</x:v>
      </x:c>
    </x:row>
    <x:row r="4492" spans="1:14">
      <x:c r="A4492" s="0" t="s">
        <x:v>2</x:v>
      </x:c>
      <x:c r="B4492" s="0" t="s">
        <x:v>4</x:v>
      </x:c>
      <x:c r="C4492" s="0" t="s">
        <x:v>116</x:v>
      </x:c>
      <x:c r="D4492" s="0" t="s">
        <x:v>117</x:v>
      </x:c>
      <x:c r="E4492" s="0" t="s">
        <x:v>110</x:v>
      </x:c>
      <x:c r="F4492" s="0" t="s">
        <x:v>111</x:v>
      </x:c>
      <x:c r="G4492" s="0" t="s">
        <x:v>83</x:v>
      </x:c>
      <x:c r="H4492" s="0" t="s">
        <x:v>84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116</x:v>
      </x:c>
      <x:c r="D4493" s="0" t="s">
        <x:v>117</x:v>
      </x:c>
      <x:c r="E4493" s="0" t="s">
        <x:v>110</x:v>
      </x:c>
      <x:c r="F4493" s="0" t="s">
        <x:v>111</x:v>
      </x:c>
      <x:c r="G4493" s="0" t="s">
        <x:v>83</x:v>
      </x:c>
      <x:c r="H4493" s="0" t="s">
        <x:v>84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116</x:v>
      </x:c>
      <x:c r="D4494" s="0" t="s">
        <x:v>117</x:v>
      </x:c>
      <x:c r="E4494" s="0" t="s">
        <x:v>110</x:v>
      </x:c>
      <x:c r="F4494" s="0" t="s">
        <x:v>111</x:v>
      </x:c>
      <x:c r="G4494" s="0" t="s">
        <x:v>83</x:v>
      </x:c>
      <x:c r="H4494" s="0" t="s">
        <x:v>84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0</x:v>
      </x:c>
    </x:row>
    <x:row r="4495" spans="1:14">
      <x:c r="A4495" s="0" t="s">
        <x:v>2</x:v>
      </x:c>
      <x:c r="B4495" s="0" t="s">
        <x:v>4</x:v>
      </x:c>
      <x:c r="C4495" s="0" t="s">
        <x:v>116</x:v>
      </x:c>
      <x:c r="D4495" s="0" t="s">
        <x:v>117</x:v>
      </x:c>
      <x:c r="E4495" s="0" t="s">
        <x:v>110</x:v>
      </x:c>
      <x:c r="F4495" s="0" t="s">
        <x:v>111</x:v>
      </x:c>
      <x:c r="G4495" s="0" t="s">
        <x:v>83</x:v>
      </x:c>
      <x:c r="H4495" s="0" t="s">
        <x:v>84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116</x:v>
      </x:c>
      <x:c r="D4496" s="0" t="s">
        <x:v>117</x:v>
      </x:c>
      <x:c r="E4496" s="0" t="s">
        <x:v>110</x:v>
      </x:c>
      <x:c r="F4496" s="0" t="s">
        <x:v>111</x:v>
      </x:c>
      <x:c r="G4496" s="0" t="s">
        <x:v>83</x:v>
      </x:c>
      <x:c r="H4496" s="0" t="s">
        <x:v>84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5030</x:v>
      </x:c>
    </x:row>
    <x:row r="4497" spans="1:14">
      <x:c r="A4497" s="0" t="s">
        <x:v>2</x:v>
      </x:c>
      <x:c r="B4497" s="0" t="s">
        <x:v>4</x:v>
      </x:c>
      <x:c r="C4497" s="0" t="s">
        <x:v>116</x:v>
      </x:c>
      <x:c r="D4497" s="0" t="s">
        <x:v>117</x:v>
      </x:c>
      <x:c r="E4497" s="0" t="s">
        <x:v>110</x:v>
      </x:c>
      <x:c r="F4497" s="0" t="s">
        <x:v>111</x:v>
      </x:c>
      <x:c r="G4497" s="0" t="s">
        <x:v>83</x:v>
      </x:c>
      <x:c r="H4497" s="0" t="s">
        <x:v>84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4357</x:v>
      </x:c>
    </x:row>
    <x:row r="4498" spans="1:14">
      <x:c r="A4498" s="0" t="s">
        <x:v>2</x:v>
      </x:c>
      <x:c r="B4498" s="0" t="s">
        <x:v>4</x:v>
      </x:c>
      <x:c r="C4498" s="0" t="s">
        <x:v>116</x:v>
      </x:c>
      <x:c r="D4498" s="0" t="s">
        <x:v>117</x:v>
      </x:c>
      <x:c r="E4498" s="0" t="s">
        <x:v>110</x:v>
      </x:c>
      <x:c r="F4498" s="0" t="s">
        <x:v>111</x:v>
      </x:c>
      <x:c r="G4498" s="0" t="s">
        <x:v>85</x:v>
      </x:c>
      <x:c r="H4498" s="0" t="s">
        <x:v>86</x:v>
      </x:c>
      <x:c r="I4498" s="0" t="s">
        <x:v>56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502</x:v>
      </x:c>
    </x:row>
    <x:row r="4499" spans="1:14">
      <x:c r="A4499" s="0" t="s">
        <x:v>2</x:v>
      </x:c>
      <x:c r="B4499" s="0" t="s">
        <x:v>4</x:v>
      </x:c>
      <x:c r="C4499" s="0" t="s">
        <x:v>116</x:v>
      </x:c>
      <x:c r="D4499" s="0" t="s">
        <x:v>117</x:v>
      </x:c>
      <x:c r="E4499" s="0" t="s">
        <x:v>110</x:v>
      </x:c>
      <x:c r="F4499" s="0" t="s">
        <x:v>111</x:v>
      </x:c>
      <x:c r="G4499" s="0" t="s">
        <x:v>85</x:v>
      </x:c>
      <x:c r="H4499" s="0" t="s">
        <x:v>86</x:v>
      </x:c>
      <x:c r="I4499" s="0" t="s">
        <x:v>56</x:v>
      </x:c>
      <x:c r="J4499" s="0" t="s">
        <x:v>57</x:v>
      </x:c>
      <x:c r="K4499" s="0" t="s">
        <x:v>60</x:v>
      </x:c>
      <x:c r="L4499" s="0" t="s">
        <x:v>60</x:v>
      </x:c>
      <x:c r="M4499" s="0" t="s">
        <x:v>59</x:v>
      </x:c>
      <x:c r="N4499" s="0">
        <x:v>496</x:v>
      </x:c>
    </x:row>
    <x:row r="4500" spans="1:14">
      <x:c r="A4500" s="0" t="s">
        <x:v>2</x:v>
      </x:c>
      <x:c r="B4500" s="0" t="s">
        <x:v>4</x:v>
      </x:c>
      <x:c r="C4500" s="0" t="s">
        <x:v>116</x:v>
      </x:c>
      <x:c r="D4500" s="0" t="s">
        <x:v>117</x:v>
      </x:c>
      <x:c r="E4500" s="0" t="s">
        <x:v>110</x:v>
      </x:c>
      <x:c r="F4500" s="0" t="s">
        <x:v>111</x:v>
      </x:c>
      <x:c r="G4500" s="0" t="s">
        <x:v>85</x:v>
      </x:c>
      <x:c r="H4500" s="0" t="s">
        <x:v>86</x:v>
      </x:c>
      <x:c r="I4500" s="0" t="s">
        <x:v>61</x:v>
      </x:c>
      <x:c r="J4500" s="0" t="s">
        <x:v>62</x:v>
      </x:c>
      <x:c r="K4500" s="0" t="s">
        <x:v>58</x:v>
      </x:c>
      <x:c r="L4500" s="0" t="s">
        <x:v>58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116</x:v>
      </x:c>
      <x:c r="D4501" s="0" t="s">
        <x:v>117</x:v>
      </x:c>
      <x:c r="E4501" s="0" t="s">
        <x:v>110</x:v>
      </x:c>
      <x:c r="F4501" s="0" t="s">
        <x:v>111</x:v>
      </x:c>
      <x:c r="G4501" s="0" t="s">
        <x:v>85</x:v>
      </x:c>
      <x:c r="H4501" s="0" t="s">
        <x:v>86</x:v>
      </x:c>
      <x:c r="I4501" s="0" t="s">
        <x:v>61</x:v>
      </x:c>
      <x:c r="J4501" s="0" t="s">
        <x:v>62</x:v>
      </x:c>
      <x:c r="K4501" s="0" t="s">
        <x:v>60</x:v>
      </x:c>
      <x:c r="L4501" s="0" t="s">
        <x:v>60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116</x:v>
      </x:c>
      <x:c r="D4502" s="0" t="s">
        <x:v>117</x:v>
      </x:c>
      <x:c r="E4502" s="0" t="s">
        <x:v>110</x:v>
      </x:c>
      <x:c r="F4502" s="0" t="s">
        <x:v>111</x:v>
      </x:c>
      <x:c r="G4502" s="0" t="s">
        <x:v>85</x:v>
      </x:c>
      <x:c r="H4502" s="0" t="s">
        <x:v>86</x:v>
      </x:c>
      <x:c r="I4502" s="0" t="s">
        <x:v>63</x:v>
      </x:c>
      <x:c r="J4502" s="0" t="s">
        <x:v>64</x:v>
      </x:c>
      <x:c r="K4502" s="0" t="s">
        <x:v>58</x:v>
      </x:c>
      <x:c r="L4502" s="0" t="s">
        <x:v>58</x:v>
      </x:c>
      <x:c r="M4502" s="0" t="s">
        <x:v>59</x:v>
      </x:c>
      <x:c r="N4502" s="0">
        <x:v>0</x:v>
      </x:c>
    </x:row>
    <x:row r="4503" spans="1:14">
      <x:c r="A4503" s="0" t="s">
        <x:v>2</x:v>
      </x:c>
      <x:c r="B4503" s="0" t="s">
        <x:v>4</x:v>
      </x:c>
      <x:c r="C4503" s="0" t="s">
        <x:v>116</x:v>
      </x:c>
      <x:c r="D4503" s="0" t="s">
        <x:v>117</x:v>
      </x:c>
      <x:c r="E4503" s="0" t="s">
        <x:v>110</x:v>
      </x:c>
      <x:c r="F4503" s="0" t="s">
        <x:v>111</x:v>
      </x:c>
      <x:c r="G4503" s="0" t="s">
        <x:v>85</x:v>
      </x:c>
      <x:c r="H4503" s="0" t="s">
        <x:v>86</x:v>
      </x:c>
      <x:c r="I4503" s="0" t="s">
        <x:v>63</x:v>
      </x:c>
      <x:c r="J4503" s="0" t="s">
        <x:v>64</x:v>
      </x:c>
      <x:c r="K4503" s="0" t="s">
        <x:v>60</x:v>
      </x:c>
      <x:c r="L4503" s="0" t="s">
        <x:v>60</x:v>
      </x:c>
      <x:c r="M4503" s="0" t="s">
        <x:v>59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116</x:v>
      </x:c>
      <x:c r="D4504" s="0" t="s">
        <x:v>117</x:v>
      </x:c>
      <x:c r="E4504" s="0" t="s">
        <x:v>110</x:v>
      </x:c>
      <x:c r="F4504" s="0" t="s">
        <x:v>111</x:v>
      </x:c>
      <x:c r="G4504" s="0" t="s">
        <x:v>85</x:v>
      </x:c>
      <x:c r="H4504" s="0" t="s">
        <x:v>86</x:v>
      </x:c>
      <x:c r="I4504" s="0" t="s">
        <x:v>65</x:v>
      </x:c>
      <x:c r="J4504" s="0" t="s">
        <x:v>66</x:v>
      </x:c>
      <x:c r="K4504" s="0" t="s">
        <x:v>58</x:v>
      </x:c>
      <x:c r="L4504" s="0" t="s">
        <x:v>58</x:v>
      </x:c>
      <x:c r="M4504" s="0" t="s">
        <x:v>59</x:v>
      </x:c>
      <x:c r="N4504" s="0">
        <x:v>502</x:v>
      </x:c>
    </x:row>
    <x:row r="4505" spans="1:14">
      <x:c r="A4505" s="0" t="s">
        <x:v>2</x:v>
      </x:c>
      <x:c r="B4505" s="0" t="s">
        <x:v>4</x:v>
      </x:c>
      <x:c r="C4505" s="0" t="s">
        <x:v>116</x:v>
      </x:c>
      <x:c r="D4505" s="0" t="s">
        <x:v>117</x:v>
      </x:c>
      <x:c r="E4505" s="0" t="s">
        <x:v>110</x:v>
      </x:c>
      <x:c r="F4505" s="0" t="s">
        <x:v>111</x:v>
      </x:c>
      <x:c r="G4505" s="0" t="s">
        <x:v>85</x:v>
      </x:c>
      <x:c r="H4505" s="0" t="s">
        <x:v>86</x:v>
      </x:c>
      <x:c r="I4505" s="0" t="s">
        <x:v>65</x:v>
      </x:c>
      <x:c r="J4505" s="0" t="s">
        <x:v>66</x:v>
      </x:c>
      <x:c r="K4505" s="0" t="s">
        <x:v>60</x:v>
      </x:c>
      <x:c r="L4505" s="0" t="s">
        <x:v>60</x:v>
      </x:c>
      <x:c r="M4505" s="0" t="s">
        <x:v>59</x:v>
      </x:c>
      <x:c r="N4505" s="0">
        <x:v>496</x:v>
      </x:c>
    </x:row>
    <x:row r="4506" spans="1:14">
      <x:c r="A4506" s="0" t="s">
        <x:v>2</x:v>
      </x:c>
      <x:c r="B4506" s="0" t="s">
        <x:v>4</x:v>
      </x:c>
      <x:c r="C4506" s="0" t="s">
        <x:v>116</x:v>
      </x:c>
      <x:c r="D4506" s="0" t="s">
        <x:v>117</x:v>
      </x:c>
      <x:c r="E4506" s="0" t="s">
        <x:v>110</x:v>
      </x:c>
      <x:c r="F4506" s="0" t="s">
        <x:v>111</x:v>
      </x:c>
      <x:c r="G4506" s="0" t="s">
        <x:v>87</x:v>
      </x:c>
      <x:c r="H4506" s="0" t="s">
        <x:v>88</x:v>
      </x:c>
      <x:c r="I4506" s="0" t="s">
        <x:v>56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68619</x:v>
      </x:c>
    </x:row>
    <x:row r="4507" spans="1:14">
      <x:c r="A4507" s="0" t="s">
        <x:v>2</x:v>
      </x:c>
      <x:c r="B4507" s="0" t="s">
        <x:v>4</x:v>
      </x:c>
      <x:c r="C4507" s="0" t="s">
        <x:v>116</x:v>
      </x:c>
      <x:c r="D4507" s="0" t="s">
        <x:v>117</x:v>
      </x:c>
      <x:c r="E4507" s="0" t="s">
        <x:v>110</x:v>
      </x:c>
      <x:c r="F4507" s="0" t="s">
        <x:v>111</x:v>
      </x:c>
      <x:c r="G4507" s="0" t="s">
        <x:v>87</x:v>
      </x:c>
      <x:c r="H4507" s="0" t="s">
        <x:v>88</x:v>
      </x:c>
      <x:c r="I4507" s="0" t="s">
        <x:v>56</x:v>
      </x:c>
      <x:c r="J4507" s="0" t="s">
        <x:v>57</x:v>
      </x:c>
      <x:c r="K4507" s="0" t="s">
        <x:v>60</x:v>
      </x:c>
      <x:c r="L4507" s="0" t="s">
        <x:v>60</x:v>
      </x:c>
      <x:c r="M4507" s="0" t="s">
        <x:v>59</x:v>
      </x:c>
      <x:c r="N4507" s="0">
        <x:v>64916</x:v>
      </x:c>
    </x:row>
    <x:row r="4508" spans="1:14">
      <x:c r="A4508" s="0" t="s">
        <x:v>2</x:v>
      </x:c>
      <x:c r="B4508" s="0" t="s">
        <x:v>4</x:v>
      </x:c>
      <x:c r="C4508" s="0" t="s">
        <x:v>116</x:v>
      </x:c>
      <x:c r="D4508" s="0" t="s">
        <x:v>117</x:v>
      </x:c>
      <x:c r="E4508" s="0" t="s">
        <x:v>110</x:v>
      </x:c>
      <x:c r="F4508" s="0" t="s">
        <x:v>111</x:v>
      </x:c>
      <x:c r="G4508" s="0" t="s">
        <x:v>87</x:v>
      </x:c>
      <x:c r="H4508" s="0" t="s">
        <x:v>88</x:v>
      </x:c>
      <x:c r="I4508" s="0" t="s">
        <x:v>61</x:v>
      </x:c>
      <x:c r="J4508" s="0" t="s">
        <x:v>62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116</x:v>
      </x:c>
      <x:c r="D4509" s="0" t="s">
        <x:v>117</x:v>
      </x:c>
      <x:c r="E4509" s="0" t="s">
        <x:v>110</x:v>
      </x:c>
      <x:c r="F4509" s="0" t="s">
        <x:v>111</x:v>
      </x:c>
      <x:c r="G4509" s="0" t="s">
        <x:v>87</x:v>
      </x:c>
      <x:c r="H4509" s="0" t="s">
        <x:v>88</x:v>
      </x:c>
      <x:c r="I4509" s="0" t="s">
        <x:v>61</x:v>
      </x:c>
      <x:c r="J4509" s="0" t="s">
        <x:v>62</x:v>
      </x:c>
      <x:c r="K4509" s="0" t="s">
        <x:v>60</x:v>
      </x:c>
      <x:c r="L4509" s="0" t="s">
        <x:v>60</x:v>
      </x:c>
      <x:c r="M4509" s="0" t="s">
        <x:v>59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116</x:v>
      </x:c>
      <x:c r="D4510" s="0" t="s">
        <x:v>117</x:v>
      </x:c>
      <x:c r="E4510" s="0" t="s">
        <x:v>110</x:v>
      </x:c>
      <x:c r="F4510" s="0" t="s">
        <x:v>111</x:v>
      </x:c>
      <x:c r="G4510" s="0" t="s">
        <x:v>87</x:v>
      </x:c>
      <x:c r="H4510" s="0" t="s">
        <x:v>88</x:v>
      </x:c>
      <x:c r="I4510" s="0" t="s">
        <x:v>63</x:v>
      </x:c>
      <x:c r="J4510" s="0" t="s">
        <x:v>64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116</x:v>
      </x:c>
      <x:c r="D4511" s="0" t="s">
        <x:v>117</x:v>
      </x:c>
      <x:c r="E4511" s="0" t="s">
        <x:v>110</x:v>
      </x:c>
      <x:c r="F4511" s="0" t="s">
        <x:v>111</x:v>
      </x:c>
      <x:c r="G4511" s="0" t="s">
        <x:v>87</x:v>
      </x:c>
      <x:c r="H4511" s="0" t="s">
        <x:v>88</x:v>
      </x:c>
      <x:c r="I4511" s="0" t="s">
        <x:v>63</x:v>
      </x:c>
      <x:c r="J4511" s="0" t="s">
        <x:v>64</x:v>
      </x:c>
      <x:c r="K4511" s="0" t="s">
        <x:v>60</x:v>
      </x:c>
      <x:c r="L4511" s="0" t="s">
        <x:v>60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116</x:v>
      </x:c>
      <x:c r="D4512" s="0" t="s">
        <x:v>117</x:v>
      </x:c>
      <x:c r="E4512" s="0" t="s">
        <x:v>110</x:v>
      </x:c>
      <x:c r="F4512" s="0" t="s">
        <x:v>111</x:v>
      </x:c>
      <x:c r="G4512" s="0" t="s">
        <x:v>87</x:v>
      </x:c>
      <x:c r="H4512" s="0" t="s">
        <x:v>88</x:v>
      </x:c>
      <x:c r="I4512" s="0" t="s">
        <x:v>65</x:v>
      </x:c>
      <x:c r="J4512" s="0" t="s">
        <x:v>66</x:v>
      </x:c>
      <x:c r="K4512" s="0" t="s">
        <x:v>58</x:v>
      </x:c>
      <x:c r="L4512" s="0" t="s">
        <x:v>58</x:v>
      </x:c>
      <x:c r="M4512" s="0" t="s">
        <x:v>59</x:v>
      </x:c>
      <x:c r="N4512" s="0">
        <x:v>68619</x:v>
      </x:c>
    </x:row>
    <x:row r="4513" spans="1:14">
      <x:c r="A4513" s="0" t="s">
        <x:v>2</x:v>
      </x:c>
      <x:c r="B4513" s="0" t="s">
        <x:v>4</x:v>
      </x:c>
      <x:c r="C4513" s="0" t="s">
        <x:v>116</x:v>
      </x:c>
      <x:c r="D4513" s="0" t="s">
        <x:v>117</x:v>
      </x:c>
      <x:c r="E4513" s="0" t="s">
        <x:v>110</x:v>
      </x:c>
      <x:c r="F4513" s="0" t="s">
        <x:v>111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60</x:v>
      </x:c>
      <x:c r="L4513" s="0" t="s">
        <x:v>60</x:v>
      </x:c>
      <x:c r="M4513" s="0" t="s">
        <x:v>59</x:v>
      </x:c>
      <x:c r="N4513" s="0">
        <x:v>64916</x:v>
      </x:c>
    </x:row>
    <x:row r="4514" spans="1:14">
      <x:c r="A4514" s="0" t="s">
        <x:v>2</x:v>
      </x:c>
      <x:c r="B4514" s="0" t="s">
        <x:v>4</x:v>
      </x:c>
      <x:c r="C4514" s="0" t="s">
        <x:v>116</x:v>
      </x:c>
      <x:c r="D4514" s="0" t="s">
        <x:v>117</x:v>
      </x:c>
      <x:c r="E4514" s="0" t="s">
        <x:v>112</x:v>
      </x:c>
      <x:c r="F4514" s="0" t="s">
        <x:v>113</x:v>
      </x:c>
      <x:c r="G4514" s="0" t="s">
        <x:v>52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99510</x:v>
      </x:c>
    </x:row>
    <x:row r="4515" spans="1:14">
      <x:c r="A4515" s="0" t="s">
        <x:v>2</x:v>
      </x:c>
      <x:c r="B4515" s="0" t="s">
        <x:v>4</x:v>
      </x:c>
      <x:c r="C4515" s="0" t="s">
        <x:v>116</x:v>
      </x:c>
      <x:c r="D4515" s="0" t="s">
        <x:v>117</x:v>
      </x:c>
      <x:c r="E4515" s="0" t="s">
        <x:v>112</x:v>
      </x:c>
      <x:c r="F4515" s="0" t="s">
        <x:v>113</x:v>
      </x:c>
      <x:c r="G4515" s="0" t="s">
        <x:v>52</x:v>
      </x:c>
      <x:c r="H4515" s="0" t="s">
        <x:v>55</x:v>
      </x:c>
      <x:c r="I4515" s="0" t="s">
        <x:v>56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116122</x:v>
      </x:c>
    </x:row>
    <x:row r="4516" spans="1:14">
      <x:c r="A4516" s="0" t="s">
        <x:v>2</x:v>
      </x:c>
      <x:c r="B4516" s="0" t="s">
        <x:v>4</x:v>
      </x:c>
      <x:c r="C4516" s="0" t="s">
        <x:v>116</x:v>
      </x:c>
      <x:c r="D4516" s="0" t="s">
        <x:v>117</x:v>
      </x:c>
      <x:c r="E4516" s="0" t="s">
        <x:v>112</x:v>
      </x:c>
      <x:c r="F4516" s="0" t="s">
        <x:v>113</x:v>
      </x:c>
      <x:c r="G4516" s="0" t="s">
        <x:v>52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56568</x:v>
      </x:c>
    </x:row>
    <x:row r="4517" spans="1:14">
      <x:c r="A4517" s="0" t="s">
        <x:v>2</x:v>
      </x:c>
      <x:c r="B4517" s="0" t="s">
        <x:v>4</x:v>
      </x:c>
      <x:c r="C4517" s="0" t="s">
        <x:v>116</x:v>
      </x:c>
      <x:c r="D4517" s="0" t="s">
        <x:v>117</x:v>
      </x:c>
      <x:c r="E4517" s="0" t="s">
        <x:v>112</x:v>
      </x:c>
      <x:c r="F4517" s="0" t="s">
        <x:v>113</x:v>
      </x:c>
      <x:c r="G4517" s="0" t="s">
        <x:v>52</x:v>
      </x:c>
      <x:c r="H4517" s="0" t="s">
        <x:v>55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69689</x:v>
      </x:c>
    </x:row>
    <x:row r="4518" spans="1:14">
      <x:c r="A4518" s="0" t="s">
        <x:v>2</x:v>
      </x:c>
      <x:c r="B4518" s="0" t="s">
        <x:v>4</x:v>
      </x:c>
      <x:c r="C4518" s="0" t="s">
        <x:v>116</x:v>
      </x:c>
      <x:c r="D4518" s="0" t="s">
        <x:v>117</x:v>
      </x:c>
      <x:c r="E4518" s="0" t="s">
        <x:v>112</x:v>
      </x:c>
      <x:c r="F4518" s="0" t="s">
        <x:v>113</x:v>
      </x:c>
      <x:c r="G4518" s="0" t="s">
        <x:v>52</x:v>
      </x:c>
      <x:c r="H4518" s="0" t="s">
        <x:v>55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20236</x:v>
      </x:c>
    </x:row>
    <x:row r="4519" spans="1:14">
      <x:c r="A4519" s="0" t="s">
        <x:v>2</x:v>
      </x:c>
      <x:c r="B4519" s="0" t="s">
        <x:v>4</x:v>
      </x:c>
      <x:c r="C4519" s="0" t="s">
        <x:v>116</x:v>
      </x:c>
      <x:c r="D4519" s="0" t="s">
        <x:v>117</x:v>
      </x:c>
      <x:c r="E4519" s="0" t="s">
        <x:v>112</x:v>
      </x:c>
      <x:c r="F4519" s="0" t="s">
        <x:v>113</x:v>
      </x:c>
      <x:c r="G4519" s="0" t="s">
        <x:v>52</x:v>
      </x:c>
      <x:c r="H4519" s="0" t="s">
        <x:v>55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20429</x:v>
      </x:c>
    </x:row>
    <x:row r="4520" spans="1:14">
      <x:c r="A4520" s="0" t="s">
        <x:v>2</x:v>
      </x:c>
      <x:c r="B4520" s="0" t="s">
        <x:v>4</x:v>
      </x:c>
      <x:c r="C4520" s="0" t="s">
        <x:v>116</x:v>
      </x:c>
      <x:c r="D4520" s="0" t="s">
        <x:v>117</x:v>
      </x:c>
      <x:c r="E4520" s="0" t="s">
        <x:v>112</x:v>
      </x:c>
      <x:c r="F4520" s="0" t="s">
        <x:v>113</x:v>
      </x:c>
      <x:c r="G4520" s="0" t="s">
        <x:v>52</x:v>
      </x:c>
      <x:c r="H4520" s="0" t="s">
        <x:v>55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22706</x:v>
      </x:c>
    </x:row>
    <x:row r="4521" spans="1:14">
      <x:c r="A4521" s="0" t="s">
        <x:v>2</x:v>
      </x:c>
      <x:c r="B4521" s="0" t="s">
        <x:v>4</x:v>
      </x:c>
      <x:c r="C4521" s="0" t="s">
        <x:v>116</x:v>
      </x:c>
      <x:c r="D4521" s="0" t="s">
        <x:v>117</x:v>
      </x:c>
      <x:c r="E4521" s="0" t="s">
        <x:v>112</x:v>
      </x:c>
      <x:c r="F4521" s="0" t="s">
        <x:v>113</x:v>
      </x:c>
      <x:c r="G4521" s="0" t="s">
        <x:v>52</x:v>
      </x:c>
      <x:c r="H4521" s="0" t="s">
        <x:v>55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26004</x:v>
      </x:c>
    </x:row>
    <x:row r="4522" spans="1:14">
      <x:c r="A4522" s="0" t="s">
        <x:v>2</x:v>
      </x:c>
      <x:c r="B4522" s="0" t="s">
        <x:v>4</x:v>
      </x:c>
      <x:c r="C4522" s="0" t="s">
        <x:v>116</x:v>
      </x:c>
      <x:c r="D4522" s="0" t="s">
        <x:v>117</x:v>
      </x:c>
      <x:c r="E4522" s="0" t="s">
        <x:v>112</x:v>
      </x:c>
      <x:c r="F4522" s="0" t="s">
        <x:v>113</x:v>
      </x:c>
      <x:c r="G4522" s="0" t="s">
        <x:v>67</x:v>
      </x:c>
      <x:c r="H4522" s="0" t="s">
        <x:v>68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7592</x:v>
      </x:c>
    </x:row>
    <x:row r="4523" spans="1:14">
      <x:c r="A4523" s="0" t="s">
        <x:v>2</x:v>
      </x:c>
      <x:c r="B4523" s="0" t="s">
        <x:v>4</x:v>
      </x:c>
      <x:c r="C4523" s="0" t="s">
        <x:v>116</x:v>
      </x:c>
      <x:c r="D4523" s="0" t="s">
        <x:v>117</x:v>
      </x:c>
      <x:c r="E4523" s="0" t="s">
        <x:v>112</x:v>
      </x:c>
      <x:c r="F4523" s="0" t="s">
        <x:v>113</x:v>
      </x:c>
      <x:c r="G4523" s="0" t="s">
        <x:v>67</x:v>
      </x:c>
      <x:c r="H4523" s="0" t="s">
        <x:v>68</x:v>
      </x:c>
      <x:c r="I4523" s="0" t="s">
        <x:v>56</x:v>
      </x:c>
      <x:c r="J4523" s="0" t="s">
        <x:v>57</x:v>
      </x:c>
      <x:c r="K4523" s="0" t="s">
        <x:v>60</x:v>
      </x:c>
      <x:c r="L4523" s="0" t="s">
        <x:v>60</x:v>
      </x:c>
      <x:c r="M4523" s="0" t="s">
        <x:v>59</x:v>
      </x:c>
      <x:c r="N4523" s="0">
        <x:v>9336</x:v>
      </x:c>
    </x:row>
    <x:row r="4524" spans="1:14">
      <x:c r="A4524" s="0" t="s">
        <x:v>2</x:v>
      </x:c>
      <x:c r="B4524" s="0" t="s">
        <x:v>4</x:v>
      </x:c>
      <x:c r="C4524" s="0" t="s">
        <x:v>116</x:v>
      </x:c>
      <x:c r="D4524" s="0" t="s">
        <x:v>117</x:v>
      </x:c>
      <x:c r="E4524" s="0" t="s">
        <x:v>112</x:v>
      </x:c>
      <x:c r="F4524" s="0" t="s">
        <x:v>113</x:v>
      </x:c>
      <x:c r="G4524" s="0" t="s">
        <x:v>67</x:v>
      </x:c>
      <x:c r="H4524" s="0" t="s">
        <x:v>68</x:v>
      </x:c>
      <x:c r="I4524" s="0" t="s">
        <x:v>61</x:v>
      </x:c>
      <x:c r="J4524" s="0" t="s">
        <x:v>62</x:v>
      </x:c>
      <x:c r="K4524" s="0" t="s">
        <x:v>58</x:v>
      </x:c>
      <x:c r="L4524" s="0" t="s">
        <x:v>58</x:v>
      </x:c>
      <x:c r="M4524" s="0" t="s">
        <x:v>59</x:v>
      </x:c>
      <x:c r="N4524" s="0">
        <x:v>5047</x:v>
      </x:c>
    </x:row>
    <x:row r="4525" spans="1:14">
      <x:c r="A4525" s="0" t="s">
        <x:v>2</x:v>
      </x:c>
      <x:c r="B4525" s="0" t="s">
        <x:v>4</x:v>
      </x:c>
      <x:c r="C4525" s="0" t="s">
        <x:v>116</x:v>
      </x:c>
      <x:c r="D4525" s="0" t="s">
        <x:v>117</x:v>
      </x:c>
      <x:c r="E4525" s="0" t="s">
        <x:v>112</x:v>
      </x:c>
      <x:c r="F4525" s="0" t="s">
        <x:v>113</x:v>
      </x:c>
      <x:c r="G4525" s="0" t="s">
        <x:v>67</x:v>
      </x:c>
      <x:c r="H4525" s="0" t="s">
        <x:v>68</x:v>
      </x:c>
      <x:c r="I4525" s="0" t="s">
        <x:v>61</x:v>
      </x:c>
      <x:c r="J4525" s="0" t="s">
        <x:v>62</x:v>
      </x:c>
      <x:c r="K4525" s="0" t="s">
        <x:v>60</x:v>
      </x:c>
      <x:c r="L4525" s="0" t="s">
        <x:v>60</x:v>
      </x:c>
      <x:c r="M4525" s="0" t="s">
        <x:v>59</x:v>
      </x:c>
      <x:c r="N4525" s="0">
        <x:v>6868</x:v>
      </x:c>
    </x:row>
    <x:row r="4526" spans="1:14">
      <x:c r="A4526" s="0" t="s">
        <x:v>2</x:v>
      </x:c>
      <x:c r="B4526" s="0" t="s">
        <x:v>4</x:v>
      </x:c>
      <x:c r="C4526" s="0" t="s">
        <x:v>116</x:v>
      </x:c>
      <x:c r="D4526" s="0" t="s">
        <x:v>117</x:v>
      </x:c>
      <x:c r="E4526" s="0" t="s">
        <x:v>112</x:v>
      </x:c>
      <x:c r="F4526" s="0" t="s">
        <x:v>113</x:v>
      </x:c>
      <x:c r="G4526" s="0" t="s">
        <x:v>67</x:v>
      </x:c>
      <x:c r="H4526" s="0" t="s">
        <x:v>68</x:v>
      </x:c>
      <x:c r="I4526" s="0" t="s">
        <x:v>63</x:v>
      </x:c>
      <x:c r="J4526" s="0" t="s">
        <x:v>64</x:v>
      </x:c>
      <x:c r="K4526" s="0" t="s">
        <x:v>58</x:v>
      </x:c>
      <x:c r="L4526" s="0" t="s">
        <x:v>58</x:v>
      </x:c>
      <x:c r="M4526" s="0" t="s">
        <x:v>59</x:v>
      </x:c>
      <x:c r="N4526" s="0">
        <x:v>973</x:v>
      </x:c>
    </x:row>
    <x:row r="4527" spans="1:14">
      <x:c r="A4527" s="0" t="s">
        <x:v>2</x:v>
      </x:c>
      <x:c r="B4527" s="0" t="s">
        <x:v>4</x:v>
      </x:c>
      <x:c r="C4527" s="0" t="s">
        <x:v>116</x:v>
      </x:c>
      <x:c r="D4527" s="0" t="s">
        <x:v>117</x:v>
      </x:c>
      <x:c r="E4527" s="0" t="s">
        <x:v>112</x:v>
      </x:c>
      <x:c r="F4527" s="0" t="s">
        <x:v>113</x:v>
      </x:c>
      <x:c r="G4527" s="0" t="s">
        <x:v>67</x:v>
      </x:c>
      <x:c r="H4527" s="0" t="s">
        <x:v>68</x:v>
      </x:c>
      <x:c r="I4527" s="0" t="s">
        <x:v>63</x:v>
      </x:c>
      <x:c r="J4527" s="0" t="s">
        <x:v>64</x:v>
      </x:c>
      <x:c r="K4527" s="0" t="s">
        <x:v>60</x:v>
      </x:c>
      <x:c r="L4527" s="0" t="s">
        <x:v>60</x:v>
      </x:c>
      <x:c r="M4527" s="0" t="s">
        <x:v>59</x:v>
      </x:c>
      <x:c r="N4527" s="0">
        <x:v>727</x:v>
      </x:c>
    </x:row>
    <x:row r="4528" spans="1:14">
      <x:c r="A4528" s="0" t="s">
        <x:v>2</x:v>
      </x:c>
      <x:c r="B4528" s="0" t="s">
        <x:v>4</x:v>
      </x:c>
      <x:c r="C4528" s="0" t="s">
        <x:v>116</x:v>
      </x:c>
      <x:c r="D4528" s="0" t="s">
        <x:v>117</x:v>
      </x:c>
      <x:c r="E4528" s="0" t="s">
        <x:v>112</x:v>
      </x:c>
      <x:c r="F4528" s="0" t="s">
        <x:v>113</x:v>
      </x:c>
      <x:c r="G4528" s="0" t="s">
        <x:v>67</x:v>
      </x:c>
      <x:c r="H4528" s="0" t="s">
        <x:v>68</x:v>
      </x:c>
      <x:c r="I4528" s="0" t="s">
        <x:v>65</x:v>
      </x:c>
      <x:c r="J4528" s="0" t="s">
        <x:v>66</x:v>
      </x:c>
      <x:c r="K4528" s="0" t="s">
        <x:v>58</x:v>
      </x:c>
      <x:c r="L4528" s="0" t="s">
        <x:v>58</x:v>
      </x:c>
      <x:c r="M4528" s="0" t="s">
        <x:v>59</x:v>
      </x:c>
      <x:c r="N4528" s="0">
        <x:v>1572</x:v>
      </x:c>
    </x:row>
    <x:row r="4529" spans="1:14">
      <x:c r="A4529" s="0" t="s">
        <x:v>2</x:v>
      </x:c>
      <x:c r="B4529" s="0" t="s">
        <x:v>4</x:v>
      </x:c>
      <x:c r="C4529" s="0" t="s">
        <x:v>116</x:v>
      </x:c>
      <x:c r="D4529" s="0" t="s">
        <x:v>117</x:v>
      </x:c>
      <x:c r="E4529" s="0" t="s">
        <x:v>112</x:v>
      </x:c>
      <x:c r="F4529" s="0" t="s">
        <x:v>113</x:v>
      </x:c>
      <x:c r="G4529" s="0" t="s">
        <x:v>67</x:v>
      </x:c>
      <x:c r="H4529" s="0" t="s">
        <x:v>68</x:v>
      </x:c>
      <x:c r="I4529" s="0" t="s">
        <x:v>65</x:v>
      </x:c>
      <x:c r="J4529" s="0" t="s">
        <x:v>66</x:v>
      </x:c>
      <x:c r="K4529" s="0" t="s">
        <x:v>60</x:v>
      </x:c>
      <x:c r="L4529" s="0" t="s">
        <x:v>60</x:v>
      </x:c>
      <x:c r="M4529" s="0" t="s">
        <x:v>59</x:v>
      </x:c>
      <x:c r="N4529" s="0">
        <x:v>1741</x:v>
      </x:c>
    </x:row>
    <x:row r="4530" spans="1:14">
      <x:c r="A4530" s="0" t="s">
        <x:v>2</x:v>
      </x:c>
      <x:c r="B4530" s="0" t="s">
        <x:v>4</x:v>
      </x:c>
      <x:c r="C4530" s="0" t="s">
        <x:v>116</x:v>
      </x:c>
      <x:c r="D4530" s="0" t="s">
        <x:v>117</x:v>
      </x:c>
      <x:c r="E4530" s="0" t="s">
        <x:v>112</x:v>
      </x:c>
      <x:c r="F4530" s="0" t="s">
        <x:v>113</x:v>
      </x:c>
      <x:c r="G4530" s="0" t="s">
        <x:v>69</x:v>
      </x:c>
      <x:c r="H4530" s="0" t="s">
        <x:v>70</x:v>
      </x:c>
      <x:c r="I4530" s="0" t="s">
        <x:v>56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4551</x:v>
      </x:c>
    </x:row>
    <x:row r="4531" spans="1:14">
      <x:c r="A4531" s="0" t="s">
        <x:v>2</x:v>
      </x:c>
      <x:c r="B4531" s="0" t="s">
        <x:v>4</x:v>
      </x:c>
      <x:c r="C4531" s="0" t="s">
        <x:v>116</x:v>
      </x:c>
      <x:c r="D4531" s="0" t="s">
        <x:v>117</x:v>
      </x:c>
      <x:c r="E4531" s="0" t="s">
        <x:v>112</x:v>
      </x:c>
      <x:c r="F4531" s="0" t="s">
        <x:v>113</x:v>
      </x:c>
      <x:c r="G4531" s="0" t="s">
        <x:v>69</x:v>
      </x:c>
      <x:c r="H4531" s="0" t="s">
        <x:v>70</x:v>
      </x:c>
      <x:c r="I4531" s="0" t="s">
        <x:v>56</x:v>
      </x:c>
      <x:c r="J4531" s="0" t="s">
        <x:v>57</x:v>
      </x:c>
      <x:c r="K4531" s="0" t="s">
        <x:v>60</x:v>
      </x:c>
      <x:c r="L4531" s="0" t="s">
        <x:v>60</x:v>
      </x:c>
      <x:c r="M4531" s="0" t="s">
        <x:v>59</x:v>
      </x:c>
      <x:c r="N4531" s="0">
        <x:v>5615</x:v>
      </x:c>
    </x:row>
    <x:row r="4532" spans="1:14">
      <x:c r="A4532" s="0" t="s">
        <x:v>2</x:v>
      </x:c>
      <x:c r="B4532" s="0" t="s">
        <x:v>4</x:v>
      </x:c>
      <x:c r="C4532" s="0" t="s">
        <x:v>116</x:v>
      </x:c>
      <x:c r="D4532" s="0" t="s">
        <x:v>117</x:v>
      </x:c>
      <x:c r="E4532" s="0" t="s">
        <x:v>112</x:v>
      </x:c>
      <x:c r="F4532" s="0" t="s">
        <x:v>113</x:v>
      </x:c>
      <x:c r="G4532" s="0" t="s">
        <x:v>69</x:v>
      </x:c>
      <x:c r="H4532" s="0" t="s">
        <x:v>70</x:v>
      </x:c>
      <x:c r="I4532" s="0" t="s">
        <x:v>61</x:v>
      </x:c>
      <x:c r="J4532" s="0" t="s">
        <x:v>62</x:v>
      </x:c>
      <x:c r="K4532" s="0" t="s">
        <x:v>58</x:v>
      </x:c>
      <x:c r="L4532" s="0" t="s">
        <x:v>58</x:v>
      </x:c>
      <x:c r="M4532" s="0" t="s">
        <x:v>59</x:v>
      </x:c>
      <x:c r="N4532" s="0">
        <x:v>3425</x:v>
      </x:c>
    </x:row>
    <x:row r="4533" spans="1:14">
      <x:c r="A4533" s="0" t="s">
        <x:v>2</x:v>
      </x:c>
      <x:c r="B4533" s="0" t="s">
        <x:v>4</x:v>
      </x:c>
      <x:c r="C4533" s="0" t="s">
        <x:v>116</x:v>
      </x:c>
      <x:c r="D4533" s="0" t="s">
        <x:v>117</x:v>
      </x:c>
      <x:c r="E4533" s="0" t="s">
        <x:v>112</x:v>
      </x:c>
      <x:c r="F4533" s="0" t="s">
        <x:v>113</x:v>
      </x:c>
      <x:c r="G4533" s="0" t="s">
        <x:v>69</x:v>
      </x:c>
      <x:c r="H4533" s="0" t="s">
        <x:v>70</x:v>
      </x:c>
      <x:c r="I4533" s="0" t="s">
        <x:v>61</x:v>
      </x:c>
      <x:c r="J4533" s="0" t="s">
        <x:v>62</x:v>
      </x:c>
      <x:c r="K4533" s="0" t="s">
        <x:v>60</x:v>
      </x:c>
      <x:c r="L4533" s="0" t="s">
        <x:v>60</x:v>
      </x:c>
      <x:c r="M4533" s="0" t="s">
        <x:v>59</x:v>
      </x:c>
      <x:c r="N4533" s="0">
        <x:v>4304</x:v>
      </x:c>
    </x:row>
    <x:row r="4534" spans="1:14">
      <x:c r="A4534" s="0" t="s">
        <x:v>2</x:v>
      </x:c>
      <x:c r="B4534" s="0" t="s">
        <x:v>4</x:v>
      </x:c>
      <x:c r="C4534" s="0" t="s">
        <x:v>116</x:v>
      </x:c>
      <x:c r="D4534" s="0" t="s">
        <x:v>117</x:v>
      </x:c>
      <x:c r="E4534" s="0" t="s">
        <x:v>112</x:v>
      </x:c>
      <x:c r="F4534" s="0" t="s">
        <x:v>113</x:v>
      </x:c>
      <x:c r="G4534" s="0" t="s">
        <x:v>69</x:v>
      </x:c>
      <x:c r="H4534" s="0" t="s">
        <x:v>70</x:v>
      </x:c>
      <x:c r="I4534" s="0" t="s">
        <x:v>63</x:v>
      </x:c>
      <x:c r="J4534" s="0" t="s">
        <x:v>64</x:v>
      </x:c>
      <x:c r="K4534" s="0" t="s">
        <x:v>58</x:v>
      </x:c>
      <x:c r="L4534" s="0" t="s">
        <x:v>58</x:v>
      </x:c>
      <x:c r="M4534" s="0" t="s">
        <x:v>59</x:v>
      </x:c>
      <x:c r="N4534" s="0">
        <x:v>367</x:v>
      </x:c>
    </x:row>
    <x:row r="4535" spans="1:14">
      <x:c r="A4535" s="0" t="s">
        <x:v>2</x:v>
      </x:c>
      <x:c r="B4535" s="0" t="s">
        <x:v>4</x:v>
      </x:c>
      <x:c r="C4535" s="0" t="s">
        <x:v>116</x:v>
      </x:c>
      <x:c r="D4535" s="0" t="s">
        <x:v>117</x:v>
      </x:c>
      <x:c r="E4535" s="0" t="s">
        <x:v>112</x:v>
      </x:c>
      <x:c r="F4535" s="0" t="s">
        <x:v>113</x:v>
      </x:c>
      <x:c r="G4535" s="0" t="s">
        <x:v>69</x:v>
      </x:c>
      <x:c r="H4535" s="0" t="s">
        <x:v>70</x:v>
      </x:c>
      <x:c r="I4535" s="0" t="s">
        <x:v>63</x:v>
      </x:c>
      <x:c r="J4535" s="0" t="s">
        <x:v>64</x:v>
      </x:c>
      <x:c r="K4535" s="0" t="s">
        <x:v>60</x:v>
      </x:c>
      <x:c r="L4535" s="0" t="s">
        <x:v>60</x:v>
      </x:c>
      <x:c r="M4535" s="0" t="s">
        <x:v>59</x:v>
      </x:c>
      <x:c r="N4535" s="0">
        <x:v>425</x:v>
      </x:c>
    </x:row>
    <x:row r="4536" spans="1:14">
      <x:c r="A4536" s="0" t="s">
        <x:v>2</x:v>
      </x:c>
      <x:c r="B4536" s="0" t="s">
        <x:v>4</x:v>
      </x:c>
      <x:c r="C4536" s="0" t="s">
        <x:v>116</x:v>
      </x:c>
      <x:c r="D4536" s="0" t="s">
        <x:v>117</x:v>
      </x:c>
      <x:c r="E4536" s="0" t="s">
        <x:v>112</x:v>
      </x:c>
      <x:c r="F4536" s="0" t="s">
        <x:v>113</x:v>
      </x:c>
      <x:c r="G4536" s="0" t="s">
        <x:v>69</x:v>
      </x:c>
      <x:c r="H4536" s="0" t="s">
        <x:v>70</x:v>
      </x:c>
      <x:c r="I4536" s="0" t="s">
        <x:v>65</x:v>
      </x:c>
      <x:c r="J4536" s="0" t="s">
        <x:v>66</x:v>
      </x:c>
      <x:c r="K4536" s="0" t="s">
        <x:v>58</x:v>
      </x:c>
      <x:c r="L4536" s="0" t="s">
        <x:v>58</x:v>
      </x:c>
      <x:c r="M4536" s="0" t="s">
        <x:v>59</x:v>
      </x:c>
      <x:c r="N4536" s="0">
        <x:v>759</x:v>
      </x:c>
    </x:row>
    <x:row r="4537" spans="1:14">
      <x:c r="A4537" s="0" t="s">
        <x:v>2</x:v>
      </x:c>
      <x:c r="B4537" s="0" t="s">
        <x:v>4</x:v>
      </x:c>
      <x:c r="C4537" s="0" t="s">
        <x:v>116</x:v>
      </x:c>
      <x:c r="D4537" s="0" t="s">
        <x:v>117</x:v>
      </x:c>
      <x:c r="E4537" s="0" t="s">
        <x:v>112</x:v>
      </x:c>
      <x:c r="F4537" s="0" t="s">
        <x:v>113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60</x:v>
      </x:c>
      <x:c r="L4537" s="0" t="s">
        <x:v>60</x:v>
      </x:c>
      <x:c r="M4537" s="0" t="s">
        <x:v>59</x:v>
      </x:c>
      <x:c r="N4537" s="0">
        <x:v>886</x:v>
      </x:c>
    </x:row>
    <x:row r="4538" spans="1:14">
      <x:c r="A4538" s="0" t="s">
        <x:v>2</x:v>
      </x:c>
      <x:c r="B4538" s="0" t="s">
        <x:v>4</x:v>
      </x:c>
      <x:c r="C4538" s="0" t="s">
        <x:v>116</x:v>
      </x:c>
      <x:c r="D4538" s="0" t="s">
        <x:v>117</x:v>
      </x:c>
      <x:c r="E4538" s="0" t="s">
        <x:v>112</x:v>
      </x:c>
      <x:c r="F4538" s="0" t="s">
        <x:v>113</x:v>
      </x:c>
      <x:c r="G4538" s="0" t="s">
        <x:v>71</x:v>
      </x:c>
      <x:c r="H4538" s="0" t="s">
        <x:v>72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12177</x:v>
      </x:c>
    </x:row>
    <x:row r="4539" spans="1:14">
      <x:c r="A4539" s="0" t="s">
        <x:v>2</x:v>
      </x:c>
      <x:c r="B4539" s="0" t="s">
        <x:v>4</x:v>
      </x:c>
      <x:c r="C4539" s="0" t="s">
        <x:v>116</x:v>
      </x:c>
      <x:c r="D4539" s="0" t="s">
        <x:v>117</x:v>
      </x:c>
      <x:c r="E4539" s="0" t="s">
        <x:v>112</x:v>
      </x:c>
      <x:c r="F4539" s="0" t="s">
        <x:v>113</x:v>
      </x:c>
      <x:c r="G4539" s="0" t="s">
        <x:v>71</x:v>
      </x:c>
      <x:c r="H4539" s="0" t="s">
        <x:v>72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14632</x:v>
      </x:c>
    </x:row>
    <x:row r="4540" spans="1:14">
      <x:c r="A4540" s="0" t="s">
        <x:v>2</x:v>
      </x:c>
      <x:c r="B4540" s="0" t="s">
        <x:v>4</x:v>
      </x:c>
      <x:c r="C4540" s="0" t="s">
        <x:v>116</x:v>
      </x:c>
      <x:c r="D4540" s="0" t="s">
        <x:v>117</x:v>
      </x:c>
      <x:c r="E4540" s="0" t="s">
        <x:v>112</x:v>
      </x:c>
      <x:c r="F4540" s="0" t="s">
        <x:v>113</x:v>
      </x:c>
      <x:c r="G4540" s="0" t="s">
        <x:v>71</x:v>
      </x:c>
      <x:c r="H4540" s="0" t="s">
        <x:v>72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10269</x:v>
      </x:c>
    </x:row>
    <x:row r="4541" spans="1:14">
      <x:c r="A4541" s="0" t="s">
        <x:v>2</x:v>
      </x:c>
      <x:c r="B4541" s="0" t="s">
        <x:v>4</x:v>
      </x:c>
      <x:c r="C4541" s="0" t="s">
        <x:v>116</x:v>
      </x:c>
      <x:c r="D4541" s="0" t="s">
        <x:v>117</x:v>
      </x:c>
      <x:c r="E4541" s="0" t="s">
        <x:v>112</x:v>
      </x:c>
      <x:c r="F4541" s="0" t="s">
        <x:v>113</x:v>
      </x:c>
      <x:c r="G4541" s="0" t="s">
        <x:v>71</x:v>
      </x:c>
      <x:c r="H4541" s="0" t="s">
        <x:v>72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12364</x:v>
      </x:c>
    </x:row>
    <x:row r="4542" spans="1:14">
      <x:c r="A4542" s="0" t="s">
        <x:v>2</x:v>
      </x:c>
      <x:c r="B4542" s="0" t="s">
        <x:v>4</x:v>
      </x:c>
      <x:c r="C4542" s="0" t="s">
        <x:v>116</x:v>
      </x:c>
      <x:c r="D4542" s="0" t="s">
        <x:v>117</x:v>
      </x:c>
      <x:c r="E4542" s="0" t="s">
        <x:v>112</x:v>
      </x:c>
      <x:c r="F4542" s="0" t="s">
        <x:v>113</x:v>
      </x:c>
      <x:c r="G4542" s="0" t="s">
        <x:v>71</x:v>
      </x:c>
      <x:c r="H4542" s="0" t="s">
        <x:v>72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915</x:v>
      </x:c>
    </x:row>
    <x:row r="4543" spans="1:14">
      <x:c r="A4543" s="0" t="s">
        <x:v>2</x:v>
      </x:c>
      <x:c r="B4543" s="0" t="s">
        <x:v>4</x:v>
      </x:c>
      <x:c r="C4543" s="0" t="s">
        <x:v>116</x:v>
      </x:c>
      <x:c r="D4543" s="0" t="s">
        <x:v>117</x:v>
      </x:c>
      <x:c r="E4543" s="0" t="s">
        <x:v>112</x:v>
      </x:c>
      <x:c r="F4543" s="0" t="s">
        <x:v>113</x:v>
      </x:c>
      <x:c r="G4543" s="0" t="s">
        <x:v>71</x:v>
      </x:c>
      <x:c r="H4543" s="0" t="s">
        <x:v>72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864</x:v>
      </x:c>
    </x:row>
    <x:row r="4544" spans="1:14">
      <x:c r="A4544" s="0" t="s">
        <x:v>2</x:v>
      </x:c>
      <x:c r="B4544" s="0" t="s">
        <x:v>4</x:v>
      </x:c>
      <x:c r="C4544" s="0" t="s">
        <x:v>116</x:v>
      </x:c>
      <x:c r="D4544" s="0" t="s">
        <x:v>117</x:v>
      </x:c>
      <x:c r="E4544" s="0" t="s">
        <x:v>112</x:v>
      </x:c>
      <x:c r="F4544" s="0" t="s">
        <x:v>113</x:v>
      </x:c>
      <x:c r="G4544" s="0" t="s">
        <x:v>71</x:v>
      </x:c>
      <x:c r="H4544" s="0" t="s">
        <x:v>72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993</x:v>
      </x:c>
    </x:row>
    <x:row r="4545" spans="1:14">
      <x:c r="A4545" s="0" t="s">
        <x:v>2</x:v>
      </x:c>
      <x:c r="B4545" s="0" t="s">
        <x:v>4</x:v>
      </x:c>
      <x:c r="C4545" s="0" t="s">
        <x:v>116</x:v>
      </x:c>
      <x:c r="D4545" s="0" t="s">
        <x:v>117</x:v>
      </x:c>
      <x:c r="E4545" s="0" t="s">
        <x:v>112</x:v>
      </x:c>
      <x:c r="F4545" s="0" t="s">
        <x:v>113</x:v>
      </x:c>
      <x:c r="G4545" s="0" t="s">
        <x:v>71</x:v>
      </x:c>
      <x:c r="H4545" s="0" t="s">
        <x:v>72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1404</x:v>
      </x:c>
    </x:row>
    <x:row r="4546" spans="1:14">
      <x:c r="A4546" s="0" t="s">
        <x:v>2</x:v>
      </x:c>
      <x:c r="B4546" s="0" t="s">
        <x:v>4</x:v>
      </x:c>
      <x:c r="C4546" s="0" t="s">
        <x:v>116</x:v>
      </x:c>
      <x:c r="D4546" s="0" t="s">
        <x:v>117</x:v>
      </x:c>
      <x:c r="E4546" s="0" t="s">
        <x:v>112</x:v>
      </x:c>
      <x:c r="F4546" s="0" t="s">
        <x:v>113</x:v>
      </x:c>
      <x:c r="G4546" s="0" t="s">
        <x:v>73</x:v>
      </x:c>
      <x:c r="H4546" s="0" t="s">
        <x:v>74</x:v>
      </x:c>
      <x:c r="I4546" s="0" t="s">
        <x:v>56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29108</x:v>
      </x:c>
    </x:row>
    <x:row r="4547" spans="1:14">
      <x:c r="A4547" s="0" t="s">
        <x:v>2</x:v>
      </x:c>
      <x:c r="B4547" s="0" t="s">
        <x:v>4</x:v>
      </x:c>
      <x:c r="C4547" s="0" t="s">
        <x:v>116</x:v>
      </x:c>
      <x:c r="D4547" s="0" t="s">
        <x:v>117</x:v>
      </x:c>
      <x:c r="E4547" s="0" t="s">
        <x:v>112</x:v>
      </x:c>
      <x:c r="F4547" s="0" t="s">
        <x:v>113</x:v>
      </x:c>
      <x:c r="G4547" s="0" t="s">
        <x:v>73</x:v>
      </x:c>
      <x:c r="H4547" s="0" t="s">
        <x:v>74</x:v>
      </x:c>
      <x:c r="I4547" s="0" t="s">
        <x:v>56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34045</x:v>
      </x:c>
    </x:row>
    <x:row r="4548" spans="1:14">
      <x:c r="A4548" s="0" t="s">
        <x:v>2</x:v>
      </x:c>
      <x:c r="B4548" s="0" t="s">
        <x:v>4</x:v>
      </x:c>
      <x:c r="C4548" s="0" t="s">
        <x:v>116</x:v>
      </x:c>
      <x:c r="D4548" s="0" t="s">
        <x:v>117</x:v>
      </x:c>
      <x:c r="E4548" s="0" t="s">
        <x:v>112</x:v>
      </x:c>
      <x:c r="F4548" s="0" t="s">
        <x:v>113</x:v>
      </x:c>
      <x:c r="G4548" s="0" t="s">
        <x:v>73</x:v>
      </x:c>
      <x:c r="H4548" s="0" t="s">
        <x:v>74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22911</x:v>
      </x:c>
    </x:row>
    <x:row r="4549" spans="1:14">
      <x:c r="A4549" s="0" t="s">
        <x:v>2</x:v>
      </x:c>
      <x:c r="B4549" s="0" t="s">
        <x:v>4</x:v>
      </x:c>
      <x:c r="C4549" s="0" t="s">
        <x:v>116</x:v>
      </x:c>
      <x:c r="D4549" s="0" t="s">
        <x:v>117</x:v>
      </x:c>
      <x:c r="E4549" s="0" t="s">
        <x:v>112</x:v>
      </x:c>
      <x:c r="F4549" s="0" t="s">
        <x:v>113</x:v>
      </x:c>
      <x:c r="G4549" s="0" t="s">
        <x:v>73</x:v>
      </x:c>
      <x:c r="H4549" s="0" t="s">
        <x:v>74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27632</x:v>
      </x:c>
    </x:row>
    <x:row r="4550" spans="1:14">
      <x:c r="A4550" s="0" t="s">
        <x:v>2</x:v>
      </x:c>
      <x:c r="B4550" s="0" t="s">
        <x:v>4</x:v>
      </x:c>
      <x:c r="C4550" s="0" t="s">
        <x:v>116</x:v>
      </x:c>
      <x:c r="D4550" s="0" t="s">
        <x:v>117</x:v>
      </x:c>
      <x:c r="E4550" s="0" t="s">
        <x:v>112</x:v>
      </x:c>
      <x:c r="F4550" s="0" t="s">
        <x:v>113</x:v>
      </x:c>
      <x:c r="G4550" s="0" t="s">
        <x:v>73</x:v>
      </x:c>
      <x:c r="H4550" s="0" t="s">
        <x:v>74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4376</x:v>
      </x:c>
    </x:row>
    <x:row r="4551" spans="1:14">
      <x:c r="A4551" s="0" t="s">
        <x:v>2</x:v>
      </x:c>
      <x:c r="B4551" s="0" t="s">
        <x:v>4</x:v>
      </x:c>
      <x:c r="C4551" s="0" t="s">
        <x:v>116</x:v>
      </x:c>
      <x:c r="D4551" s="0" t="s">
        <x:v>117</x:v>
      </x:c>
      <x:c r="E4551" s="0" t="s">
        <x:v>112</x:v>
      </x:c>
      <x:c r="F4551" s="0" t="s">
        <x:v>113</x:v>
      </x:c>
      <x:c r="G4551" s="0" t="s">
        <x:v>73</x:v>
      </x:c>
      <x:c r="H4551" s="0" t="s">
        <x:v>74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3725</x:v>
      </x:c>
    </x:row>
    <x:row r="4552" spans="1:14">
      <x:c r="A4552" s="0" t="s">
        <x:v>2</x:v>
      </x:c>
      <x:c r="B4552" s="0" t="s">
        <x:v>4</x:v>
      </x:c>
      <x:c r="C4552" s="0" t="s">
        <x:v>116</x:v>
      </x:c>
      <x:c r="D4552" s="0" t="s">
        <x:v>117</x:v>
      </x:c>
      <x:c r="E4552" s="0" t="s">
        <x:v>112</x:v>
      </x:c>
      <x:c r="F4552" s="0" t="s">
        <x:v>113</x:v>
      </x:c>
      <x:c r="G4552" s="0" t="s">
        <x:v>73</x:v>
      </x:c>
      <x:c r="H4552" s="0" t="s">
        <x:v>74</x:v>
      </x:c>
      <x:c r="I4552" s="0" t="s">
        <x:v>65</x:v>
      </x:c>
      <x:c r="J4552" s="0" t="s">
        <x:v>66</x:v>
      </x:c>
      <x:c r="K4552" s="0" t="s">
        <x:v>58</x:v>
      </x:c>
      <x:c r="L4552" s="0" t="s">
        <x:v>58</x:v>
      </x:c>
      <x:c r="M4552" s="0" t="s">
        <x:v>59</x:v>
      </x:c>
      <x:c r="N4552" s="0">
        <x:v>1821</x:v>
      </x:c>
    </x:row>
    <x:row r="4553" spans="1:14">
      <x:c r="A4553" s="0" t="s">
        <x:v>2</x:v>
      </x:c>
      <x:c r="B4553" s="0" t="s">
        <x:v>4</x:v>
      </x:c>
      <x:c r="C4553" s="0" t="s">
        <x:v>116</x:v>
      </x:c>
      <x:c r="D4553" s="0" t="s">
        <x:v>117</x:v>
      </x:c>
      <x:c r="E4553" s="0" t="s">
        <x:v>112</x:v>
      </x:c>
      <x:c r="F4553" s="0" t="s">
        <x:v>113</x:v>
      </x:c>
      <x:c r="G4553" s="0" t="s">
        <x:v>73</x:v>
      </x:c>
      <x:c r="H4553" s="0" t="s">
        <x:v>74</x:v>
      </x:c>
      <x:c r="I4553" s="0" t="s">
        <x:v>65</x:v>
      </x:c>
      <x:c r="J4553" s="0" t="s">
        <x:v>66</x:v>
      </x:c>
      <x:c r="K4553" s="0" t="s">
        <x:v>60</x:v>
      </x:c>
      <x:c r="L4553" s="0" t="s">
        <x:v>60</x:v>
      </x:c>
      <x:c r="M4553" s="0" t="s">
        <x:v>59</x:v>
      </x:c>
      <x:c r="N4553" s="0">
        <x:v>2688</x:v>
      </x:c>
    </x:row>
    <x:row r="4554" spans="1:14">
      <x:c r="A4554" s="0" t="s">
        <x:v>2</x:v>
      </x:c>
      <x:c r="B4554" s="0" t="s">
        <x:v>4</x:v>
      </x:c>
      <x:c r="C4554" s="0" t="s">
        <x:v>116</x:v>
      </x:c>
      <x:c r="D4554" s="0" t="s">
        <x:v>117</x:v>
      </x:c>
      <x:c r="E4554" s="0" t="s">
        <x:v>112</x:v>
      </x:c>
      <x:c r="F4554" s="0" t="s">
        <x:v>113</x:v>
      </x:c>
      <x:c r="G4554" s="0" t="s">
        <x:v>75</x:v>
      </x:c>
      <x:c r="H4554" s="0" t="s">
        <x:v>76</x:v>
      </x:c>
      <x:c r="I4554" s="0" t="s">
        <x:v>56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2840</x:v>
      </x:c>
    </x:row>
    <x:row r="4555" spans="1:14">
      <x:c r="A4555" s="0" t="s">
        <x:v>2</x:v>
      </x:c>
      <x:c r="B4555" s="0" t="s">
        <x:v>4</x:v>
      </x:c>
      <x:c r="C4555" s="0" t="s">
        <x:v>116</x:v>
      </x:c>
      <x:c r="D4555" s="0" t="s">
        <x:v>117</x:v>
      </x:c>
      <x:c r="E4555" s="0" t="s">
        <x:v>112</x:v>
      </x:c>
      <x:c r="F4555" s="0" t="s">
        <x:v>113</x:v>
      </x:c>
      <x:c r="G4555" s="0" t="s">
        <x:v>75</x:v>
      </x:c>
      <x:c r="H4555" s="0" t="s">
        <x:v>76</x:v>
      </x:c>
      <x:c r="I4555" s="0" t="s">
        <x:v>56</x:v>
      </x:c>
      <x:c r="J4555" s="0" t="s">
        <x:v>57</x:v>
      </x:c>
      <x:c r="K4555" s="0" t="s">
        <x:v>60</x:v>
      </x:c>
      <x:c r="L4555" s="0" t="s">
        <x:v>60</x:v>
      </x:c>
      <x:c r="M4555" s="0" t="s">
        <x:v>59</x:v>
      </x:c>
      <x:c r="N4555" s="0">
        <x:v>3189</x:v>
      </x:c>
    </x:row>
    <x:row r="4556" spans="1:14">
      <x:c r="A4556" s="0" t="s">
        <x:v>2</x:v>
      </x:c>
      <x:c r="B4556" s="0" t="s">
        <x:v>4</x:v>
      </x:c>
      <x:c r="C4556" s="0" t="s">
        <x:v>116</x:v>
      </x:c>
      <x:c r="D4556" s="0" t="s">
        <x:v>117</x:v>
      </x:c>
      <x:c r="E4556" s="0" t="s">
        <x:v>112</x:v>
      </x:c>
      <x:c r="F4556" s="0" t="s">
        <x:v>113</x:v>
      </x:c>
      <x:c r="G4556" s="0" t="s">
        <x:v>75</x:v>
      </x:c>
      <x:c r="H4556" s="0" t="s">
        <x:v>76</x:v>
      </x:c>
      <x:c r="I4556" s="0" t="s">
        <x:v>61</x:v>
      </x:c>
      <x:c r="J4556" s="0" t="s">
        <x:v>62</x:v>
      </x:c>
      <x:c r="K4556" s="0" t="s">
        <x:v>58</x:v>
      </x:c>
      <x:c r="L4556" s="0" t="s">
        <x:v>58</x:v>
      </x:c>
      <x:c r="M4556" s="0" t="s">
        <x:v>59</x:v>
      </x:c>
      <x:c r="N4556" s="0">
        <x:v>563</x:v>
      </x:c>
    </x:row>
    <x:row r="4557" spans="1:14">
      <x:c r="A4557" s="0" t="s">
        <x:v>2</x:v>
      </x:c>
      <x:c r="B4557" s="0" t="s">
        <x:v>4</x:v>
      </x:c>
      <x:c r="C4557" s="0" t="s">
        <x:v>116</x:v>
      </x:c>
      <x:c r="D4557" s="0" t="s">
        <x:v>117</x:v>
      </x:c>
      <x:c r="E4557" s="0" t="s">
        <x:v>112</x:v>
      </x:c>
      <x:c r="F4557" s="0" t="s">
        <x:v>113</x:v>
      </x:c>
      <x:c r="G4557" s="0" t="s">
        <x:v>75</x:v>
      </x:c>
      <x:c r="H4557" s="0" t="s">
        <x:v>76</x:v>
      </x:c>
      <x:c r="I4557" s="0" t="s">
        <x:v>61</x:v>
      </x:c>
      <x:c r="J4557" s="0" t="s">
        <x:v>62</x:v>
      </x:c>
      <x:c r="K4557" s="0" t="s">
        <x:v>60</x:v>
      </x:c>
      <x:c r="L4557" s="0" t="s">
        <x:v>60</x:v>
      </x:c>
      <x:c r="M4557" s="0" t="s">
        <x:v>59</x:v>
      </x:c>
      <x:c r="N4557" s="0">
        <x:v>746</x:v>
      </x:c>
    </x:row>
    <x:row r="4558" spans="1:14">
      <x:c r="A4558" s="0" t="s">
        <x:v>2</x:v>
      </x:c>
      <x:c r="B4558" s="0" t="s">
        <x:v>4</x:v>
      </x:c>
      <x:c r="C4558" s="0" t="s">
        <x:v>116</x:v>
      </x:c>
      <x:c r="D4558" s="0" t="s">
        <x:v>117</x:v>
      </x:c>
      <x:c r="E4558" s="0" t="s">
        <x:v>112</x:v>
      </x:c>
      <x:c r="F4558" s="0" t="s">
        <x:v>113</x:v>
      </x:c>
      <x:c r="G4558" s="0" t="s">
        <x:v>75</x:v>
      </x:c>
      <x:c r="H4558" s="0" t="s">
        <x:v>76</x:v>
      </x:c>
      <x:c r="I4558" s="0" t="s">
        <x:v>63</x:v>
      </x:c>
      <x:c r="J4558" s="0" t="s">
        <x:v>64</x:v>
      </x:c>
      <x:c r="K4558" s="0" t="s">
        <x:v>58</x:v>
      </x:c>
      <x:c r="L4558" s="0" t="s">
        <x:v>58</x:v>
      </x:c>
      <x:c r="M4558" s="0" t="s">
        <x:v>59</x:v>
      </x:c>
      <x:c r="N4558" s="0">
        <x:v>405</x:v>
      </x:c>
    </x:row>
    <x:row r="4559" spans="1:14">
      <x:c r="A4559" s="0" t="s">
        <x:v>2</x:v>
      </x:c>
      <x:c r="B4559" s="0" t="s">
        <x:v>4</x:v>
      </x:c>
      <x:c r="C4559" s="0" t="s">
        <x:v>116</x:v>
      </x:c>
      <x:c r="D4559" s="0" t="s">
        <x:v>117</x:v>
      </x:c>
      <x:c r="E4559" s="0" t="s">
        <x:v>112</x:v>
      </x:c>
      <x:c r="F4559" s="0" t="s">
        <x:v>113</x:v>
      </x:c>
      <x:c r="G4559" s="0" t="s">
        <x:v>75</x:v>
      </x:c>
      <x:c r="H4559" s="0" t="s">
        <x:v>76</x:v>
      </x:c>
      <x:c r="I4559" s="0" t="s">
        <x:v>63</x:v>
      </x:c>
      <x:c r="J4559" s="0" t="s">
        <x:v>64</x:v>
      </x:c>
      <x:c r="K4559" s="0" t="s">
        <x:v>60</x:v>
      </x:c>
      <x:c r="L4559" s="0" t="s">
        <x:v>60</x:v>
      </x:c>
      <x:c r="M4559" s="0" t="s">
        <x:v>59</x:v>
      </x:c>
      <x:c r="N4559" s="0">
        <x:v>333</x:v>
      </x:c>
    </x:row>
    <x:row r="4560" spans="1:14">
      <x:c r="A4560" s="0" t="s">
        <x:v>2</x:v>
      </x:c>
      <x:c r="B4560" s="0" t="s">
        <x:v>4</x:v>
      </x:c>
      <x:c r="C4560" s="0" t="s">
        <x:v>116</x:v>
      </x:c>
      <x:c r="D4560" s="0" t="s">
        <x:v>117</x:v>
      </x:c>
      <x:c r="E4560" s="0" t="s">
        <x:v>112</x:v>
      </x:c>
      <x:c r="F4560" s="0" t="s">
        <x:v>113</x:v>
      </x:c>
      <x:c r="G4560" s="0" t="s">
        <x:v>75</x:v>
      </x:c>
      <x:c r="H4560" s="0" t="s">
        <x:v>76</x:v>
      </x:c>
      <x:c r="I4560" s="0" t="s">
        <x:v>65</x:v>
      </x:c>
      <x:c r="J4560" s="0" t="s">
        <x:v>66</x:v>
      </x:c>
      <x:c r="K4560" s="0" t="s">
        <x:v>58</x:v>
      </x:c>
      <x:c r="L4560" s="0" t="s">
        <x:v>58</x:v>
      </x:c>
      <x:c r="M4560" s="0" t="s">
        <x:v>59</x:v>
      </x:c>
      <x:c r="N4560" s="0">
        <x:v>1872</x:v>
      </x:c>
    </x:row>
    <x:row r="4561" spans="1:14">
      <x:c r="A4561" s="0" t="s">
        <x:v>2</x:v>
      </x:c>
      <x:c r="B4561" s="0" t="s">
        <x:v>4</x:v>
      </x:c>
      <x:c r="C4561" s="0" t="s">
        <x:v>116</x:v>
      </x:c>
      <x:c r="D4561" s="0" t="s">
        <x:v>117</x:v>
      </x:c>
      <x:c r="E4561" s="0" t="s">
        <x:v>112</x:v>
      </x:c>
      <x:c r="F4561" s="0" t="s">
        <x:v>113</x:v>
      </x:c>
      <x:c r="G4561" s="0" t="s">
        <x:v>75</x:v>
      </x:c>
      <x:c r="H4561" s="0" t="s">
        <x:v>76</x:v>
      </x:c>
      <x:c r="I4561" s="0" t="s">
        <x:v>65</x:v>
      </x:c>
      <x:c r="J4561" s="0" t="s">
        <x:v>66</x:v>
      </x:c>
      <x:c r="K4561" s="0" t="s">
        <x:v>60</x:v>
      </x:c>
      <x:c r="L4561" s="0" t="s">
        <x:v>60</x:v>
      </x:c>
      <x:c r="M4561" s="0" t="s">
        <x:v>59</x:v>
      </x:c>
      <x:c r="N4561" s="0">
        <x:v>2110</x:v>
      </x:c>
    </x:row>
    <x:row r="4562" spans="1:14">
      <x:c r="A4562" s="0" t="s">
        <x:v>2</x:v>
      </x:c>
      <x:c r="B4562" s="0" t="s">
        <x:v>4</x:v>
      </x:c>
      <x:c r="C4562" s="0" t="s">
        <x:v>116</x:v>
      </x:c>
      <x:c r="D4562" s="0" t="s">
        <x:v>117</x:v>
      </x:c>
      <x:c r="E4562" s="0" t="s">
        <x:v>112</x:v>
      </x:c>
      <x:c r="F4562" s="0" t="s">
        <x:v>113</x:v>
      </x:c>
      <x:c r="G4562" s="0" t="s">
        <x:v>77</x:v>
      </x:c>
      <x:c r="H4562" s="0" t="s">
        <x:v>78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8657</x:v>
      </x:c>
    </x:row>
    <x:row r="4563" spans="1:14">
      <x:c r="A4563" s="0" t="s">
        <x:v>2</x:v>
      </x:c>
      <x:c r="B4563" s="0" t="s">
        <x:v>4</x:v>
      </x:c>
      <x:c r="C4563" s="0" t="s">
        <x:v>116</x:v>
      </x:c>
      <x:c r="D4563" s="0" t="s">
        <x:v>117</x:v>
      </x:c>
      <x:c r="E4563" s="0" t="s">
        <x:v>112</x:v>
      </x:c>
      <x:c r="F4563" s="0" t="s">
        <x:v>113</x:v>
      </x:c>
      <x:c r="G4563" s="0" t="s">
        <x:v>77</x:v>
      </x:c>
      <x:c r="H4563" s="0" t="s">
        <x:v>78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10528</x:v>
      </x:c>
    </x:row>
    <x:row r="4564" spans="1:14">
      <x:c r="A4564" s="0" t="s">
        <x:v>2</x:v>
      </x:c>
      <x:c r="B4564" s="0" t="s">
        <x:v>4</x:v>
      </x:c>
      <x:c r="C4564" s="0" t="s">
        <x:v>116</x:v>
      </x:c>
      <x:c r="D4564" s="0" t="s">
        <x:v>117</x:v>
      </x:c>
      <x:c r="E4564" s="0" t="s">
        <x:v>112</x:v>
      </x:c>
      <x:c r="F4564" s="0" t="s">
        <x:v>113</x:v>
      </x:c>
      <x:c r="G4564" s="0" t="s">
        <x:v>77</x:v>
      </x:c>
      <x:c r="H4564" s="0" t="s">
        <x:v>78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5963</x:v>
      </x:c>
    </x:row>
    <x:row r="4565" spans="1:14">
      <x:c r="A4565" s="0" t="s">
        <x:v>2</x:v>
      </x:c>
      <x:c r="B4565" s="0" t="s">
        <x:v>4</x:v>
      </x:c>
      <x:c r="C4565" s="0" t="s">
        <x:v>116</x:v>
      </x:c>
      <x:c r="D4565" s="0" t="s">
        <x:v>117</x:v>
      </x:c>
      <x:c r="E4565" s="0" t="s">
        <x:v>112</x:v>
      </x:c>
      <x:c r="F4565" s="0" t="s">
        <x:v>113</x:v>
      </x:c>
      <x:c r="G4565" s="0" t="s">
        <x:v>77</x:v>
      </x:c>
      <x:c r="H4565" s="0" t="s">
        <x:v>78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7562</x:v>
      </x:c>
    </x:row>
    <x:row r="4566" spans="1:14">
      <x:c r="A4566" s="0" t="s">
        <x:v>2</x:v>
      </x:c>
      <x:c r="B4566" s="0" t="s">
        <x:v>4</x:v>
      </x:c>
      <x:c r="C4566" s="0" t="s">
        <x:v>116</x:v>
      </x:c>
      <x:c r="D4566" s="0" t="s">
        <x:v>117</x:v>
      </x:c>
      <x:c r="E4566" s="0" t="s">
        <x:v>112</x:v>
      </x:c>
      <x:c r="F4566" s="0" t="s">
        <x:v>113</x:v>
      </x:c>
      <x:c r="G4566" s="0" t="s">
        <x:v>77</x:v>
      </x:c>
      <x:c r="H4566" s="0" t="s">
        <x:v>78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1252</x:v>
      </x:c>
    </x:row>
    <x:row r="4567" spans="1:14">
      <x:c r="A4567" s="0" t="s">
        <x:v>2</x:v>
      </x:c>
      <x:c r="B4567" s="0" t="s">
        <x:v>4</x:v>
      </x:c>
      <x:c r="C4567" s="0" t="s">
        <x:v>116</x:v>
      </x:c>
      <x:c r="D4567" s="0" t="s">
        <x:v>117</x:v>
      </x:c>
      <x:c r="E4567" s="0" t="s">
        <x:v>112</x:v>
      </x:c>
      <x:c r="F4567" s="0" t="s">
        <x:v>113</x:v>
      </x:c>
      <x:c r="G4567" s="0" t="s">
        <x:v>77</x:v>
      </x:c>
      <x:c r="H4567" s="0" t="s">
        <x:v>78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1095</x:v>
      </x:c>
    </x:row>
    <x:row r="4568" spans="1:14">
      <x:c r="A4568" s="0" t="s">
        <x:v>2</x:v>
      </x:c>
      <x:c r="B4568" s="0" t="s">
        <x:v>4</x:v>
      </x:c>
      <x:c r="C4568" s="0" t="s">
        <x:v>116</x:v>
      </x:c>
      <x:c r="D4568" s="0" t="s">
        <x:v>117</x:v>
      </x:c>
      <x:c r="E4568" s="0" t="s">
        <x:v>112</x:v>
      </x:c>
      <x:c r="F4568" s="0" t="s">
        <x:v>113</x:v>
      </x:c>
      <x:c r="G4568" s="0" t="s">
        <x:v>77</x:v>
      </x:c>
      <x:c r="H4568" s="0" t="s">
        <x:v>78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1442</x:v>
      </x:c>
    </x:row>
    <x:row r="4569" spans="1:14">
      <x:c r="A4569" s="0" t="s">
        <x:v>2</x:v>
      </x:c>
      <x:c r="B4569" s="0" t="s">
        <x:v>4</x:v>
      </x:c>
      <x:c r="C4569" s="0" t="s">
        <x:v>116</x:v>
      </x:c>
      <x:c r="D4569" s="0" t="s">
        <x:v>117</x:v>
      </x:c>
      <x:c r="E4569" s="0" t="s">
        <x:v>112</x:v>
      </x:c>
      <x:c r="F4569" s="0" t="s">
        <x:v>113</x:v>
      </x:c>
      <x:c r="G4569" s="0" t="s">
        <x:v>77</x:v>
      </x:c>
      <x:c r="H4569" s="0" t="s">
        <x:v>78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1871</x:v>
      </x:c>
    </x:row>
    <x:row r="4570" spans="1:14">
      <x:c r="A4570" s="0" t="s">
        <x:v>2</x:v>
      </x:c>
      <x:c r="B4570" s="0" t="s">
        <x:v>4</x:v>
      </x:c>
      <x:c r="C4570" s="0" t="s">
        <x:v>116</x:v>
      </x:c>
      <x:c r="D4570" s="0" t="s">
        <x:v>117</x:v>
      </x:c>
      <x:c r="E4570" s="0" t="s">
        <x:v>112</x:v>
      </x:c>
      <x:c r="F4570" s="0" t="s">
        <x:v>113</x:v>
      </x:c>
      <x:c r="G4570" s="0" t="s">
        <x:v>79</x:v>
      </x:c>
      <x:c r="H4570" s="0" t="s">
        <x:v>80</x:v>
      </x:c>
      <x:c r="I4570" s="0" t="s">
        <x:v>56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4405</x:v>
      </x:c>
    </x:row>
    <x:row r="4571" spans="1:14">
      <x:c r="A4571" s="0" t="s">
        <x:v>2</x:v>
      </x:c>
      <x:c r="B4571" s="0" t="s">
        <x:v>4</x:v>
      </x:c>
      <x:c r="C4571" s="0" t="s">
        <x:v>116</x:v>
      </x:c>
      <x:c r="D4571" s="0" t="s">
        <x:v>117</x:v>
      </x:c>
      <x:c r="E4571" s="0" t="s">
        <x:v>112</x:v>
      </x:c>
      <x:c r="F4571" s="0" t="s">
        <x:v>113</x:v>
      </x:c>
      <x:c r="G4571" s="0" t="s">
        <x:v>79</x:v>
      </x:c>
      <x:c r="H4571" s="0" t="s">
        <x:v>80</x:v>
      </x:c>
      <x:c r="I4571" s="0" t="s">
        <x:v>56</x:v>
      </x:c>
      <x:c r="J4571" s="0" t="s">
        <x:v>57</x:v>
      </x:c>
      <x:c r="K4571" s="0" t="s">
        <x:v>60</x:v>
      </x:c>
      <x:c r="L4571" s="0" t="s">
        <x:v>60</x:v>
      </x:c>
      <x:c r="M4571" s="0" t="s">
        <x:v>59</x:v>
      </x:c>
      <x:c r="N4571" s="0">
        <x:v>5649</x:v>
      </x:c>
    </x:row>
    <x:row r="4572" spans="1:14">
      <x:c r="A4572" s="0" t="s">
        <x:v>2</x:v>
      </x:c>
      <x:c r="B4572" s="0" t="s">
        <x:v>4</x:v>
      </x:c>
      <x:c r="C4572" s="0" t="s">
        <x:v>116</x:v>
      </x:c>
      <x:c r="D4572" s="0" t="s">
        <x:v>117</x:v>
      </x:c>
      <x:c r="E4572" s="0" t="s">
        <x:v>112</x:v>
      </x:c>
      <x:c r="F4572" s="0" t="s">
        <x:v>113</x:v>
      </x:c>
      <x:c r="G4572" s="0" t="s">
        <x:v>79</x:v>
      </x:c>
      <x:c r="H4572" s="0" t="s">
        <x:v>80</x:v>
      </x:c>
      <x:c r="I4572" s="0" t="s">
        <x:v>61</x:v>
      </x:c>
      <x:c r="J4572" s="0" t="s">
        <x:v>62</x:v>
      </x:c>
      <x:c r="K4572" s="0" t="s">
        <x:v>58</x:v>
      </x:c>
      <x:c r="L4572" s="0" t="s">
        <x:v>58</x:v>
      </x:c>
      <x:c r="M4572" s="0" t="s">
        <x:v>59</x:v>
      </x:c>
      <x:c r="N4572" s="0">
        <x:v>2945</x:v>
      </x:c>
    </x:row>
    <x:row r="4573" spans="1:14">
      <x:c r="A4573" s="0" t="s">
        <x:v>2</x:v>
      </x:c>
      <x:c r="B4573" s="0" t="s">
        <x:v>4</x:v>
      </x:c>
      <x:c r="C4573" s="0" t="s">
        <x:v>116</x:v>
      </x:c>
      <x:c r="D4573" s="0" t="s">
        <x:v>117</x:v>
      </x:c>
      <x:c r="E4573" s="0" t="s">
        <x:v>112</x:v>
      </x:c>
      <x:c r="F4573" s="0" t="s">
        <x:v>113</x:v>
      </x:c>
      <x:c r="G4573" s="0" t="s">
        <x:v>79</x:v>
      </x:c>
      <x:c r="H4573" s="0" t="s">
        <x:v>80</x:v>
      </x:c>
      <x:c r="I4573" s="0" t="s">
        <x:v>61</x:v>
      </x:c>
      <x:c r="J4573" s="0" t="s">
        <x:v>62</x:v>
      </x:c>
      <x:c r="K4573" s="0" t="s">
        <x:v>60</x:v>
      </x:c>
      <x:c r="L4573" s="0" t="s">
        <x:v>60</x:v>
      </x:c>
      <x:c r="M4573" s="0" t="s">
        <x:v>59</x:v>
      </x:c>
      <x:c r="N4573" s="0">
        <x:v>3918</x:v>
      </x:c>
    </x:row>
    <x:row r="4574" spans="1:14">
      <x:c r="A4574" s="0" t="s">
        <x:v>2</x:v>
      </x:c>
      <x:c r="B4574" s="0" t="s">
        <x:v>4</x:v>
      </x:c>
      <x:c r="C4574" s="0" t="s">
        <x:v>116</x:v>
      </x:c>
      <x:c r="D4574" s="0" t="s">
        <x:v>117</x:v>
      </x:c>
      <x:c r="E4574" s="0" t="s">
        <x:v>112</x:v>
      </x:c>
      <x:c r="F4574" s="0" t="s">
        <x:v>113</x:v>
      </x:c>
      <x:c r="G4574" s="0" t="s">
        <x:v>79</x:v>
      </x:c>
      <x:c r="H4574" s="0" t="s">
        <x:v>80</x:v>
      </x:c>
      <x:c r="I4574" s="0" t="s">
        <x:v>63</x:v>
      </x:c>
      <x:c r="J4574" s="0" t="s">
        <x:v>64</x:v>
      </x:c>
      <x:c r="K4574" s="0" t="s">
        <x:v>58</x:v>
      </x:c>
      <x:c r="L4574" s="0" t="s">
        <x:v>58</x:v>
      </x:c>
      <x:c r="M4574" s="0" t="s">
        <x:v>59</x:v>
      </x:c>
      <x:c r="N4574" s="0">
        <x:v>664</x:v>
      </x:c>
    </x:row>
    <x:row r="4575" spans="1:14">
      <x:c r="A4575" s="0" t="s">
        <x:v>2</x:v>
      </x:c>
      <x:c r="B4575" s="0" t="s">
        <x:v>4</x:v>
      </x:c>
      <x:c r="C4575" s="0" t="s">
        <x:v>116</x:v>
      </x:c>
      <x:c r="D4575" s="0" t="s">
        <x:v>117</x:v>
      </x:c>
      <x:c r="E4575" s="0" t="s">
        <x:v>112</x:v>
      </x:c>
      <x:c r="F4575" s="0" t="s">
        <x:v>113</x:v>
      </x:c>
      <x:c r="G4575" s="0" t="s">
        <x:v>79</x:v>
      </x:c>
      <x:c r="H4575" s="0" t="s">
        <x:v>80</x:v>
      </x:c>
      <x:c r="I4575" s="0" t="s">
        <x:v>63</x:v>
      </x:c>
      <x:c r="J4575" s="0" t="s">
        <x:v>64</x:v>
      </x:c>
      <x:c r="K4575" s="0" t="s">
        <x:v>60</x:v>
      </x:c>
      <x:c r="L4575" s="0" t="s">
        <x:v>60</x:v>
      </x:c>
      <x:c r="M4575" s="0" t="s">
        <x:v>59</x:v>
      </x:c>
      <x:c r="N4575" s="0">
        <x:v>676</x:v>
      </x:c>
    </x:row>
    <x:row r="4576" spans="1:14">
      <x:c r="A4576" s="0" t="s">
        <x:v>2</x:v>
      </x:c>
      <x:c r="B4576" s="0" t="s">
        <x:v>4</x:v>
      </x:c>
      <x:c r="C4576" s="0" t="s">
        <x:v>116</x:v>
      </x:c>
      <x:c r="D4576" s="0" t="s">
        <x:v>117</x:v>
      </x:c>
      <x:c r="E4576" s="0" t="s">
        <x:v>112</x:v>
      </x:c>
      <x:c r="F4576" s="0" t="s">
        <x:v>113</x:v>
      </x:c>
      <x:c r="G4576" s="0" t="s">
        <x:v>79</x:v>
      </x:c>
      <x:c r="H4576" s="0" t="s">
        <x:v>80</x:v>
      </x:c>
      <x:c r="I4576" s="0" t="s">
        <x:v>65</x:v>
      </x:c>
      <x:c r="J4576" s="0" t="s">
        <x:v>66</x:v>
      </x:c>
      <x:c r="K4576" s="0" t="s">
        <x:v>58</x:v>
      </x:c>
      <x:c r="L4576" s="0" t="s">
        <x:v>58</x:v>
      </x:c>
      <x:c r="M4576" s="0" t="s">
        <x:v>59</x:v>
      </x:c>
      <x:c r="N4576" s="0">
        <x:v>796</x:v>
      </x:c>
    </x:row>
    <x:row r="4577" spans="1:14">
      <x:c r="A4577" s="0" t="s">
        <x:v>2</x:v>
      </x:c>
      <x:c r="B4577" s="0" t="s">
        <x:v>4</x:v>
      </x:c>
      <x:c r="C4577" s="0" t="s">
        <x:v>116</x:v>
      </x:c>
      <x:c r="D4577" s="0" t="s">
        <x:v>117</x:v>
      </x:c>
      <x:c r="E4577" s="0" t="s">
        <x:v>112</x:v>
      </x:c>
      <x:c r="F4577" s="0" t="s">
        <x:v>113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60</x:v>
      </x:c>
      <x:c r="L4577" s="0" t="s">
        <x:v>60</x:v>
      </x:c>
      <x:c r="M4577" s="0" t="s">
        <x:v>59</x:v>
      </x:c>
      <x:c r="N4577" s="0">
        <x:v>1055</x:v>
      </x:c>
    </x:row>
    <x:row r="4578" spans="1:14">
      <x:c r="A4578" s="0" t="s">
        <x:v>2</x:v>
      </x:c>
      <x:c r="B4578" s="0" t="s">
        <x:v>4</x:v>
      </x:c>
      <x:c r="C4578" s="0" t="s">
        <x:v>116</x:v>
      </x:c>
      <x:c r="D4578" s="0" t="s">
        <x:v>117</x:v>
      </x:c>
      <x:c r="E4578" s="0" t="s">
        <x:v>112</x:v>
      </x:c>
      <x:c r="F4578" s="0" t="s">
        <x:v>113</x:v>
      </x:c>
      <x:c r="G4578" s="0" t="s">
        <x:v>81</x:v>
      </x:c>
      <x:c r="H4578" s="0" t="s">
        <x:v>82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1731</x:v>
      </x:c>
    </x:row>
    <x:row r="4579" spans="1:14">
      <x:c r="A4579" s="0" t="s">
        <x:v>2</x:v>
      </x:c>
      <x:c r="B4579" s="0" t="s">
        <x:v>4</x:v>
      </x:c>
      <x:c r="C4579" s="0" t="s">
        <x:v>116</x:v>
      </x:c>
      <x:c r="D4579" s="0" t="s">
        <x:v>117</x:v>
      </x:c>
      <x:c r="E4579" s="0" t="s">
        <x:v>112</x:v>
      </x:c>
      <x:c r="F4579" s="0" t="s">
        <x:v>113</x:v>
      </x:c>
      <x:c r="G4579" s="0" t="s">
        <x:v>81</x:v>
      </x:c>
      <x:c r="H4579" s="0" t="s">
        <x:v>82</x:v>
      </x:c>
      <x:c r="I4579" s="0" t="s">
        <x:v>56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2176</x:v>
      </x:c>
    </x:row>
    <x:row r="4580" spans="1:14">
      <x:c r="A4580" s="0" t="s">
        <x:v>2</x:v>
      </x:c>
      <x:c r="B4580" s="0" t="s">
        <x:v>4</x:v>
      </x:c>
      <x:c r="C4580" s="0" t="s">
        <x:v>116</x:v>
      </x:c>
      <x:c r="D4580" s="0" t="s">
        <x:v>117</x:v>
      </x:c>
      <x:c r="E4580" s="0" t="s">
        <x:v>112</x:v>
      </x:c>
      <x:c r="F4580" s="0" t="s">
        <x:v>113</x:v>
      </x:c>
      <x:c r="G4580" s="0" t="s">
        <x:v>81</x:v>
      </x:c>
      <x:c r="H4580" s="0" t="s">
        <x:v>82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806</x:v>
      </x:c>
    </x:row>
    <x:row r="4581" spans="1:14">
      <x:c r="A4581" s="0" t="s">
        <x:v>2</x:v>
      </x:c>
      <x:c r="B4581" s="0" t="s">
        <x:v>4</x:v>
      </x:c>
      <x:c r="C4581" s="0" t="s">
        <x:v>116</x:v>
      </x:c>
      <x:c r="D4581" s="0" t="s">
        <x:v>117</x:v>
      </x:c>
      <x:c r="E4581" s="0" t="s">
        <x:v>112</x:v>
      </x:c>
      <x:c r="F4581" s="0" t="s">
        <x:v>113</x:v>
      </x:c>
      <x:c r="G4581" s="0" t="s">
        <x:v>81</x:v>
      </x:c>
      <x:c r="H4581" s="0" t="s">
        <x:v>82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1197</x:v>
      </x:c>
    </x:row>
    <x:row r="4582" spans="1:14">
      <x:c r="A4582" s="0" t="s">
        <x:v>2</x:v>
      </x:c>
      <x:c r="B4582" s="0" t="s">
        <x:v>4</x:v>
      </x:c>
      <x:c r="C4582" s="0" t="s">
        <x:v>116</x:v>
      </x:c>
      <x:c r="D4582" s="0" t="s">
        <x:v>117</x:v>
      </x:c>
      <x:c r="E4582" s="0" t="s">
        <x:v>112</x:v>
      </x:c>
      <x:c r="F4582" s="0" t="s">
        <x:v>113</x:v>
      </x:c>
      <x:c r="G4582" s="0" t="s">
        <x:v>81</x:v>
      </x:c>
      <x:c r="H4582" s="0" t="s">
        <x:v>82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208</x:v>
      </x:c>
    </x:row>
    <x:row r="4583" spans="1:14">
      <x:c r="A4583" s="0" t="s">
        <x:v>2</x:v>
      </x:c>
      <x:c r="B4583" s="0" t="s">
        <x:v>4</x:v>
      </x:c>
      <x:c r="C4583" s="0" t="s">
        <x:v>116</x:v>
      </x:c>
      <x:c r="D4583" s="0" t="s">
        <x:v>117</x:v>
      </x:c>
      <x:c r="E4583" s="0" t="s">
        <x:v>112</x:v>
      </x:c>
      <x:c r="F4583" s="0" t="s">
        <x:v>113</x:v>
      </x:c>
      <x:c r="G4583" s="0" t="s">
        <x:v>81</x:v>
      </x:c>
      <x:c r="H4583" s="0" t="s">
        <x:v>82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184</x:v>
      </x:c>
    </x:row>
    <x:row r="4584" spans="1:14">
      <x:c r="A4584" s="0" t="s">
        <x:v>2</x:v>
      </x:c>
      <x:c r="B4584" s="0" t="s">
        <x:v>4</x:v>
      </x:c>
      <x:c r="C4584" s="0" t="s">
        <x:v>116</x:v>
      </x:c>
      <x:c r="D4584" s="0" t="s">
        <x:v>117</x:v>
      </x:c>
      <x:c r="E4584" s="0" t="s">
        <x:v>112</x:v>
      </x:c>
      <x:c r="F4584" s="0" t="s">
        <x:v>113</x:v>
      </x:c>
      <x:c r="G4584" s="0" t="s">
        <x:v>81</x:v>
      </x:c>
      <x:c r="H4584" s="0" t="s">
        <x:v>82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717</x:v>
      </x:c>
    </x:row>
    <x:row r="4585" spans="1:14">
      <x:c r="A4585" s="0" t="s">
        <x:v>2</x:v>
      </x:c>
      <x:c r="B4585" s="0" t="s">
        <x:v>4</x:v>
      </x:c>
      <x:c r="C4585" s="0" t="s">
        <x:v>116</x:v>
      </x:c>
      <x:c r="D4585" s="0" t="s">
        <x:v>117</x:v>
      </x:c>
      <x:c r="E4585" s="0" t="s">
        <x:v>112</x:v>
      </x:c>
      <x:c r="F4585" s="0" t="s">
        <x:v>113</x:v>
      </x:c>
      <x:c r="G4585" s="0" t="s">
        <x:v>81</x:v>
      </x:c>
      <x:c r="H4585" s="0" t="s">
        <x:v>82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795</x:v>
      </x:c>
    </x:row>
    <x:row r="4586" spans="1:14">
      <x:c r="A4586" s="0" t="s">
        <x:v>2</x:v>
      </x:c>
      <x:c r="B4586" s="0" t="s">
        <x:v>4</x:v>
      </x:c>
      <x:c r="C4586" s="0" t="s">
        <x:v>116</x:v>
      </x:c>
      <x:c r="D4586" s="0" t="s">
        <x:v>117</x:v>
      </x:c>
      <x:c r="E4586" s="0" t="s">
        <x:v>112</x:v>
      </x:c>
      <x:c r="F4586" s="0" t="s">
        <x:v>113</x:v>
      </x:c>
      <x:c r="G4586" s="0" t="s">
        <x:v>83</x:v>
      </x:c>
      <x:c r="H4586" s="0" t="s">
        <x:v>84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852</x:v>
      </x:c>
    </x:row>
    <x:row r="4587" spans="1:14">
      <x:c r="A4587" s="0" t="s">
        <x:v>2</x:v>
      </x:c>
      <x:c r="B4587" s="0" t="s">
        <x:v>4</x:v>
      </x:c>
      <x:c r="C4587" s="0" t="s">
        <x:v>116</x:v>
      </x:c>
      <x:c r="D4587" s="0" t="s">
        <x:v>117</x:v>
      </x:c>
      <x:c r="E4587" s="0" t="s">
        <x:v>112</x:v>
      </x:c>
      <x:c r="F4587" s="0" t="s">
        <x:v>113</x:v>
      </x:c>
      <x:c r="G4587" s="0" t="s">
        <x:v>83</x:v>
      </x:c>
      <x:c r="H4587" s="0" t="s">
        <x:v>84</x:v>
      </x:c>
      <x:c r="I4587" s="0" t="s">
        <x:v>56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788</x:v>
      </x:c>
    </x:row>
    <x:row r="4588" spans="1:14">
      <x:c r="A4588" s="0" t="s">
        <x:v>2</x:v>
      </x:c>
      <x:c r="B4588" s="0" t="s">
        <x:v>4</x:v>
      </x:c>
      <x:c r="C4588" s="0" t="s">
        <x:v>116</x:v>
      </x:c>
      <x:c r="D4588" s="0" t="s">
        <x:v>117</x:v>
      </x:c>
      <x:c r="E4588" s="0" t="s">
        <x:v>112</x:v>
      </x:c>
      <x:c r="F4588" s="0" t="s">
        <x:v>113</x:v>
      </x:c>
      <x:c r="G4588" s="0" t="s">
        <x:v>83</x:v>
      </x:c>
      <x:c r="H4588" s="0" t="s">
        <x:v>84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181</x:v>
      </x:c>
    </x:row>
    <x:row r="4589" spans="1:14">
      <x:c r="A4589" s="0" t="s">
        <x:v>2</x:v>
      </x:c>
      <x:c r="B4589" s="0" t="s">
        <x:v>4</x:v>
      </x:c>
      <x:c r="C4589" s="0" t="s">
        <x:v>116</x:v>
      </x:c>
      <x:c r="D4589" s="0" t="s">
        <x:v>117</x:v>
      </x:c>
      <x:c r="E4589" s="0" t="s">
        <x:v>112</x:v>
      </x:c>
      <x:c r="F4589" s="0" t="s">
        <x:v>113</x:v>
      </x:c>
      <x:c r="G4589" s="0" t="s">
        <x:v>83</x:v>
      </x:c>
      <x:c r="H4589" s="0" t="s">
        <x:v>84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179</x:v>
      </x:c>
    </x:row>
    <x:row r="4590" spans="1:14">
      <x:c r="A4590" s="0" t="s">
        <x:v>2</x:v>
      </x:c>
      <x:c r="B4590" s="0" t="s">
        <x:v>4</x:v>
      </x:c>
      <x:c r="C4590" s="0" t="s">
        <x:v>116</x:v>
      </x:c>
      <x:c r="D4590" s="0" t="s">
        <x:v>117</x:v>
      </x:c>
      <x:c r="E4590" s="0" t="s">
        <x:v>112</x:v>
      </x:c>
      <x:c r="F4590" s="0" t="s">
        <x:v>113</x:v>
      </x:c>
      <x:c r="G4590" s="0" t="s">
        <x:v>83</x:v>
      </x:c>
      <x:c r="H4590" s="0" t="s">
        <x:v>84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94</x:v>
      </x:c>
    </x:row>
    <x:row r="4591" spans="1:14">
      <x:c r="A4591" s="0" t="s">
        <x:v>2</x:v>
      </x:c>
      <x:c r="B4591" s="0" t="s">
        <x:v>4</x:v>
      </x:c>
      <x:c r="C4591" s="0" t="s">
        <x:v>116</x:v>
      </x:c>
      <x:c r="D4591" s="0" t="s">
        <x:v>117</x:v>
      </x:c>
      <x:c r="E4591" s="0" t="s">
        <x:v>112</x:v>
      </x:c>
      <x:c r="F4591" s="0" t="s">
        <x:v>113</x:v>
      </x:c>
      <x:c r="G4591" s="0" t="s">
        <x:v>83</x:v>
      </x:c>
      <x:c r="H4591" s="0" t="s">
        <x:v>84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60</x:v>
      </x:c>
    </x:row>
    <x:row r="4592" spans="1:14">
      <x:c r="A4592" s="0" t="s">
        <x:v>2</x:v>
      </x:c>
      <x:c r="B4592" s="0" t="s">
        <x:v>4</x:v>
      </x:c>
      <x:c r="C4592" s="0" t="s">
        <x:v>116</x:v>
      </x:c>
      <x:c r="D4592" s="0" t="s">
        <x:v>117</x:v>
      </x:c>
      <x:c r="E4592" s="0" t="s">
        <x:v>112</x:v>
      </x:c>
      <x:c r="F4592" s="0" t="s">
        <x:v>113</x:v>
      </x:c>
      <x:c r="G4592" s="0" t="s">
        <x:v>83</x:v>
      </x:c>
      <x:c r="H4592" s="0" t="s">
        <x:v>84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>
        <x:v>577</x:v>
      </x:c>
    </x:row>
    <x:row r="4593" spans="1:14">
      <x:c r="A4593" s="0" t="s">
        <x:v>2</x:v>
      </x:c>
      <x:c r="B4593" s="0" t="s">
        <x:v>4</x:v>
      </x:c>
      <x:c r="C4593" s="0" t="s">
        <x:v>116</x:v>
      </x:c>
      <x:c r="D4593" s="0" t="s">
        <x:v>117</x:v>
      </x:c>
      <x:c r="E4593" s="0" t="s">
        <x:v>112</x:v>
      </x:c>
      <x:c r="F4593" s="0" t="s">
        <x:v>113</x:v>
      </x:c>
      <x:c r="G4593" s="0" t="s">
        <x:v>83</x:v>
      </x:c>
      <x:c r="H4593" s="0" t="s">
        <x:v>84</x:v>
      </x:c>
      <x:c r="I4593" s="0" t="s">
        <x:v>65</x:v>
      </x:c>
      <x:c r="J4593" s="0" t="s">
        <x:v>66</x:v>
      </x:c>
      <x:c r="K4593" s="0" t="s">
        <x:v>60</x:v>
      </x:c>
      <x:c r="L4593" s="0" t="s">
        <x:v>60</x:v>
      </x:c>
      <x:c r="M4593" s="0" t="s">
        <x:v>59</x:v>
      </x:c>
      <x:c r="N4593" s="0">
        <x:v>549</x:v>
      </x:c>
    </x:row>
    <x:row r="4594" spans="1:14">
      <x:c r="A4594" s="0" t="s">
        <x:v>2</x:v>
      </x:c>
      <x:c r="B4594" s="0" t="s">
        <x:v>4</x:v>
      </x:c>
      <x:c r="C4594" s="0" t="s">
        <x:v>116</x:v>
      </x:c>
      <x:c r="D4594" s="0" t="s">
        <x:v>117</x:v>
      </x:c>
      <x:c r="E4594" s="0" t="s">
        <x:v>112</x:v>
      </x:c>
      <x:c r="F4594" s="0" t="s">
        <x:v>113</x:v>
      </x:c>
      <x:c r="G4594" s="0" t="s">
        <x:v>85</x:v>
      </x:c>
      <x:c r="H4594" s="0" t="s">
        <x:v>86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388</x:v>
      </x:c>
    </x:row>
    <x:row r="4595" spans="1:14">
      <x:c r="A4595" s="0" t="s">
        <x:v>2</x:v>
      </x:c>
      <x:c r="B4595" s="0" t="s">
        <x:v>4</x:v>
      </x:c>
      <x:c r="C4595" s="0" t="s">
        <x:v>116</x:v>
      </x:c>
      <x:c r="D4595" s="0" t="s">
        <x:v>117</x:v>
      </x:c>
      <x:c r="E4595" s="0" t="s">
        <x:v>112</x:v>
      </x:c>
      <x:c r="F4595" s="0" t="s">
        <x:v>113</x:v>
      </x:c>
      <x:c r="G4595" s="0" t="s">
        <x:v>85</x:v>
      </x:c>
      <x:c r="H4595" s="0" t="s">
        <x:v>86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499</x:v>
      </x:c>
    </x:row>
    <x:row r="4596" spans="1:14">
      <x:c r="A4596" s="0" t="s">
        <x:v>2</x:v>
      </x:c>
      <x:c r="B4596" s="0" t="s">
        <x:v>4</x:v>
      </x:c>
      <x:c r="C4596" s="0" t="s">
        <x:v>116</x:v>
      </x:c>
      <x:c r="D4596" s="0" t="s">
        <x:v>117</x:v>
      </x:c>
      <x:c r="E4596" s="0" t="s">
        <x:v>112</x:v>
      </x:c>
      <x:c r="F4596" s="0" t="s">
        <x:v>113</x:v>
      </x:c>
      <x:c r="G4596" s="0" t="s">
        <x:v>85</x:v>
      </x:c>
      <x:c r="H4596" s="0" t="s">
        <x:v>86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233</x:v>
      </x:c>
    </x:row>
    <x:row r="4597" spans="1:14">
      <x:c r="A4597" s="0" t="s">
        <x:v>2</x:v>
      </x:c>
      <x:c r="B4597" s="0" t="s">
        <x:v>4</x:v>
      </x:c>
      <x:c r="C4597" s="0" t="s">
        <x:v>116</x:v>
      </x:c>
      <x:c r="D4597" s="0" t="s">
        <x:v>117</x:v>
      </x:c>
      <x:c r="E4597" s="0" t="s">
        <x:v>112</x:v>
      </x:c>
      <x:c r="F4597" s="0" t="s">
        <x:v>113</x:v>
      </x:c>
      <x:c r="G4597" s="0" t="s">
        <x:v>85</x:v>
      </x:c>
      <x:c r="H4597" s="0" t="s">
        <x:v>86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307</x:v>
      </x:c>
    </x:row>
    <x:row r="4598" spans="1:14">
      <x:c r="A4598" s="0" t="s">
        <x:v>2</x:v>
      </x:c>
      <x:c r="B4598" s="0" t="s">
        <x:v>4</x:v>
      </x:c>
      <x:c r="C4598" s="0" t="s">
        <x:v>116</x:v>
      </x:c>
      <x:c r="D4598" s="0" t="s">
        <x:v>117</x:v>
      </x:c>
      <x:c r="E4598" s="0" t="s">
        <x:v>112</x:v>
      </x:c>
      <x:c r="F4598" s="0" t="s">
        <x:v>113</x:v>
      </x:c>
      <x:c r="G4598" s="0" t="s">
        <x:v>85</x:v>
      </x:c>
      <x:c r="H4598" s="0" t="s">
        <x:v>86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47</x:v>
      </x:c>
    </x:row>
    <x:row r="4599" spans="1:14">
      <x:c r="A4599" s="0" t="s">
        <x:v>2</x:v>
      </x:c>
      <x:c r="B4599" s="0" t="s">
        <x:v>4</x:v>
      </x:c>
      <x:c r="C4599" s="0" t="s">
        <x:v>116</x:v>
      </x:c>
      <x:c r="D4599" s="0" t="s">
        <x:v>117</x:v>
      </x:c>
      <x:c r="E4599" s="0" t="s">
        <x:v>112</x:v>
      </x:c>
      <x:c r="F4599" s="0" t="s">
        <x:v>113</x:v>
      </x:c>
      <x:c r="G4599" s="0" t="s">
        <x:v>85</x:v>
      </x:c>
      <x:c r="H4599" s="0" t="s">
        <x:v>86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59</x:v>
      </x:c>
    </x:row>
    <x:row r="4600" spans="1:14">
      <x:c r="A4600" s="0" t="s">
        <x:v>2</x:v>
      </x:c>
      <x:c r="B4600" s="0" t="s">
        <x:v>4</x:v>
      </x:c>
      <x:c r="C4600" s="0" t="s">
        <x:v>116</x:v>
      </x:c>
      <x:c r="D4600" s="0" t="s">
        <x:v>117</x:v>
      </x:c>
      <x:c r="E4600" s="0" t="s">
        <x:v>112</x:v>
      </x:c>
      <x:c r="F4600" s="0" t="s">
        <x:v>113</x:v>
      </x:c>
      <x:c r="G4600" s="0" t="s">
        <x:v>85</x:v>
      </x:c>
      <x:c r="H4600" s="0" t="s">
        <x:v>86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108</x:v>
      </x:c>
    </x:row>
    <x:row r="4601" spans="1:14">
      <x:c r="A4601" s="0" t="s">
        <x:v>2</x:v>
      </x:c>
      <x:c r="B4601" s="0" t="s">
        <x:v>4</x:v>
      </x:c>
      <x:c r="C4601" s="0" t="s">
        <x:v>116</x:v>
      </x:c>
      <x:c r="D4601" s="0" t="s">
        <x:v>117</x:v>
      </x:c>
      <x:c r="E4601" s="0" t="s">
        <x:v>112</x:v>
      </x:c>
      <x:c r="F4601" s="0" t="s">
        <x:v>113</x:v>
      </x:c>
      <x:c r="G4601" s="0" t="s">
        <x:v>85</x:v>
      </x:c>
      <x:c r="H4601" s="0" t="s">
        <x:v>86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133</x:v>
      </x:c>
    </x:row>
    <x:row r="4602" spans="1:14">
      <x:c r="A4602" s="0" t="s">
        <x:v>2</x:v>
      </x:c>
      <x:c r="B4602" s="0" t="s">
        <x:v>4</x:v>
      </x:c>
      <x:c r="C4602" s="0" t="s">
        <x:v>116</x:v>
      </x:c>
      <x:c r="D4602" s="0" t="s">
        <x:v>117</x:v>
      </x:c>
      <x:c r="E4602" s="0" t="s">
        <x:v>112</x:v>
      </x:c>
      <x:c r="F4602" s="0" t="s">
        <x:v>113</x:v>
      </x:c>
      <x:c r="G4602" s="0" t="s">
        <x:v>87</x:v>
      </x:c>
      <x:c r="H4602" s="0" t="s">
        <x:v>88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27209</x:v>
      </x:c>
    </x:row>
    <x:row r="4603" spans="1:14">
      <x:c r="A4603" s="0" t="s">
        <x:v>2</x:v>
      </x:c>
      <x:c r="B4603" s="0" t="s">
        <x:v>4</x:v>
      </x:c>
      <x:c r="C4603" s="0" t="s">
        <x:v>116</x:v>
      </x:c>
      <x:c r="D4603" s="0" t="s">
        <x:v>117</x:v>
      </x:c>
      <x:c r="E4603" s="0" t="s">
        <x:v>112</x:v>
      </x:c>
      <x:c r="F4603" s="0" t="s">
        <x:v>113</x:v>
      </x:c>
      <x:c r="G4603" s="0" t="s">
        <x:v>87</x:v>
      </x:c>
      <x:c r="H4603" s="0" t="s">
        <x:v>88</x:v>
      </x:c>
      <x:c r="I4603" s="0" t="s">
        <x:v>56</x:v>
      </x:c>
      <x:c r="J4603" s="0" t="s">
        <x:v>57</x:v>
      </x:c>
      <x:c r="K4603" s="0" t="s">
        <x:v>60</x:v>
      </x:c>
      <x:c r="L4603" s="0" t="s">
        <x:v>60</x:v>
      </x:c>
      <x:c r="M4603" s="0" t="s">
        <x:v>59</x:v>
      </x:c>
      <x:c r="N4603" s="0">
        <x:v>29665</x:v>
      </x:c>
    </x:row>
    <x:row r="4604" spans="1:14">
      <x:c r="A4604" s="0" t="s">
        <x:v>2</x:v>
      </x:c>
      <x:c r="B4604" s="0" t="s">
        <x:v>4</x:v>
      </x:c>
      <x:c r="C4604" s="0" t="s">
        <x:v>116</x:v>
      </x:c>
      <x:c r="D4604" s="0" t="s">
        <x:v>117</x:v>
      </x:c>
      <x:c r="E4604" s="0" t="s">
        <x:v>112</x:v>
      </x:c>
      <x:c r="F4604" s="0" t="s">
        <x:v>113</x:v>
      </x:c>
      <x:c r="G4604" s="0" t="s">
        <x:v>87</x:v>
      </x:c>
      <x:c r="H4604" s="0" t="s">
        <x:v>88</x:v>
      </x:c>
      <x:c r="I4604" s="0" t="s">
        <x:v>61</x:v>
      </x:c>
      <x:c r="J4604" s="0" t="s">
        <x:v>62</x:v>
      </x:c>
      <x:c r="K4604" s="0" t="s">
        <x:v>58</x:v>
      </x:c>
      <x:c r="L4604" s="0" t="s">
        <x:v>58</x:v>
      </x:c>
      <x:c r="M4604" s="0" t="s">
        <x:v>59</x:v>
      </x:c>
      <x:c r="N4604" s="0">
        <x:v>4225</x:v>
      </x:c>
    </x:row>
    <x:row r="4605" spans="1:14">
      <x:c r="A4605" s="0" t="s">
        <x:v>2</x:v>
      </x:c>
      <x:c r="B4605" s="0" t="s">
        <x:v>4</x:v>
      </x:c>
      <x:c r="C4605" s="0" t="s">
        <x:v>116</x:v>
      </x:c>
      <x:c r="D4605" s="0" t="s">
        <x:v>117</x:v>
      </x:c>
      <x:c r="E4605" s="0" t="s">
        <x:v>112</x:v>
      </x:c>
      <x:c r="F4605" s="0" t="s">
        <x:v>113</x:v>
      </x:c>
      <x:c r="G4605" s="0" t="s">
        <x:v>87</x:v>
      </x:c>
      <x:c r="H4605" s="0" t="s">
        <x:v>88</x:v>
      </x:c>
      <x:c r="I4605" s="0" t="s">
        <x:v>61</x:v>
      </x:c>
      <x:c r="J4605" s="0" t="s">
        <x:v>62</x:v>
      </x:c>
      <x:c r="K4605" s="0" t="s">
        <x:v>60</x:v>
      </x:c>
      <x:c r="L4605" s="0" t="s">
        <x:v>60</x:v>
      </x:c>
      <x:c r="M4605" s="0" t="s">
        <x:v>59</x:v>
      </x:c>
      <x:c r="N4605" s="0">
        <x:v>4612</x:v>
      </x:c>
    </x:row>
    <x:row r="4606" spans="1:14">
      <x:c r="A4606" s="0" t="s">
        <x:v>2</x:v>
      </x:c>
      <x:c r="B4606" s="0" t="s">
        <x:v>4</x:v>
      </x:c>
      <x:c r="C4606" s="0" t="s">
        <x:v>116</x:v>
      </x:c>
      <x:c r="D4606" s="0" t="s">
        <x:v>117</x:v>
      </x:c>
      <x:c r="E4606" s="0" t="s">
        <x:v>112</x:v>
      </x:c>
      <x:c r="F4606" s="0" t="s">
        <x:v>113</x:v>
      </x:c>
      <x:c r="G4606" s="0" t="s">
        <x:v>87</x:v>
      </x:c>
      <x:c r="H4606" s="0" t="s">
        <x:v>88</x:v>
      </x:c>
      <x:c r="I4606" s="0" t="s">
        <x:v>63</x:v>
      </x:c>
      <x:c r="J4606" s="0" t="s">
        <x:v>64</x:v>
      </x:c>
      <x:c r="K4606" s="0" t="s">
        <x:v>58</x:v>
      </x:c>
      <x:c r="L4606" s="0" t="s">
        <x:v>58</x:v>
      </x:c>
      <x:c r="M4606" s="0" t="s">
        <x:v>59</x:v>
      </x:c>
      <x:c r="N4606" s="0">
        <x:v>10935</x:v>
      </x:c>
    </x:row>
    <x:row r="4607" spans="1:14">
      <x:c r="A4607" s="0" t="s">
        <x:v>2</x:v>
      </x:c>
      <x:c r="B4607" s="0" t="s">
        <x:v>4</x:v>
      </x:c>
      <x:c r="C4607" s="0" t="s">
        <x:v>116</x:v>
      </x:c>
      <x:c r="D4607" s="0" t="s">
        <x:v>117</x:v>
      </x:c>
      <x:c r="E4607" s="0" t="s">
        <x:v>112</x:v>
      </x:c>
      <x:c r="F4607" s="0" t="s">
        <x:v>113</x:v>
      </x:c>
      <x:c r="G4607" s="0" t="s">
        <x:v>87</x:v>
      </x:c>
      <x:c r="H4607" s="0" t="s">
        <x:v>88</x:v>
      </x:c>
      <x:c r="I4607" s="0" t="s">
        <x:v>63</x:v>
      </x:c>
      <x:c r="J4607" s="0" t="s">
        <x:v>64</x:v>
      </x:c>
      <x:c r="K4607" s="0" t="s">
        <x:v>60</x:v>
      </x:c>
      <x:c r="L4607" s="0" t="s">
        <x:v>60</x:v>
      </x:c>
      <x:c r="M4607" s="0" t="s">
        <x:v>59</x:v>
      </x:c>
      <x:c r="N4607" s="0">
        <x:v>12281</x:v>
      </x:c>
    </x:row>
    <x:row r="4608" spans="1:14">
      <x:c r="A4608" s="0" t="s">
        <x:v>2</x:v>
      </x:c>
      <x:c r="B4608" s="0" t="s">
        <x:v>4</x:v>
      </x:c>
      <x:c r="C4608" s="0" t="s">
        <x:v>116</x:v>
      </x:c>
      <x:c r="D4608" s="0" t="s">
        <x:v>117</x:v>
      </x:c>
      <x:c r="E4608" s="0" t="s">
        <x:v>112</x:v>
      </x:c>
      <x:c r="F4608" s="0" t="s">
        <x:v>113</x:v>
      </x:c>
      <x:c r="G4608" s="0" t="s">
        <x:v>87</x:v>
      </x:c>
      <x:c r="H4608" s="0" t="s">
        <x:v>88</x:v>
      </x:c>
      <x:c r="I4608" s="0" t="s">
        <x:v>65</x:v>
      </x:c>
      <x:c r="J4608" s="0" t="s">
        <x:v>66</x:v>
      </x:c>
      <x:c r="K4608" s="0" t="s">
        <x:v>58</x:v>
      </x:c>
      <x:c r="L4608" s="0" t="s">
        <x:v>58</x:v>
      </x:c>
      <x:c r="M4608" s="0" t="s">
        <x:v>59</x:v>
      </x:c>
      <x:c r="N4608" s="0">
        <x:v>12049</x:v>
      </x:c>
    </x:row>
    <x:row r="4609" spans="1:14">
      <x:c r="A4609" s="0" t="s">
        <x:v>2</x:v>
      </x:c>
      <x:c r="B4609" s="0" t="s">
        <x:v>4</x:v>
      </x:c>
      <x:c r="C4609" s="0" t="s">
        <x:v>116</x:v>
      </x:c>
      <x:c r="D4609" s="0" t="s">
        <x:v>117</x:v>
      </x:c>
      <x:c r="E4609" s="0" t="s">
        <x:v>112</x:v>
      </x:c>
      <x:c r="F4609" s="0" t="s">
        <x:v>113</x:v>
      </x:c>
      <x:c r="G4609" s="0" t="s">
        <x:v>87</x:v>
      </x:c>
      <x:c r="H4609" s="0" t="s">
        <x:v>88</x:v>
      </x:c>
      <x:c r="I4609" s="0" t="s">
        <x:v>65</x:v>
      </x:c>
      <x:c r="J4609" s="0" t="s">
        <x:v>66</x:v>
      </x:c>
      <x:c r="K4609" s="0" t="s">
        <x:v>60</x:v>
      </x:c>
      <x:c r="L4609" s="0" t="s">
        <x:v>60</x:v>
      </x:c>
      <x:c r="M4609" s="0" t="s">
        <x:v>59</x:v>
      </x:c>
      <x:c r="N4609" s="0">
        <x:v>12772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4">
        <x:s v="-06"/>
        <x:s v="501"/>
        <x:s v="-02"/>
        <x:s v="401"/>
      </x:sharedItems>
    </x:cacheField>
    <x:cacheField name="Labour Force">
      <x:sharedItems count="4">
        <x:s v="All persons"/>
        <x:s v="Persons at work"/>
        <x:s v="All unemployed persons"/>
        <x:s v="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528">
        <x:n v="3608662"/>
        <x:n v="3755313"/>
        <x:n v="1807360"/>
        <x:n v="2006641"/>
        <x:n v="424843"/>
        <x:n v="297396"/>
        <x:n v="1376459"/>
        <x:n v="1451276"/>
        <x:n v="495057"/>
        <x:n v="512377"/>
        <x:n v="285450"/>
        <x:n v="308294"/>
        <x:n v="32362"/>
        <x:n v="17979"/>
        <x:n v="177245"/>
        <x:n v="186104"/>
        <x:n v="214712"/>
        <x:n v="243178"/>
        <x:n v="145446"/>
        <x:n v="168823"/>
        <x:n v="9569"/>
        <x:n v="5792"/>
        <x:n v="59697"/>
        <x:n v="68563"/>
        <x:n v="428978"/>
        <x:n v="476932"/>
        <x:n v="280300"/>
        <x:n v="313740"/>
        <x:n v="19753"/>
        <x:n v="13977"/>
        <x:n v="128925"/>
        <x:n v="149215"/>
        <x:n v="732117"/>
        <x:n v="786182"/>
        <x:n v="467807"/>
        <x:n v="502426"/>
        <x:n v="71906"/>
        <x:n v="53249"/>
        <x:n v="192404"/>
        <x:n v="230507"/>
        <x:n v="324023"/>
        <x:n v="301919"/>
        <x:n v="139495"/>
        <x:n v="156293"/>
        <x:n v="70591"/>
        <x:n v="29644"/>
        <x:n v="113937"/>
        <x:n v="115982"/>
        <x:n v="300910"/>
        <x:n v="310569"/>
        <x:n v="169380"/>
        <x:n v="186658"/>
        <x:n v="40154"/>
        <x:n v="26637"/>
        <x:n v="91376"/>
        <x:n v="97274"/>
        <x:n v="131215"/>
        <x:n v="133478"/>
        <x:n v="54472"/>
        <x:n v="61888"/>
        <x:n v="27039"/>
        <x:n v="16609"/>
        <x:n v="49704"/>
        <x:n v="54981"/>
        <x:n v="164157"/>
        <x:n v="154426"/>
        <x:n v="94525"/>
        <x:n v="97283"/>
        <x:n v="18572"/>
        <x:n v="8363"/>
        <x:n v="51060"/>
        <x:n v="48780"/>
        <x:n v="148979"/>
        <x:n v="140194"/>
        <x:n v="76975"/>
        <x:n v="73740"/>
        <x:n v="3999"/>
        <x:n v="2672"/>
        <x:n v="68005"/>
        <x:n v="63782"/>
        <x:n v="21133"/>
        <x:n v="20649"/>
        <x:n v="10247"/>
        <x:n v="11577"/>
        <x:n v="2465"/>
        <x:n v="1751"/>
        <x:n v="8421"/>
        <x:n v="7321"/>
        <x:n v="647381"/>
        <x:n v="675409"/>
        <x:n v="83263"/>
        <x:n v="125919"/>
        <x:n v="128433"/>
        <x:n v="120723"/>
        <x:n v="435685"/>
        <x:n v="428767"/>
        <x:n v="239908"/>
        <x:n v="184266"/>
        <x:n v="54082"/>
        <x:n v="37973"/>
        <x:n v="25786"/>
        <x:n v="14974"/>
        <x:n v="160040"/>
        <x:n v="131319"/>
        <x:n v="14960"/>
        <x:n v="11302"/>
        <x:n v="4895"/>
        <x:n v="3421"/>
        <x:n v="1112"/>
        <x:n v="439"/>
        <x:n v="8953"/>
        <x:n v="7442"/>
        <x:n v="781"/>
        <x:n v="584"/>
        <x:n v="70"/>
        <x:n v="33"/>
        <x:n v="10"/>
        <x:n v="2"/>
        <x:n v="701"/>
        <x:n v="549"/>
        <x:n v="5728"/>
        <x:n v="4444"/>
        <x:n v="1425"/>
        <x:n v="1004"/>
        <x:n v="261"/>
        <x:n v="110"/>
        <x:n v="4042"/>
        <x:n v="3330"/>
        <x:n v="27114"/>
        <x:n v="22893"/>
        <x:n v="8035"/>
        <x:n v="5664"/>
        <x:n v="2160"/>
        <x:n v="1382"/>
        <x:n v="16919"/>
        <x:n v="15847"/>
        <x:n v="31159"/>
        <x:n v="24154"/>
        <x:n v="5705"/>
        <x:n v="4475"/>
        <x:n v="4276"/>
        <x:n v="1897"/>
        <x:n v="21178"/>
        <x:n v="17782"/>
        <x:n v="31039"/>
        <x:n v="23505"/>
        <x:n v="8773"/>
        <x:n v="5779"/>
        <x:n v="3458"/>
        <x:n v="1914"/>
        <x:n v="18808"/>
        <x:n v="15812"/>
        <x:n v="23868"/>
        <x:n v="19898"/>
        <x:n v="5057"/>
        <x:n v="3557"/>
        <x:n v="3575"/>
        <x:n v="1923"/>
        <x:n v="15236"/>
        <x:n v="14418"/>
        <x:n v="12644"/>
        <x:n v="9143"/>
        <x:n v="5124"/>
        <x:n v="3754"/>
        <x:n v="1420"/>
        <x:n v="530"/>
        <x:n v="6100"/>
        <x:n v="4859"/>
        <x:n v="28035"/>
        <x:n v="20665"/>
        <x:n v="12010"/>
        <x:n v="8117"/>
        <x:n v="542"/>
        <x:n v="277"/>
        <x:n v="15483"/>
        <x:n v="12271"/>
        <x:n v="3678"/>
        <x:n v="2808"/>
        <x:n v="696"/>
        <x:n v="594"/>
        <x:n v="341"/>
        <x:n v="239"/>
        <x:n v="2641"/>
        <x:n v="1975"/>
        <x:n v="60902"/>
        <x:n v="44870"/>
        <x:n v="2292"/>
        <x:n v="1575"/>
        <x:n v="8631"/>
        <x:n v="6261"/>
        <x:n v="49979"/>
        <x:n v="37034"/>
        <x:n v="149580"/>
        <x:n v="124642"/>
        <x:n v="58631"/>
        <x:n v="50433"/>
        <x:n v="24579"/>
        <x:n v="14288"/>
        <x:n v="66370"/>
        <x:n v="59921"/>
        <x:n v="15571"/>
        <x:n v="12532"/>
        <x:n v="7687"/>
        <x:n v="6501"/>
        <x:n v="1623"/>
        <x:n v="655"/>
        <x:n v="5376"/>
        <x:n v="1472"/>
        <x:n v="611"/>
        <x:n v="456"/>
        <x:n v="116"/>
        <x:n v="62"/>
        <x:n v="1024"/>
        <x:n v="954"/>
        <x:n v="5456"/>
        <x:n v="4694"/>
        <x:n v="2311"/>
        <x:n v="1909"/>
        <x:n v="347"/>
        <x:n v="186"/>
        <x:n v="2798"/>
        <x:n v="2599"/>
        <x:n v="23975"/>
        <x:n v="21512"/>
        <x:n v="11676"/>
        <x:n v="9494"/>
        <x:n v="2908"/>
        <x:n v="1837"/>
        <x:n v="9391"/>
        <x:n v="10181"/>
        <x:n v="22140"/>
        <x:n v="18012"/>
        <x:n v="8169"/>
        <x:n v="7813"/>
        <x:n v="5375"/>
        <x:n v="8596"/>
        <x:n v="7888"/>
        <x:n v="18674"/>
        <x:n v="15891"/>
        <x:n v="9084"/>
        <x:n v="7780"/>
        <x:n v="3146"/>
        <x:n v="1947"/>
        <x:n v="6444"/>
        <x:n v="6164"/>
        <x:n v="10157"/>
        <x:n v="8855"/>
        <x:n v="3783"/>
        <x:n v="3535"/>
        <x:n v="2655"/>
        <x:n v="1513"/>
        <x:n v="3719"/>
        <x:n v="3807"/>
        <x:n v="11337"/>
        <x:n v="9160"/>
        <x:n v="6437"/>
        <x:n v="5532"/>
        <x:n v="1775"/>
        <x:n v="721"/>
        <x:n v="3125"/>
        <x:n v="2907"/>
        <x:n v="11437"/>
        <x:n v="9413"/>
        <x:n v="6572"/>
        <x:n v="5407"/>
        <x:n v="282"/>
        <x:n v="140"/>
        <x:n v="4583"/>
        <x:n v="3866"/>
        <x:n v="1253"/>
        <x:n v="1067"/>
        <x:n v="524"/>
        <x:n v="546"/>
        <x:n v="173"/>
        <x:n v="108"/>
        <x:n v="556"/>
        <x:n v="413"/>
        <x:n v="27829"/>
        <x:n v="22034"/>
        <x:n v="1777"/>
        <x:n v="1460"/>
        <x:n v="6179"/>
        <x:n v="4808"/>
        <x:n v="19873"/>
        <x:n v="15766"/>
        <x:n v="261042"/>
        <x:n v="226150"/>
        <x:n v="119877"/>
        <x:n v="107520"/>
        <x:n v="45297"/>
        <x:n v="25944"/>
        <x:n v="95868"/>
        <x:n v="92686"/>
        <x:n v="31590"/>
        <x:n v="26396"/>
        <x:n v="17221"/>
        <x:n v="14652"/>
        <x:n v="3124"/>
        <x:n v="1298"/>
        <x:n v="11245"/>
        <x:n v="10446"/>
        <x:n v="3816"/>
        <x:n v="3355"/>
        <x:n v="1665"/>
        <x:n v="1458"/>
        <x:n v="274"/>
        <x:n v="111"/>
        <x:n v="1877"/>
        <x:n v="1786"/>
        <x:n v="11912"/>
        <x:n v="10858"/>
        <x:n v="5810"/>
        <x:n v="5260"/>
        <x:n v="742"/>
        <x:n v="449"/>
        <x:n v="5360"/>
        <x:n v="5149"/>
        <x:n v="50291"/>
        <x:n v="46265"/>
        <x:n v="28376"/>
        <x:n v="23979"/>
        <x:n v="6454"/>
        <x:n v="4217"/>
        <x:n v="15461"/>
        <x:n v="18069"/>
        <x:n v="39976"/>
        <x:n v="32724"/>
        <x:n v="17127"/>
        <x:n v="16873"/>
        <x:n v="11019"/>
        <x:n v="4409"/>
        <x:n v="11830"/>
        <x:n v="11442"/>
        <x:n v="30733"/>
        <x:n v="27206"/>
        <x:n v="17470"/>
        <x:n v="16004"/>
        <x:n v="3104"/>
        <x:n v="7856"/>
        <x:n v="8098"/>
        <x:n v="13870"/>
        <x:n v="12528"/>
        <x:n v="5866"/>
        <x:n v="6031"/>
        <x:n v="4087"/>
        <x:n v="2221"/>
        <x:n v="3917"/>
        <x:n v="20144"/>
        <x:n v="16415"/>
        <x:n v="12077"/>
        <x:n v="10770"/>
        <x:n v="3161"/>
        <x:n v="1173"/>
        <x:n v="4906"/>
        <x:n v="4472"/>
        <x:n v="16434"/>
        <x:n v="14179"/>
        <x:n v="9967"/>
        <x:n v="8703"/>
        <x:n v="448"/>
        <x:n v="278"/>
        <x:n v="6019"/>
        <x:n v="5198"/>
        <x:n v="1955"/>
        <x:n v="1744"/>
        <x:n v="1035"/>
        <x:n v="1033"/>
        <x:n v="334"/>
        <x:n v="205"/>
        <x:n v="586"/>
        <x:n v="506"/>
        <x:n v="40321"/>
        <x:n v="34480"/>
        <x:n v="3263"/>
        <x:n v="2757"/>
        <x:n v="8479"/>
        <x:n v="26811"/>
        <x:n v="23244"/>
        <x:n v="245840"/>
        <x:n v="217663"/>
        <x:n v="139857"/>
        <x:n v="129677"/>
        <x:n v="37977"/>
        <x:n v="22287"/>
        <x:n v="68006"/>
        <x:n v="65699"/>
        <x:n v="37515"/>
        <x:n v="31538"/>
        <x:n v="23701"/>
        <x:n v="20638"/>
        <x:n v="3026"/>
        <x:n v="1368"/>
        <x:n v="10788"/>
        <x:n v="9532"/>
        <x:n v="5328"/>
        <x:n v="4779"/>
        <x:n v="3020"/>
        <x:n v="2724"/>
        <x:n v="312"/>
        <x:n v="148"/>
        <x:n v="1996"/>
        <x:n v="1907"/>
        <x:n v="17524"/>
        <x:n v="15732"/>
        <x:n v="11048"/>
        <x:n v="9964"/>
        <x:n v="1075"/>
        <x:n v="581"/>
        <x:n v="5401"/>
        <x:n v="5187"/>
        <x:n v="67033"/>
        <x:n v="62254"/>
        <x:n v="46378"/>
        <x:n v="42280"/>
        <x:n v="8118"/>
        <x:n v="5230"/>
        <x:n v="12537"/>
        <x:n v="14744"/>
        <x:n v="29684"/>
        <x:n v="24553"/>
        <x:n v="15231"/>
        <x:n v="15196"/>
        <x:n v="7832"/>
        <x:n v="2767"/>
        <x:n v="6621"/>
        <x:n v="6590"/>
        <x:n v="25444"/>
        <x:n v="23521"/>
        <x:n v="16862"/>
        <x:n v="16582"/>
        <x:n v="4213"/>
        <x:n v="2463"/>
        <x:n v="4369"/>
        <x:n v="4476"/>
        <x:n v="8563"/>
        <x:n v="8059"/>
        <x:n v="4470"/>
        <x:n v="4850"/>
        <x:n v="2425"/>
        <x:n v="1376"/>
        <x:n v="1668"/>
        <x:n v="1833"/>
        <x:n v="14835"/>
        <x:n v="12211"/>
        <x:n v="9294"/>
        <x:n v="8437"/>
        <x:n v="1889"/>
        <x:n v="724"/>
        <x:n v="3652"/>
        <x:n v="3050"/>
        <x:n v="10049"/>
        <x:n v="8643"/>
        <x:n v="6014"/>
        <x:n v="5324"/>
        <x:n v="250"/>
        <x:n v="189"/>
        <x:n v="3785"/>
        <x:n v="3130"/>
        <x:n v="857"/>
        <x:n v="885"/>
        <x:n v="192"/>
        <x:n v="117"/>
        <x:n v="327"/>
        <x:n v="296"/>
        <x:n v="28489"/>
        <x:n v="25075"/>
        <x:n v="2982"/>
        <x:n v="2797"/>
        <x:n v="8645"/>
        <x:n v="7324"/>
        <x:n v="14954"/>
        <x:n v="372689"/>
        <x:n v="358642"/>
        <x:n v="227071"/>
        <x:n v="228059"/>
        <x:n v="51213"/>
        <x:n v="32150"/>
        <x:n v="94405"/>
        <x:n v="98433"/>
        <x:n v="61579"/>
        <x:n v="56622"/>
        <x:n v="39455"/>
        <x:n v="37136"/>
        <x:n v="4389"/>
        <x:n v="2286"/>
        <x:n v="17735"/>
        <x:n v="17200"/>
        <x:n v="9746"/>
        <x:n v="9192"/>
        <x:n v="5449"/>
        <x:n v="5319"/>
        <x:n v="525"/>
        <x:n v="258"/>
        <x:n v="3772"/>
        <x:n v="3615"/>
        <x:n v="30070"/>
        <x:n v="29227"/>
        <x:n v="19702"/>
        <x:n v="18737"/>
        <x:n v="1088"/>
        <x:n v="8624"/>
        <x:n v="9402"/>
        <x:n v="109602"/>
        <x:n v="109099"/>
        <x:n v="80246"/>
        <x:n v="78786"/>
        <x:n v="11686"/>
        <x:n v="7965"/>
        <x:n v="17670"/>
        <x:n v="22348"/>
        <x:n v="39200"/>
        <x:n v="35089"/>
        <x:n v="21498"/>
        <x:n v="23532"/>
        <x:n v="9783"/>
        <x:n v="3602"/>
        <x:n v="7919"/>
        <x:n v="7955"/>
        <x:n v="36595"/>
        <x:n v="37786"/>
        <x:n v="25845"/>
        <x:n v="28495"/>
        <x:n v="5423"/>
        <x:n v="3439"/>
        <x:n v="5327"/>
        <x:n v="5852"/>
        <x:n v="11665"/>
        <x:n v="11853"/>
        <x:n v="6767"/>
        <x:n v="7906"/>
        <x:n v="2931"/>
        <x:n v="1967"/>
        <x:n v="2203"/>
        <x:n v="19467"/>
        <x:n v="17641"/>
        <x:n v="12724"/>
        <x:n v="12614"/>
        <x:n v="2126"/>
        <x:n v="870"/>
        <x:n v="4617"/>
        <x:n v="4157"/>
        <x:n v="14305"/>
        <x:n v="13349"/>
        <x:n v="8615"/>
        <x:n v="8348"/>
        <x:n v="417"/>
        <x:n v="252"/>
        <x:n v="5273"/>
        <x:n v="4749"/>
        <x:n v="2152"/>
        <x:n v="2324"/>
        <x:n v="1451"/>
        <x:n v="1697"/>
        <x:n v="289"/>
        <x:n v="212"/>
        <x:n v="412"/>
        <x:n v="415"/>
        <x:n v="38308"/>
        <x:n v="36460"/>
        <x:n v="5489"/>
        <x:n v="11900"/>
        <x:n v="10434"/>
        <x:n v="21089"/>
        <x:n v="20537"/>
        <x:n v="128081"/>
        <x:n v="122278"/>
        <x:n v="85996"/>
        <x:n v="85023"/>
        <x:n v="16043"/>
        <x:n v="9515"/>
        <x:n v="26042"/>
        <x:n v="27740"/>
        <x:n v="21065"/>
        <x:n v="19682"/>
        <x:n v="14810"/>
        <x:n v="14094"/>
        <x:n v="1459"/>
        <x:n v="777"/>
        <x:n v="4796"/>
        <x:n v="4811"/>
        <x:n v="4135"/>
        <x:n v="3820"/>
        <x:n v="2510"/>
        <x:n v="2388"/>
        <x:n v="248"/>
        <x:n v="118"/>
        <x:n v="1377"/>
        <x:n v="1314"/>
        <x:n v="11990"/>
        <x:n v="11629"/>
        <x:n v="8053"/>
        <x:n v="7431"/>
        <x:n v="676"/>
        <x:n v="434"/>
        <x:n v="3261"/>
        <x:n v="3764"/>
        <x:n v="41978"/>
        <x:n v="40630"/>
        <x:n v="33300"/>
        <x:n v="32290"/>
        <x:n v="4302"/>
        <x:n v="2795"/>
        <x:n v="4376"/>
        <x:n v="5545"/>
        <x:n v="11059"/>
        <x:n v="9771"/>
        <x:n v="6152"/>
        <x:n v="6707"/>
        <x:n v="2622"/>
        <x:n v="828"/>
        <x:n v="2285"/>
        <x:n v="2236"/>
        <x:n v="11602"/>
        <x:n v="11700"/>
        <x:n v="8611"/>
        <x:n v="9244"/>
        <x:n v="1606"/>
        <x:n v="982"/>
        <x:n v="1385"/>
        <x:n v="1474"/>
        <x:n v="3732"/>
        <x:n v="3726"/>
        <x:n v="2469"/>
        <x:n v="2760"/>
        <x:n v="753"/>
        <x:n v="407"/>
        <x:n v="510"/>
        <x:n v="559"/>
        <x:n v="5632"/>
        <x:n v="5205"/>
        <x:n v="3878"/>
        <x:n v="3846"/>
        <x:n v="230"/>
        <x:n v="1195"/>
        <x:n v="1129"/>
        <x:n v="5302"/>
        <x:n v="5275"/>
        <x:n v="3716"/>
        <x:n v="3765"/>
        <x:n v="133"/>
        <x:n v="74"/>
        <x:n v="1453"/>
        <x:n v="1436"/>
        <x:n v="854"/>
        <x:n v="867"/>
        <x:n v="612"/>
        <x:n v="683"/>
        <x:n v="101"/>
        <x:n v="141"/>
        <x:n v="114"/>
        <x:n v="10732"/>
        <x:n v="9973"/>
        <x:n v="1885"/>
        <x:n v="1815"/>
        <x:n v="3584"/>
        <x:n v="2800"/>
        <x:n v="5263"/>
        <x:n v="5358"/>
        <x:n v="114927"/>
        <x:n v="117591"/>
        <x:n v="83593"/>
        <x:n v="87997"/>
        <x:n v="7021"/>
        <x:n v="19658"/>
        <x:n v="22573"/>
        <x:n v="20053"/>
        <x:n v="20771"/>
        <x:n v="15353"/>
        <x:n v="16260"/>
        <x:n v="1278"/>
        <x:n v="640"/>
        <x:n v="3422"/>
        <x:n v="3871"/>
        <x:n v="6530"/>
        <x:n v="6785"/>
        <x:n v="4798"/>
        <x:n v="5013"/>
        <x:n v="177"/>
        <x:n v="1405"/>
        <x:n v="1595"/>
        <x:n v="21301"/>
        <x:n v="20995"/>
        <x:n v="15901"/>
        <x:n v="15282"/>
        <x:n v="845"/>
        <x:n v="498"/>
        <x:n v="4555"/>
        <x:n v="5215"/>
        <x:n v="30982"/>
        <x:n v="32000"/>
        <x:n v="25587"/>
        <x:n v="26876"/>
        <x:n v="2998"/>
        <x:n v="1942"/>
        <x:n v="2397"/>
        <x:n v="3182"/>
        <x:n v="8477"/>
        <x:n v="8174"/>
        <x:n v="5303"/>
        <x:n v="5951"/>
        <x:n v="1828"/>
        <x:n v="626"/>
        <x:n v="1346"/>
        <x:n v="1597"/>
        <x:n v="8237"/>
        <x:n v="8731"/>
        <x:n v="6440"/>
        <x:n v="7152"/>
        <x:n v="986"/>
        <x:n v="582"/>
        <x:n v="811"/>
        <x:n v="997"/>
        <x:n v="2616"/>
        <x:n v="2612"/>
        <x:n v="1853"/>
        <x:n v="2018"/>
        <x:n v="489"/>
        <x:n v="266"/>
        <x:n v="328"/>
        <x:n v="4886"/>
        <x:n v="5065"/>
        <x:n v="3579"/>
        <x:n v="4034"/>
        <x:n v="488"/>
        <x:n v="204"/>
        <x:n v="819"/>
        <x:n v="827"/>
        <x:n v="3768"/>
        <x:n v="4195"/>
        <x:n v="2783"/>
        <x:n v="3214"/>
        <x:n v="124"/>
        <x:n v="53"/>
        <x:n v="861"/>
        <x:n v="928"/>
        <x:n v="672"/>
        <x:n v="716"/>
        <x:n v="531"/>
        <x:n v="596"/>
        <x:n v="44"/>
        <x:n v="79"/>
        <x:n v="76"/>
        <x:n v="7405"/>
        <x:n v="7547"/>
        <x:n v="1465"/>
        <x:n v="1601"/>
        <x:n v="2251"/>
        <x:n v="1989"/>
        <x:n v="3689"/>
        <x:n v="3957"/>
        <x:n v="153731"/>
        <x:n v="163740"/>
        <x:n v="121393"/>
        <x:n v="131466"/>
        <x:n v="11283"/>
        <x:n v="6806"/>
        <x:n v="21055"/>
        <x:n v="25468"/>
        <x:n v="29494"/>
        <x:n v="32171"/>
        <x:n v="23953"/>
        <x:n v="26945"/>
        <x:n v="1556"/>
        <x:n v="875"/>
        <x:n v="3985"/>
        <x:n v="4351"/>
        <x:n v="18017"/>
        <x:n v="18566"/>
        <x:n v="14900"/>
        <x:n v="15451"/>
        <x:n v="722"/>
        <x:n v="369"/>
        <x:n v="2395"/>
        <x:n v="2746"/>
        <x:n v="45048"/>
        <x:n v="47355"/>
        <x:n v="36878"/>
        <x:n v="37893"/>
        <x:n v="1464"/>
        <x:n v="849"/>
        <x:n v="6706"/>
        <x:n v="8613"/>
        <x:n v="29396"/>
        <x:n v="32042"/>
        <x:n v="25243"/>
        <x:n v="28078"/>
        <x:n v="2602"/>
        <x:n v="1748"/>
        <x:n v="1551"/>
        <x:n v="2216"/>
        <x:n v="7793"/>
        <x:n v="7656"/>
        <x:n v="5202"/>
        <x:n v="5808"/>
        <x:n v="1518"/>
        <x:n v="571"/>
        <x:n v="1073"/>
        <x:n v="1277"/>
        <x:n v="7126"/>
        <x:n v="7843"/>
        <x:n v="5729"/>
        <x:n v="6639"/>
        <x:n v="799"/>
        <x:n v="598"/>
        <x:n v="748"/>
        <x:n v="1834"/>
        <x:n v="2068"/>
        <x:n v="1331"/>
        <x:n v="1643"/>
        <x:n v="329"/>
        <x:n v="170"/>
        <x:n v="174"/>
        <x:n v="255"/>
        <x:n v="5251"/>
        <x:n v="5353"/>
        <x:n v="4206"/>
        <x:n v="4440"/>
        <x:n v="221"/>
        <x:n v="630"/>
        <x:n v="692"/>
        <x:n v="3217"/>
        <x:n v="2060"/>
        <x:n v="2422"/>
        <x:n v="96"/>
        <x:n v="54"/>
        <x:n v="751"/>
        <x:n v="741"/>
        <x:n v="482"/>
        <x:n v="517"/>
        <x:n v="380"/>
        <x:n v="416"/>
        <x:n v="43"/>
        <x:n v="35"/>
        <x:n v="59"/>
        <x:n v="66"/>
        <x:n v="6383"/>
        <x:n v="6952"/>
        <x:n v="1511"/>
        <x:n v="1731"/>
        <x:n v="1739"/>
        <x:n v="3133"/>
        <x:n v="3763"/>
        <x:n v="139046"/>
        <x:n v="157573"/>
        <x:n v="111472"/>
        <x:n v="129725"/>
        <x:n v="10243"/>
        <x:n v="6646"/>
        <x:n v="17331"/>
        <x:n v="21202"/>
        <x:n v="27119"/>
        <x:n v="31447"/>
        <x:n v="22398"/>
        <x:n v="26762"/>
        <x:n v="1412"/>
        <x:n v="850"/>
        <x:n v="3309"/>
        <x:n v="3835"/>
        <x:n v="20786"/>
        <x:n v="23447"/>
        <x:n v="17504"/>
        <x:n v="20074"/>
        <x:n v="830"/>
        <x:n v="457"/>
        <x:n v="2452"/>
        <x:n v="2916"/>
        <x:n v="40052"/>
        <x:n v="44918"/>
        <x:n v="32963"/>
        <x:n v="36791"/>
        <x:n v="1461"/>
        <x:n v="1063"/>
        <x:n v="5628"/>
        <x:n v="7064"/>
        <x:n v="25274"/>
        <x:n v="29246"/>
        <x:n v="21955"/>
        <x:n v="26041"/>
        <x:n v="2185"/>
        <x:n v="1604"/>
        <x:n v="1134"/>
        <x:n v="6527"/>
        <x:n v="6393"/>
        <x:n v="4489"/>
        <x:n v="5090"/>
        <x:n v="1343"/>
        <x:n v="447"/>
        <x:n v="695"/>
        <x:n v="856"/>
        <x:n v="5658"/>
        <x:n v="6805"/>
        <x:n v="4588"/>
        <x:n v="5869"/>
        <x:n v="629"/>
        <x:n v="381"/>
        <x:n v="441"/>
        <x:n v="555"/>
        <x:n v="1413"/>
        <x:n v="1612"/>
        <x:n v="1042"/>
        <x:n v="1265"/>
        <x:n v="236"/>
        <x:n v="136"/>
        <x:n v="135"/>
        <x:n v="211"/>
        <x:n v="4226"/>
        <x:n v="4519"/>
        <x:n v="3385"/>
        <x:n v="3799"/>
        <x:n v="367"/>
        <x:n v="474"/>
        <x:n v="534"/>
        <x:n v="2434"/>
        <x:n v="1357"/>
        <x:n v="102"/>
        <x:n v="64"/>
        <x:n v="496"/>
        <x:n v="401"/>
        <x:n v="469"/>
        <x:n v="293"/>
        <x:n v="370"/>
        <x:n v="38"/>
        <x:n v="27"/>
        <x:n v="72"/>
        <x:n v="5635"/>
        <x:n v="6283"/>
        <x:n v="1498"/>
        <x:n v="1849"/>
        <x:n v="1640"/>
        <x:n v="1431"/>
        <x:n v="2497"/>
        <x:n v="3003"/>
        <x:n v="92309"/>
        <x:n v="106119"/>
        <x:n v="73895"/>
        <x:n v="87839"/>
        <x:n v="7479"/>
        <x:n v="4953"/>
        <x:n v="10935"/>
        <x:n v="13327"/>
        <x:n v="16626"/>
        <x:n v="19909"/>
        <x:n v="13619"/>
        <x:n v="16954"/>
        <x:n v="1046"/>
        <x:n v="677"/>
        <x:n v="1961"/>
        <x:n v="2278"/>
        <x:n v="17715"/>
        <x:n v="20499"/>
        <x:n v="14864"/>
        <x:n v="17614"/>
        <x:n v="409"/>
        <x:n v="2155"/>
        <x:n v="2476"/>
        <x:n v="25286"/>
        <x:n v="28804"/>
        <x:n v="21022"/>
        <x:n v="24098"/>
        <x:n v="1151"/>
        <x:n v="768"/>
        <x:n v="3113"/>
        <x:n v="3938"/>
        <x:n v="16458"/>
        <x:n v="19052"/>
        <x:n v="14200"/>
        <x:n v="16923"/>
        <x:n v="1568"/>
        <x:n v="1143"/>
        <x:n v="690"/>
        <x:n v="3699"/>
        <x:n v="3805"/>
        <x:n v="2455"/>
        <x:n v="2992"/>
        <x:n v="292"/>
        <x:n v="399"/>
        <x:n v="521"/>
        <x:n v="3965"/>
        <x:n v="4353"/>
        <x:n v="3246"/>
        <x:n v="3724"/>
        <x:n v="272"/>
        <x:n v="340"/>
        <x:n v="962"/>
        <x:n v="1090"/>
        <x:n v="694"/>
        <x:n v="198"/>
        <x:n v="2745"/>
        <x:n v="1946"/>
        <x:n v="2298"/>
        <x:n v="227"/>
        <x:n v="345"/>
        <x:n v="1100"/>
        <x:n v="1349"/>
        <x:n v="718"/>
        <x:n v="958"/>
        <x:n v="55"/>
        <x:n v="306"/>
        <x:n v="336"/>
        <x:n v="243"/>
        <x:n v="193"/>
        <x:n v="17"/>
        <x:n v="42"/>
        <x:n v="3775"/>
        <x:n v="4270"/>
        <x:n v="942"/>
        <x:n v="1231"/>
        <x:n v="1198"/>
        <x:n v="1105"/>
        <x:n v="1635"/>
        <x:n v="1934"/>
        <x:n v="65921"/>
        <x:n v="76433"/>
        <x:n v="52193"/>
        <x:n v="5579"/>
        <x:n v="3951"/>
        <x:n v="8149"/>
        <x:n v="10228"/>
        <x:n v="11051"/>
        <x:n v="13301"/>
        <x:n v="8967"/>
        <x:n v="11174"/>
        <x:n v="727"/>
        <x:n v="494"/>
        <x:n v="1633"/>
        <x:n v="14425"/>
        <x:n v="16442"/>
        <x:n v="12060"/>
        <x:n v="13874"/>
        <x:n v="592"/>
        <x:n v="376"/>
        <x:n v="1773"/>
        <x:n v="2192"/>
        <x:n v="16892"/>
        <x:n v="19877"/>
        <x:n v="13785"/>
        <x:n v="16489"/>
        <x:n v="908"/>
        <x:n v="634"/>
        <x:n v="2199"/>
        <x:n v="2754"/>
        <x:n v="11573"/>
        <x:n v="13375"/>
        <x:n v="9939"/>
        <x:n v="11697"/>
        <x:n v="1119"/>
        <x:n v="892"/>
        <x:n v="515"/>
        <x:n v="786"/>
        <x:n v="2652"/>
        <x:n v="2787"/>
        <x:n v="1726"/>
        <x:n v="2167"/>
        <x:n v="229"/>
        <x:n v="315"/>
        <x:n v="391"/>
        <x:n v="3102"/>
        <x:n v="3446"/>
        <x:n v="2529"/>
        <x:n v="2927"/>
        <x:n v="231"/>
        <x:n v="288"/>
        <x:n v="745"/>
        <x:n v="725"/>
        <x:n v="73"/>
        <x:n v="78"/>
        <x:n v="87"/>
        <x:n v="1690"/>
        <x:n v="1917"/>
        <x:n v="1327"/>
        <x:n v="1593"/>
        <x:n v="82"/>
        <x:n v="215"/>
        <x:n v="242"/>
        <x:n v="645"/>
        <x:n v="752"/>
        <x:n v="533"/>
        <x:n v="46"/>
        <x:n v="31"/>
        <x:n v="184"/>
        <x:n v="188"/>
        <x:n v="171"/>
        <x:n v="138"/>
        <x:n v="19"/>
        <x:n v="29"/>
        <x:n v="2975"/>
        <x:n v="3474"/>
        <x:n v="772"/>
        <x:n v="937"/>
        <x:n v="929"/>
        <x:n v="899"/>
        <x:n v="1274"/>
        <x:n v="1638"/>
        <x:n v="190847"/>
        <x:n v="253702"/>
        <x:n v="138379"/>
        <x:n v="189528"/>
        <x:n v="18433"/>
        <x:n v="17338"/>
        <x:n v="34035"/>
        <x:n v="46836"/>
        <x:n v="27521"/>
        <x:n v="37240"/>
        <x:n v="20358"/>
        <x:n v="28501"/>
        <x:n v="2050"/>
        <x:n v="1825"/>
        <x:n v="5113"/>
        <x:n v="6914"/>
        <x:n v="41768"/>
        <x:n v="51288"/>
        <x:n v="33210"/>
        <x:n v="41673"/>
        <x:n v="2166"/>
        <x:n v="6392"/>
        <x:n v="8162"/>
        <x:n v="53260"/>
        <x:n v="69208"/>
        <x:n v="41138"/>
        <x:n v="55081"/>
        <x:n v="3289"/>
        <x:n v="2837"/>
        <x:n v="8833"/>
        <x:n v="11290"/>
        <x:n v="31413"/>
        <x:n v="45166"/>
        <x:n v="24565"/>
        <x:n v="36047"/>
        <x:n v="3966"/>
        <x:n v="4224"/>
        <x:n v="2882"/>
        <x:n v="6224"/>
        <x:n v="8172"/>
        <x:n v="3479"/>
        <x:n v="5232"/>
        <x:n v="1499"/>
        <x:n v="1060"/>
        <x:n v="1246"/>
        <x:n v="1880"/>
        <x:n v="9104"/>
        <x:n v="13124"/>
        <x:n v="6749"/>
        <x:n v="10082"/>
        <x:n v="1356"/>
        <x:n v="1433"/>
        <x:n v="999"/>
        <x:n v="1609"/>
        <x:n v="2139"/>
        <x:n v="3037"/>
        <x:n v="1386"/>
        <x:n v="2088"/>
        <x:n v="451"/>
        <x:n v="302"/>
        <x:n v="5382"/>
        <x:n v="3976"/>
        <x:n v="5768"/>
        <x:n v="579"/>
        <x:n v="1218"/>
        <x:n v="1738"/>
        <x:n v="2517"/>
        <x:n v="1061"/>
        <x:n v="1588"/>
        <x:n v="98"/>
        <x:n v="601"/>
        <x:n v="831"/>
        <x:n v="421"/>
        <x:n v="528"/>
        <x:n v="279"/>
        <x:n v="384"/>
        <x:n v="63"/>
        <x:n v="81"/>
        <x:n v="11877"/>
        <x:n v="15980"/>
        <x:n v="2178"/>
        <x:n v="3084"/>
        <x:n v="2946"/>
        <x:n v="3473"/>
        <x:n v="6753"/>
        <x:n v="9423"/>
        <x:n v="849569"/>
        <x:n v="988253"/>
        <x:n v="425485"/>
        <x:n v="528756"/>
        <x:n v="111598"/>
        <x:n v="89790"/>
        <x:n v="312486"/>
        <x:n v="369707"/>
        <x:n v="97220"/>
        <x:n v="105022"/>
        <x:n v="60981"/>
        <x:n v="68621"/>
        <x:n v="7087"/>
        <x:n v="4086"/>
        <x:n v="29152"/>
        <x:n v="32315"/>
        <x:n v="37397"/>
        <x:n v="43665"/>
        <x:n v="26438"/>
        <x:n v="31930"/>
        <x:n v="1769"/>
        <x:n v="1051"/>
        <x:n v="9190"/>
        <x:n v="10684"/>
        <x:n v="81266"/>
        <x:n v="95462"/>
        <x:n v="54164"/>
        <x:n v="62897"/>
        <x:n v="3789"/>
        <x:n v="2845"/>
        <x:n v="23313"/>
        <x:n v="29720"/>
        <x:n v="152752"/>
        <x:n v="180611"/>
        <x:n v="103421"/>
        <x:n v="120646"/>
        <x:n v="15040"/>
        <x:n v="12419"/>
        <x:n v="34291"/>
        <x:n v="47546"/>
        <x:n v="76593"/>
        <x:n v="79988"/>
        <x:n v="33182"/>
        <x:n v="40569"/>
        <x:n v="16945"/>
        <x:n v="8126"/>
        <x:n v="26466"/>
        <x:n v="31293"/>
        <x:n v="67964"/>
        <x:n v="77881"/>
        <x:n v="39682"/>
        <x:n v="47842"/>
        <x:n v="8843"/>
        <x:n v="6632"/>
        <x:n v="19439"/>
        <x:n v="23407"/>
        <x:n v="32510"/>
        <x:n v="37320"/>
        <x:n v="13665"/>
        <x:n v="16836"/>
        <x:n v="6543"/>
        <x:n v="4600"/>
        <x:n v="12302"/>
        <x:n v="15884"/>
        <x:n v="38127"/>
        <x:n v="39386"/>
        <x:n v="22897"/>
        <x:n v="25456"/>
        <x:n v="4417"/>
        <x:n v="2260"/>
        <x:n v="10813"/>
        <x:n v="11670"/>
        <x:n v="38445"/>
        <x:n v="42356"/>
        <x:n v="19920"/>
        <x:n v="21514"/>
        <x:n v="1117"/>
        <x:n v="17408"/>
        <x:n v="19972"/>
        <x:n v="5433"/>
        <x:n v="5562"/>
        <x:n v="2552"/>
        <x:n v="609"/>
        <x:n v="446"/>
        <x:n v="2272"/>
        <x:n v="2066"/>
        <x:n v="221862"/>
        <x:n v="281000"/>
        <x:n v="48583"/>
        <x:n v="89395"/>
        <x:n v="45439"/>
        <x:n v="46455"/>
        <x:n v="127840"/>
        <x:n v="145150"/>
        <x:n v="408838"/>
        <x:n v="427128"/>
        <x:n v="0"/>
        <x:n v="67037"/>
        <x:n v="73673"/>
        <x:n v="22194"/>
        <x:n v="26458"/>
        <x:n v="43621"/>
        <x:n v="49264"/>
        <x:n v="69900"/>
        <x:n v="78669"/>
        <x:n v="21427"/>
        <x:n v="21299"/>
        <x:n v="22422"/>
        <x:n v="24816"/>
        <x:n v="8101"/>
        <x:n v="8764"/>
        <x:n v="12498"/>
        <x:n v="11650"/>
        <x:n v="9789"/>
        <x:n v="8533"/>
        <x:n v="919"/>
        <x:n v="948"/>
        <x:n v="130930"/>
        <x:n v="123054"/>
        <x:n v="196334"/>
        <x:n v="231133"/>
        <x:n v="115436"/>
        <x:n v="150391"/>
        <x:n v="47657"/>
        <x:n v="41733"/>
        <x:n v="33241"/>
        <x:n v="39009"/>
        <x:n v="16656"/>
        <x:n v="12052"/>
        <x:n v="16635"/>
        <x:n v="2473"/>
        <x:n v="1709"/>
        <x:n v="2131"/>
        <x:n v="2427"/>
        <x:n v="10323"/>
        <x:n v="12826"/>
        <x:n v="8347"/>
        <x:n v="10816"/>
        <x:n v="801"/>
        <x:n v="994"/>
        <x:n v="1209"/>
        <x:n v="19572"/>
        <x:n v="24465"/>
        <x:n v="16100"/>
        <x:n v="20904"/>
        <x:n v="2001"/>
        <x:n v="1471"/>
        <x:n v="1926"/>
        <x:n v="44376"/>
        <x:n v="53368"/>
        <x:n v="34886"/>
        <x:n v="43625"/>
        <x:n v="6800"/>
        <x:n v="5851"/>
        <x:n v="2690"/>
        <x:n v="3892"/>
        <x:n v="17413"/>
        <x:n v="19342"/>
        <x:n v="9777"/>
        <x:n v="13888"/>
        <x:n v="5095"/>
        <x:n v="2479"/>
        <x:n v="2541"/>
        <x:n v="19245"/>
        <x:n v="23961"/>
        <x:n v="13772"/>
        <x:n v="18539"/>
        <x:n v="3472"/>
        <x:n v="2784"/>
        <x:n v="2638"/>
        <x:n v="9040"/>
        <x:n v="11171"/>
        <x:n v="5533"/>
        <x:n v="7820"/>
        <x:n v="2256"/>
        <x:n v="1251"/>
        <x:n v="1683"/>
        <x:n v="5573"/>
        <x:n v="6574"/>
        <x:n v="3675"/>
        <x:n v="4942"/>
        <x:n v="1001"/>
        <x:n v="604"/>
        <x:n v="897"/>
        <x:n v="1028"/>
        <x:n v="3070"/>
        <x:n v="3317"/>
        <x:n v="1767"/>
        <x:n v="2032"/>
        <x:n v="290"/>
        <x:n v="237"/>
        <x:n v="1013"/>
        <x:n v="1048"/>
        <x:n v="1108"/>
        <x:n v="1381"/>
        <x:n v="731"/>
        <x:n v="992"/>
        <x:n v="182"/>
        <x:n v="158"/>
        <x:n v="195"/>
        <x:n v="49958"/>
        <x:n v="53957"/>
        <x:n v="8796"/>
        <x:n v="10198"/>
        <x:n v="23105"/>
        <x:n v="23807"/>
        <x:n v="18057"/>
        <x:n v="19952"/>
        <x:n v="1771510"/>
        <x:n v="1839849"/>
        <x:n v="954541"/>
        <x:n v="1076674"/>
        <x:n v="274327"/>
        <x:n v="170930"/>
        <x:n v="542642"/>
        <x:n v="592245"/>
        <x:n v="271138"/>
        <x:n v="280105"/>
        <x:n v="173726"/>
        <x:n v="184110"/>
        <x:n v="21366"/>
        <x:n v="10756"/>
        <x:n v="76046"/>
        <x:n v="85239"/>
        <x:n v="120116"/>
        <x:n v="135373"/>
        <x:n v="88019"/>
        <x:n v="100224"/>
        <x:n v="6251"/>
        <x:n v="3409"/>
        <x:n v="25846"/>
        <x:n v="31740"/>
        <x:n v="154904"/>
        <x:n v="175433"/>
        <x:n v="98417"/>
        <x:n v="115797"/>
        <x:n v="10608"/>
        <x:n v="7029"/>
        <x:n v="45879"/>
        <x:n v="52607"/>
        <x:n v="227450"/>
        <x:n v="252101"/>
        <x:n v="132384"/>
        <x:n v="152487"/>
        <x:n v="23383"/>
        <x:n v="17604"/>
        <x:n v="71683"/>
        <x:n v="82010"/>
        <x:n v="251201"/>
        <x:n v="234459"/>
        <x:n v="132452"/>
        <x:n v="149075"/>
        <x:n v="67254"/>
        <x:n v="27256"/>
        <x:n v="51495"/>
        <x:n v="58128"/>
        <x:n v="164005"/>
        <x:n v="170788"/>
        <x:n v="99789"/>
        <x:n v="114252"/>
        <x:n v="27693"/>
        <x:n v="17106"/>
        <x:n v="36523"/>
        <x:n v="39430"/>
        <x:n v="72544"/>
        <x:n v="72310"/>
        <x:n v="29419"/>
        <x:n v="36274"/>
        <x:n v="21607"/>
        <x:n v="12080"/>
        <x:n v="21518"/>
        <x:n v="23956"/>
        <x:n v="111283"/>
        <x:n v="103141"/>
        <x:n v="77190"/>
        <x:n v="76770"/>
        <x:n v="16771"/>
        <x:n v="7002"/>
        <x:n v="17322"/>
        <x:n v="19369"/>
        <x:n v="103454"/>
        <x:n v="100286"/>
        <x:n v="69741"/>
        <x:n v="67479"/>
        <x:n v="3363"/>
        <x:n v="2175"/>
        <x:n v="30350"/>
        <x:n v="30632"/>
        <x:n v="14403"/>
        <x:n v="14084"/>
        <x:n v="7725"/>
        <x:n v="8733"/>
        <x:n v="1929"/>
        <x:n v="1290"/>
        <x:n v="4061"/>
        <x:n v="281012"/>
        <x:n v="301769"/>
        <x:n v="45679"/>
        <x:n v="71473"/>
        <x:n v="74102"/>
        <x:n v="65223"/>
        <x:n v="161231"/>
        <x:n v="165073"/>
        <x:n v="130481"/>
        <x:n v="100530"/>
        <x:n v="38023"/>
        <x:n v="27492"/>
        <x:n v="18598"/>
        <x:n v="10033"/>
        <x:n v="73860"/>
        <x:n v="63005"/>
        <x:n v="9548"/>
        <x:n v="7370"/>
        <x:n v="3926"/>
        <x:n v="2741"/>
        <x:n v="935"/>
        <x:n v="4687"/>
        <x:n v="4301"/>
        <x:n v="52"/>
        <x:n v="22"/>
        <x:n v="175"/>
        <x:n v="2461"/>
        <x:n v="1858"/>
        <x:n v="793"/>
        <x:n v="522"/>
        <x:n v="150"/>
        <x:n v="1272"/>
        <x:n v="8379"/>
        <x:n v="6866"/>
        <x:n v="2213"/>
        <x:n v="1658"/>
        <x:n v="689"/>
        <x:n v="5477"/>
        <x:n v="4767"/>
        <x:n v="22465"/>
        <x:n v="17935"/>
        <x:n v="4314"/>
        <x:n v="4070"/>
        <x:n v="1772"/>
        <x:n v="12946"/>
        <x:n v="11849"/>
        <x:n v="15878"/>
        <x:n v="11957"/>
        <x:n v="5015"/>
        <x:n v="3540"/>
        <x:n v="2293"/>
        <x:n v="1189"/>
        <x:n v="8570"/>
        <x:n v="7228"/>
        <x:n v="12926"/>
        <x:n v="10330"/>
        <x:n v="2470"/>
        <x:n v="1899"/>
        <x:n v="2880"/>
        <x:n v="7576"/>
        <x:n v="6957"/>
        <x:n v="9191"/>
        <x:n v="6862"/>
        <x:n v="4729"/>
        <x:n v="1369"/>
        <x:n v="495"/>
        <x:n v="3093"/>
        <x:n v="2894"/>
        <x:n v="22118"/>
        <x:n v="16821"/>
        <x:n v="11398"/>
        <x:n v="7842"/>
        <x:n v="516"/>
        <x:n v="262"/>
        <x:n v="10204"/>
        <x:n v="8717"/>
        <x:n v="2917"/>
        <x:n v="2215"/>
        <x:n v="646"/>
        <x:n v="537"/>
        <x:n v="309"/>
        <x:n v="208"/>
        <x:n v="1962"/>
        <x:n v="1470"/>
        <x:n v="24361"/>
        <x:n v="18181"/>
        <x:n v="1332"/>
        <x:n v="944"/>
        <x:n v="5377"/>
        <x:n v="3798"/>
        <x:n v="17652"/>
        <x:n v="13439"/>
        <x:n v="84759"/>
        <x:n v="71798"/>
        <x:n v="40401"/>
        <x:n v="36376"/>
        <x:n v="18334"/>
        <x:n v="9778"/>
        <x:n v="26024"/>
        <x:n v="25644"/>
        <x:n v="10129"/>
        <x:n v="8444"/>
        <x:n v="6034"/>
        <x:n v="5242"/>
        <x:n v="504"/>
        <x:n v="2781"/>
        <x:n v="2698"/>
        <x:n v="486"/>
        <x:n v="378"/>
        <x:n v="103"/>
        <x:n v="478"/>
        <x:n v="2634"/>
        <x:n v="2235"/>
        <x:n v="1118"/>
        <x:n v="222"/>
        <x:n v="1027"/>
        <x:n v="1000"/>
        <x:n v="7091"/>
        <x:n v="6397"/>
        <x:n v="3259"/>
        <x:n v="2855"/>
        <x:n v="529"/>
        <x:n v="2897"/>
        <x:n v="3013"/>
        <x:n v="17442"/>
        <x:n v="14404"/>
        <x:n v="7884"/>
        <x:n v="7583"/>
        <x:n v="5199"/>
        <x:n v="2223"/>
        <x:n v="4359"/>
        <x:n v="4598"/>
        <x:n v="10499"/>
        <x:n v="9157"/>
        <x:n v="5597"/>
        <x:n v="5281"/>
        <x:n v="2268"/>
        <x:n v="1322"/>
        <x:n v="2554"/>
        <x:n v="5929"/>
        <x:n v="4947"/>
        <x:n v="2144"/>
        <x:n v="2169"/>
        <x:n v="1182"/>
        <x:n v="1550"/>
        <x:n v="1596"/>
        <x:n v="8741"/>
        <x:n v="7060"/>
        <x:n v="5902"/>
        <x:n v="5029"/>
        <x:n v="1725"/>
        <x:n v="687"/>
        <x:n v="1114"/>
        <x:n v="1344"/>
        <x:n v="8682"/>
        <x:n v="7523"/>
        <x:n v="6194"/>
        <x:n v="267"/>
        <x:n v="131"/>
        <x:n v="2162"/>
        <x:n v="926"/>
        <x:n v="832"/>
        <x:n v="473"/>
        <x:n v="154"/>
        <x:n v="94"/>
        <x:n v="299"/>
        <x:n v="234"/>
        <x:n v="11619"/>
        <x:n v="9851"/>
        <x:n v="1043"/>
        <x:n v="987"/>
        <x:n v="3912"/>
        <x:n v="2935"/>
        <x:n v="6664"/>
        <x:n v="145418"/>
        <x:n v="126389"/>
        <x:n v="78645"/>
        <x:n v="73574"/>
        <x:n v="33531"/>
        <x:n v="17192"/>
        <x:n v="33242"/>
        <x:n v="35623"/>
        <x:n v="19344"/>
        <x:n v="16358"/>
        <x:n v="12516"/>
        <x:n v="10798"/>
        <x:n v="2392"/>
        <x:n v="4436"/>
        <x:n v="4661"/>
        <x:n v="2219"/>
        <x:n v="2008"/>
        <x:n v="1280"/>
        <x:n v="1099"/>
        <x:n v="89"/>
        <x:n v="717"/>
        <x:n v="820"/>
        <x:n v="3205"/>
        <x:n v="2840"/>
        <x:n v="468"/>
        <x:n v="1704"/>
        <x:n v="14037"/>
        <x:n v="13102"/>
        <x:n v="7619"/>
        <x:n v="6964"/>
        <x:n v="1994"/>
        <x:n v="1284"/>
        <x:n v="4424"/>
        <x:n v="4854"/>
        <x:n v="32672"/>
        <x:n v="26881"/>
        <x:n v="16612"/>
        <x:n v="16436"/>
        <x:n v="10724"/>
        <x:n v="4215"/>
        <x:n v="5336"/>
        <x:n v="6230"/>
        <x:n v="17915"/>
        <x:n v="16190"/>
        <x:n v="10957"/>
        <x:n v="10832"/>
        <x:n v="4025"/>
        <x:n v="2173"/>
        <x:n v="2933"/>
        <x:n v="3185"/>
        <x:n v="8487"/>
        <x:n v="7462"/>
        <x:n v="4005"/>
        <x:n v="3487"/>
        <x:n v="1783"/>
        <x:n v="1398"/>
        <x:n v="1674"/>
        <x:n v="15187"/>
        <x:n v="12456"/>
        <x:n v="10765"/>
        <x:n v="9596"/>
        <x:n v="3015"/>
        <x:n v="1407"/>
        <x:n v="1793"/>
        <x:n v="11937"/>
        <x:n v="10746"/>
        <x:n v="9299"/>
        <x:n v="8270"/>
        <x:n v="244"/>
        <x:n v="2232"/>
        <x:n v="1427"/>
        <x:n v="1303"/>
        <x:n v="903"/>
        <x:n v="280"/>
        <x:n v="165"/>
        <x:n v="246"/>
        <x:n v="16816"/>
        <x:n v="14988"/>
        <x:n v="1887"/>
        <x:n v="1842"/>
        <x:n v="6509"/>
        <x:n v="4995"/>
        <x:n v="8420"/>
        <x:n v="8151"/>
        <x:n v="117191"/>
        <x:n v="104366"/>
        <x:n v="75051"/>
        <x:n v="72317"/>
        <x:n v="24571"/>
        <x:n v="12686"/>
        <x:n v="17569"/>
        <x:n v="19363"/>
        <x:n v="20270"/>
        <x:n v="17264"/>
        <x:n v="14695"/>
        <x:n v="12733"/>
        <x:n v="2009"/>
        <x:n v="844"/>
        <x:n v="3566"/>
        <x:n v="3687"/>
        <x:n v="2697"/>
        <x:n v="2483"/>
        <x:n v="1756"/>
        <x:n v="223"/>
        <x:n v="105"/>
        <x:n v="548"/>
        <x:n v="622"/>
        <x:n v="6381"/>
        <x:n v="5947"/>
        <x:n v="4545"/>
        <x:n v="4252"/>
        <x:n v="597"/>
        <x:n v="1239"/>
        <x:n v="1389"/>
        <x:n v="16724"/>
        <x:n v="16240"/>
        <x:n v="11226"/>
        <x:n v="11029"/>
        <x:n v="2315"/>
        <x:n v="3183"/>
        <x:n v="3698"/>
        <x:n v="24010"/>
        <x:n v="19567"/>
        <x:n v="14546"/>
        <x:n v="14588"/>
        <x:n v="7552"/>
        <x:n v="2568"/>
        <x:n v="1912"/>
        <x:n v="2411"/>
        <x:n v="14269"/>
        <x:n v="13660"/>
        <x:n v="10120"/>
        <x:n v="10734"/>
        <x:n v="2976"/>
        <x:n v="1624"/>
        <x:n v="1302"/>
        <x:n v="5073"/>
        <x:n v="4601"/>
        <x:n v="2667"/>
        <x:n v="3096"/>
        <x:n v="2027"/>
        <x:n v="1020"/>
        <x:n v="379"/>
        <x:n v="485"/>
        <x:n v="10043"/>
        <x:n v="8303"/>
        <x:n v="7666"/>
        <x:n v="6948"/>
        <x:n v="1716"/>
        <x:n v="661"/>
        <x:n v="754"/>
        <x:n v="6436"/>
        <x:n v="5784"/>
        <x:n v="5409"/>
        <x:n v="4846"/>
        <x:n v="806"/>
        <x:n v="780"/>
        <x:n v="902"/>
        <x:n v="851"/>
        <x:n v="663"/>
        <x:n v="706"/>
        <x:n v="84"/>
        <x:n v="85"/>
        <x:n v="61"/>
        <x:n v="10386"/>
        <x:n v="9666"/>
        <x:n v="1629"/>
        <x:n v="4781"/>
        <x:n v="3863"/>
        <x:n v="4017"/>
        <x:n v="4174"/>
        <x:n v="176365"/>
        <x:n v="171200"/>
        <x:n v="117681"/>
        <x:n v="122770"/>
        <x:n v="32311"/>
        <x:n v="17844"/>
        <x:n v="26373"/>
        <x:n v="30586"/>
        <x:n v="33592"/>
        <x:n v="31234"/>
        <x:n v="24032"/>
        <x:n v="22592"/>
        <x:n v="2833"/>
        <x:n v="1334"/>
        <x:n v="6727"/>
        <x:n v="7308"/>
        <x:n v="4999"/>
        <x:n v="4812"/>
        <x:n v="3536"/>
        <x:n v="3424"/>
        <x:n v="385"/>
        <x:n v="166"/>
        <x:n v="1078"/>
        <x:n v="1222"/>
        <x:n v="11131"/>
        <x:n v="7972"/>
        <x:n v="7973"/>
        <x:n v="991"/>
        <x:n v="576"/>
        <x:n v="2211"/>
        <x:n v="2582"/>
        <x:n v="29923"/>
        <x:n v="31094"/>
        <x:n v="20874"/>
        <x:n v="21932"/>
        <x:n v="3589"/>
        <x:n v="2492"/>
        <x:n v="5460"/>
        <x:n v="6670"/>
        <x:n v="31707"/>
        <x:n v="28245"/>
        <x:n v="20423"/>
        <x:n v="22494"/>
        <x:n v="9289"/>
        <x:n v="3270"/>
        <x:n v="1995"/>
        <x:n v="2481"/>
        <x:n v="20569"/>
        <x:n v="21786"/>
        <x:n v="15472"/>
        <x:n v="17918"/>
        <x:n v="3755"/>
        <x:n v="1342"/>
        <x:n v="1608"/>
        <x:n v="6698"/>
        <x:n v="6769"/>
        <x:n v="3875"/>
        <x:n v="4896"/>
        <x:n v="2361"/>
        <x:n v="1230"/>
        <x:n v="462"/>
        <x:n v="643"/>
        <x:n v="12864"/>
        <x:n v="11588"/>
        <x:n v="10128"/>
        <x:n v="9843"/>
        <x:n v="1892"/>
        <x:n v="8819"/>
        <x:n v="8662"/>
        <x:n v="7525"/>
        <x:n v="7417"/>
        <x:n v="197"/>
        <x:n v="947"/>
        <x:n v="1320"/>
        <x:n v="1006"/>
        <x:n v="1191"/>
        <x:n v="202"/>
        <x:n v="145"/>
        <x:n v="112"/>
        <x:n v="91"/>
        <x:n v="14700"/>
        <x:n v="14452"/>
        <x:n v="2838"/>
        <x:n v="3090"/>
        <x:n v="6667"/>
        <x:n v="5195"/>
        <x:n v="5906"/>
        <x:n v="54576"/>
        <x:n v="52276"/>
        <x:n v="39433"/>
        <x:n v="40521"/>
        <x:n v="9134"/>
        <x:n v="4722"/>
        <x:n v="6009"/>
        <x:n v="7033"/>
        <x:n v="10087"/>
        <x:n v="9539"/>
        <x:n v="7857"/>
        <x:n v="7489"/>
        <x:n v="414"/>
        <x:n v="1636"/>
        <x:n v="1960"/>
        <x:n v="1835"/>
        <x:n v="1516"/>
        <x:n v="4320"/>
        <x:n v="3186"/>
        <x:n v="3054"/>
        <x:n v="351"/>
        <x:n v="225"/>
        <x:n v="783"/>
        <x:n v="973"/>
        <x:n v="10098"/>
        <x:n v="10155"/>
        <x:n v="7613"/>
        <x:n v="7911"/>
        <x:n v="1232"/>
        <x:n v="1387"/>
        <x:n v="8552"/>
        <x:n v="7500"/>
        <x:n v="5704"/>
        <x:n v="6280"/>
        <x:n v="2449"/>
        <x:n v="6257"/>
        <x:n v="6361"/>
        <x:n v="5487"/>
        <x:n v="1070"/>
        <x:n v="588"/>
        <x:n v="281"/>
        <x:n v="286"/>
        <x:n v="1846"/>
        <x:n v="1205"/>
        <x:n v="256"/>
        <x:n v="126"/>
        <x:n v="3453"/>
        <x:n v="3028"/>
        <x:n v="2819"/>
        <x:n v="2664"/>
        <x:n v="168"/>
        <x:n v="156"/>
        <x:n v="196"/>
        <x:n v="3616"/>
        <x:n v="3290"/>
        <x:n v="3324"/>
        <x:n v="107"/>
        <x:n v="50"/>
        <x:n v="178"/>
        <x:n v="393"/>
        <x:n v="470"/>
        <x:n v="39"/>
        <x:n v="25"/>
        <x:n v="3959"/>
        <x:n v="3641"/>
        <x:n v="976"/>
        <x:n v="1830"/>
        <x:n v="1338"/>
        <x:n v="1185"/>
        <x:n v="52448"/>
        <x:n v="53672"/>
        <x:n v="40302"/>
        <x:n v="43629"/>
        <x:n v="6824"/>
        <x:n v="3562"/>
        <x:n v="5322"/>
        <x:n v="6481"/>
        <x:n v="10793"/>
        <x:n v="11126"/>
        <x:n v="8873"/>
        <x:n v="9407"/>
        <x:n v="769"/>
        <x:n v="352"/>
        <x:n v="1367"/>
        <x:n v="3606"/>
        <x:n v="3686"/>
        <x:n v="2981"/>
        <x:n v="3071"/>
        <x:n v="219"/>
        <x:n v="406"/>
        <x:n v="507"/>
        <x:n v="6541"/>
        <x:n v="6490"/>
        <x:n v="4960"/>
        <x:n v="4932"/>
        <x:n v="260"/>
        <x:n v="1142"/>
        <x:n v="8875"/>
        <x:n v="9390"/>
        <x:n v="7189"/>
        <x:n v="7815"/>
        <x:n v="949"/>
        <x:n v="7133"/>
        <x:n v="6711"/>
        <x:n v="5017"/>
        <x:n v="5626"/>
        <x:n v="1719"/>
        <x:n v="543"/>
        <x:n v="397"/>
        <x:n v="4861"/>
        <x:n v="4000"/>
        <x:n v="4503"/>
        <x:n v="671"/>
        <x:n v="356"/>
        <x:n v="190"/>
        <x:n v="214"/>
        <x:n v="1329"/>
        <x:n v="1408"/>
        <x:n v="1153"/>
        <x:n v="339"/>
        <x:n v="163"/>
        <x:n v="92"/>
        <x:n v="3282"/>
        <x:n v="3264"/>
        <x:n v="2739"/>
        <x:n v="2915"/>
        <x:n v="134"/>
        <x:n v="2734"/>
        <x:n v="3167"/>
        <x:n v="2489"/>
        <x:n v="2919"/>
        <x:n v="90"/>
        <x:n v="40"/>
        <x:n v="155"/>
        <x:n v="424"/>
        <x:n v="444"/>
        <x:n v="372"/>
        <x:n v="23"/>
        <x:n v="21"/>
        <x:n v="20"/>
        <x:n v="2870"/>
        <x:n v="2913"/>
        <x:n v="887"/>
        <x:n v="1176"/>
        <x:n v="940"/>
        <x:n v="1098"/>
        <x:n v="69485"/>
        <x:n v="73135"/>
        <x:n v="57175"/>
        <x:n v="62134"/>
        <x:n v="6633"/>
        <x:n v="3519"/>
        <x:n v="5677"/>
        <x:n v="7482"/>
        <x:n v="16382"/>
        <x:n v="17548"/>
        <x:n v="14160"/>
        <x:n v="15478"/>
        <x:n v="1592"/>
        <x:n v="10335"/>
        <x:n v="10472"/>
        <x:n v="9090"/>
        <x:n v="9205"/>
        <x:n v="228"/>
        <x:n v="760"/>
        <x:n v="1039"/>
        <x:n v="13750"/>
        <x:n v="10782"/>
        <x:n v="11405"/>
        <x:n v="778"/>
        <x:n v="1542"/>
        <x:n v="1952"/>
        <x:n v="9516"/>
        <x:n v="10420"/>
        <x:n v="8072"/>
        <x:n v="9039"/>
        <x:n v="966"/>
        <x:n v="651"/>
        <x:n v="730"/>
        <x:n v="6625"/>
        <x:n v="6470"/>
        <x:n v="4869"/>
        <x:n v="5482"/>
        <x:n v="499"/>
        <x:n v="343"/>
        <x:n v="4178"/>
        <x:n v="4551"/>
        <x:n v="3530"/>
        <x:n v="4095"/>
        <x:n v="127"/>
        <x:n v="179"/>
        <x:n v="1172"/>
        <x:n v="740"/>
        <x:n v="104"/>
        <x:n v="37"/>
        <x:n v="77"/>
        <x:n v="3570"/>
        <x:n v="3463"/>
        <x:n v="3126"/>
        <x:n v="3127"/>
        <x:n v="162"/>
        <x:n v="1986"/>
        <x:n v="2340"/>
        <x:n v="1796"/>
        <x:n v="56"/>
        <x:n v="36"/>
        <x:n v="304"/>
        <x:n v="324"/>
        <x:n v="254"/>
        <x:n v="2625"/>
        <x:n v="756"/>
        <x:n v="909"/>
        <x:n v="816"/>
        <x:n v="1062"/>
        <x:n v="65531"/>
        <x:n v="73887"/>
        <x:n v="54300"/>
        <x:n v="63866"/>
        <x:n v="6050"/>
        <x:n v="3423"/>
        <x:n v="5181"/>
        <x:n v="6598"/>
        <x:n v="15021"/>
        <x:n v="17202"/>
        <x:n v="12995"/>
        <x:n v="15266"/>
        <x:n v="839"/>
        <x:n v="1187"/>
        <x:n v="1468"/>
        <x:n v="11963"/>
        <x:n v="13471"/>
        <x:n v="10509"/>
        <x:n v="13340"/>
        <x:n v="15209"/>
        <x:n v="11076"/>
        <x:n v="12911"/>
        <x:n v="764"/>
        <x:n v="1500"/>
        <x:n v="10361"/>
        <x:n v="7545"/>
        <x:n v="9182"/>
        <x:n v="825"/>
        <x:n v="637"/>
        <x:n v="394"/>
        <x:n v="5652"/>
        <x:n v="4205"/>
        <x:n v="4810"/>
        <x:n v="1258"/>
        <x:n v="382"/>
        <x:n v="3306"/>
        <x:n v="2785"/>
        <x:n v="3455"/>
        <x:n v="100"/>
        <x:n v="757"/>
        <x:n v="784"/>
        <x:n v="161"/>
        <x:n v="3025"/>
        <x:n v="2512"/>
        <x:n v="2775"/>
        <x:n v="305"/>
        <x:n v="1289"/>
        <x:n v="1741"/>
        <x:n v="1577"/>
        <x:n v="57"/>
        <x:n v="125"/>
        <x:n v="210"/>
        <x:n v="16"/>
        <x:n v="34"/>
        <x:n v="2271"/>
        <x:n v="2419"/>
        <x:n v="873"/>
        <x:n v="858"/>
        <x:n v="682"/>
        <x:n v="668"/>
        <x:n v="864"/>
        <x:n v="44598"/>
        <x:n v="50179"/>
        <x:n v="36402"/>
        <x:n v="43057"/>
        <x:n v="4340"/>
        <x:n v="2484"/>
        <x:n v="3856"/>
        <x:n v="4638"/>
        <x:n v="10779"/>
        <x:n v="7821"/>
        <x:n v="9497"/>
        <x:n v="608"/>
        <x:n v="776"/>
        <x:n v="913"/>
        <x:n v="10274"/>
        <x:n v="11570"/>
        <x:n v="8842"/>
        <x:n v="10127"/>
        <x:n v="427"/>
        <x:n v="1005"/>
        <x:n v="9121"/>
        <x:n v="10494"/>
        <x:n v="7449"/>
        <x:n v="8941"/>
        <x:n v="618"/>
        <x:n v="338"/>
        <x:n v="1054"/>
        <x:n v="1215"/>
        <x:n v="5936"/>
        <x:n v="5055"/>
        <x:n v="6012"/>
        <x:n v="431"/>
        <x:n v="3131"/>
        <x:n v="3119"/>
        <x:n v="2257"/>
        <x:n v="2752"/>
        <x:n v="775"/>
        <x:n v="99"/>
        <x:n v="2393"/>
        <x:n v="1933"/>
        <x:n v="2128"/>
        <x:n v="294"/>
        <x:n v="187"/>
        <x:n v="513"/>
        <x:n v="610"/>
        <x:n v="365"/>
        <x:n v="505"/>
        <x:n v="12"/>
        <x:n v="49"/>
        <x:n v="1684"/>
        <x:n v="1686"/>
        <x:n v="1454"/>
        <x:n v="1544"/>
        <x:n v="747"/>
        <x:n v="625"/>
        <x:n v="815"/>
        <x:n v="51"/>
        <x:n v="71"/>
        <x:n v="151"/>
        <x:n v="146"/>
        <x:n v="122"/>
        <x:n v="14"/>
        <x:n v="15"/>
        <x:n v="1714"/>
        <x:n v="479"/>
        <x:n v="614"/>
        <x:n v="613"/>
        <x:n v="503"/>
        <x:n v="458"/>
        <x:n v="32653"/>
        <x:n v="37379"/>
        <x:n v="26368"/>
        <x:n v="31433"/>
        <x:n v="1997"/>
        <x:n v="3100"/>
        <x:n v="3949"/>
        <x:n v="6226"/>
        <x:n v="7446"/>
        <x:n v="5222"/>
        <x:n v="6425"/>
        <x:n v="420"/>
        <x:n v="265"/>
        <x:n v="8599"/>
        <x:n v="9506"/>
        <x:n v="7294"/>
        <x:n v="8134"/>
        <x:n v="350"/>
        <x:n v="194"/>
        <x:n v="955"/>
        <x:n v="1178"/>
        <x:n v="7659"/>
        <x:n v="5169"/>
        <x:n v="6414"/>
        <x:n v="490"/>
        <x:n v="326"/>
        <x:n v="738"/>
        <x:n v="4212"/>
        <x:n v="4860"/>
        <x:n v="3592"/>
        <x:n v="4235"/>
        <x:n v="442"/>
        <x:n v="285"/>
        <x:n v="2194"/>
        <x:n v="2290"/>
        <x:n v="1580"/>
        <x:n v="557"/>
        <x:n v="75"/>
        <x:n v="1698"/>
        <x:n v="1864"/>
        <x:n v="1429"/>
        <x:n v="1667"/>
        <x:n v="283"/>
        <x:n v="411"/>
        <x:n v="1138"/>
        <x:n v="1241"/>
        <x:n v="979"/>
        <x:n v="48"/>
        <x:n v="65"/>
        <x:n v="511"/>
        <x:n v="13"/>
        <x:n v="11"/>
        <x:n v="1293"/>
        <x:n v="1426"/>
        <x:n v="410"/>
        <x:n v="475"/>
        <x:n v="419"/>
        <x:n v="395"/>
        <x:n v="532"/>
        <x:n v="89742"/>
        <x:n v="117904"/>
        <x:n v="66414"/>
        <x:n v="91206"/>
        <x:n v="8931"/>
        <x:n v="13241"/>
        <x:n v="17767"/>
        <x:n v="15228"/>
        <x:n v="20046"/>
        <x:n v="11710"/>
        <x:n v="15842"/>
        <x:n v="1159"/>
        <x:n v="1015"/>
        <x:n v="2359"/>
        <x:n v="3189"/>
        <x:n v="24580"/>
        <x:n v="29446"/>
        <x:n v="19732"/>
        <x:n v="24169"/>
        <x:n v="1300"/>
        <x:n v="3548"/>
        <x:n v="4446"/>
        <x:n v="18963"/>
        <x:n v="25930"/>
        <x:n v="14325"/>
        <x:n v="20954"/>
        <x:n v="1689"/>
        <x:n v="2949"/>
        <x:n v="3525"/>
        <x:n v="10823"/>
        <x:n v="15577"/>
        <x:n v="8359"/>
        <x:n v="12341"/>
        <x:n v="1445"/>
        <x:n v="1578"/>
        <x:n v="1019"/>
        <x:n v="4848"/>
        <x:n v="6315"/>
        <x:n v="3121"/>
        <x:n v="922"/>
        <x:n v="4899"/>
        <x:n v="6576"/>
        <x:n v="3721"/>
        <x:n v="5295"/>
        <x:n v="859"/>
        <x:n v="840"/>
        <x:n v="319"/>
        <x:n v="1040"/>
        <x:n v="633"/>
        <x:n v="1103"/>
        <x:n v="314"/>
        <x:n v="93"/>
        <x:n v="3395"/>
        <x:n v="4368"/>
        <x:n v="3694"/>
        <x:n v="426"/>
        <x:n v="332"/>
        <x:n v="342"/>
        <x:n v="1029"/>
        <x:n v="1538"/>
        <x:n v="837"/>
        <x:n v="1247"/>
        <x:n v="47"/>
        <x:n v="232"/>
        <x:n v="152"/>
        <x:n v="240"/>
        <x:n v="30"/>
        <x:n v="45"/>
        <x:n v="32"/>
        <x:n v="4710"/>
        <x:n v="6231"/>
        <x:n v="1057"/>
        <x:n v="1525"/>
        <x:n v="3110"/>
        <x:n v="410236"/>
        <x:n v="481069"/>
        <x:n v="225478"/>
        <x:n v="287597"/>
        <x:n v="73308"/>
        <x:n v="53455"/>
        <x:n v="111450"/>
        <x:n v="140017"/>
        <x:n v="52452"/>
        <x:n v="56907"/>
        <x:n v="36880"/>
        <x:n v="40833"/>
        <x:n v="4824"/>
        <x:n v="2504"/>
        <x:n v="10748"/>
        <x:n v="13570"/>
        <x:n v="20573"/>
        <x:n v="24248"/>
        <x:n v="15853"/>
        <x:n v="18904"/>
        <x:n v="1200"/>
        <x:n v="674"/>
        <x:n v="3520"/>
        <x:n v="4670"/>
        <x:n v="25251"/>
        <x:n v="30458"/>
        <x:n v="17739"/>
        <x:n v="21941"/>
        <x:n v="1965"/>
        <x:n v="1456"/>
        <x:n v="5547"/>
        <x:n v="7061"/>
        <x:n v="42276"/>
        <x:n v="52079"/>
        <x:n v="27793"/>
        <x:n v="35521"/>
        <x:n v="4918"/>
        <x:n v="4099"/>
        <x:n v="9565"/>
        <x:n v="12459"/>
        <x:n v="60209"/>
        <x:n v="63159"/>
        <x:n v="31571"/>
        <x:n v="38745"/>
        <x:n v="16202"/>
        <x:n v="12436"/>
        <x:n v="16867"/>
        <x:n v="35954"/>
        <x:n v="41679"/>
        <x:n v="22515"/>
        <x:n v="28340"/>
        <x:n v="6095"/>
        <x:n v="4233"/>
        <x:n v="7344"/>
        <x:n v="9106"/>
        <x:n v="18029"/>
        <x:n v="20413"/>
        <x:n v="7343"/>
        <x:n v="9927"/>
        <x:n v="5249"/>
        <x:n v="3419"/>
        <x:n v="5437"/>
        <x:n v="7067"/>
        <x:n v="26018"/>
        <x:n v="26710"/>
        <x:n v="18735"/>
        <x:n v="20303"/>
        <x:n v="4020"/>
        <x:n v="1925"/>
        <x:n v="4482"/>
        <x:n v="26713"/>
        <x:n v="30213"/>
        <x:n v="17823"/>
        <x:n v="19558"/>
        <x:n v="970"/>
        <x:n v="7920"/>
        <x:n v="9928"/>
        <x:n v="3825"/>
        <x:n v="3971"/>
        <x:n v="1951"/>
        <x:n v="2372"/>
        <x:n v="514"/>
        <x:n v="358"/>
        <x:n v="1360"/>
        <x:n v="98936"/>
        <x:n v="131232"/>
        <x:n v="27275"/>
        <x:n v="51153"/>
        <x:n v="27351"/>
        <x:n v="26513"/>
        <x:n v="44310"/>
        <x:n v="53566"/>
        <x:n v="201203"/>
        <x:n v="211054"/>
        <x:n v="33797"/>
        <x:n v="37407"/>
        <x:n v="11235"/>
        <x:n v="13542"/>
        <x:n v="22447"/>
        <x:n v="25292"/>
        <x:n v="35528"/>
        <x:n v="39488"/>
        <x:n v="9988"/>
        <x:n v="10287"/>
        <x:n v="10848"/>
        <x:n v="12309"/>
        <x:n v="3906"/>
        <x:n v="4274"/>
        <x:n v="5967"/>
        <x:n v="5689"/>
        <x:n v="4759"/>
        <x:n v="4176"/>
        <x:n v="452"/>
        <x:n v="62311"/>
        <x:n v="58138"/>
        <x:n v="96824"/>
        <x:n v="115011"/>
        <x:n v="58868"/>
        <x:n v="80702"/>
        <x:n v="27421"/>
        <x:n v="21304"/>
        <x:n v="10535"/>
        <x:n v="13005"/>
        <x:n v="9064"/>
        <x:n v="11435"/>
        <x:n v="7005"/>
        <x:n v="9767"/>
        <x:n v="686"/>
        <x:n v="5772"/>
        <x:n v="7211"/>
        <x:n v="4922"/>
        <x:n v="6512"/>
        <x:n v="615"/>
        <x:n v="235"/>
        <x:n v="323"/>
        <x:n v="7395"/>
        <x:n v="9833"/>
        <x:n v="5831"/>
        <x:n v="8540"/>
        <x:n v="1086"/>
        <x:n v="771"/>
        <x:n v="15268"/>
        <x:n v="19323"/>
        <x:n v="11975"/>
        <x:n v="15993"/>
        <x:n v="2424"/>
        <x:n v="869"/>
        <x:n v="1204"/>
        <x:n v="14573"/>
        <x:n v="16153"/>
        <x:n v="9214"/>
        <x:n v="13142"/>
        <x:n v="4690"/>
        <x:n v="2146"/>
        <x:n v="669"/>
        <x:n v="865"/>
        <x:n v="10588"/>
        <x:n v="13433"/>
        <x:n v="7809"/>
        <x:n v="10977"/>
        <x:n v="2220"/>
        <x:n v="767"/>
        <x:n v="4635"/>
        <x:n v="5522"/>
        <x:n v="2588"/>
        <x:n v="3902"/>
        <x:n v="455"/>
        <x:n v="628"/>
        <x:n v="3842"/>
        <x:n v="4398"/>
        <x:n v="2869"/>
        <x:n v="3745"/>
        <x:n v="180"/>
        <x:n v="233"/>
        <x:n v="2218"/>
        <x:n v="1586"/>
        <x:n v="436"/>
        <x:n v="720"/>
        <x:n v="882"/>
        <x:n v="685"/>
        <x:n v="22749"/>
        <x:n v="24292"/>
        <x:n v="4571"/>
        <x:n v="5586"/>
        <x:n v="12170"/>
        <x:n v="11526"/>
        <x:n v="6008"/>
        <x:n v="7180"/>
        <x:n v="1837152"/>
        <x:n v="1915464"/>
        <x:n v="852819"/>
        <x:n v="929967"/>
        <x:n v="150516"/>
        <x:n v="126466"/>
        <x:n v="833817"/>
        <x:n v="859031"/>
        <x:n v="223919"/>
        <x:n v="232272"/>
        <x:n v="111724"/>
        <x:n v="124184"/>
        <x:n v="10996"/>
        <x:n v="7223"/>
        <x:n v="101199"/>
        <x:n v="100865"/>
        <x:n v="94596"/>
        <x:n v="107805"/>
        <x:n v="57427"/>
        <x:n v="68599"/>
        <x:n v="3318"/>
        <x:n v="2383"/>
        <x:n v="33851"/>
        <x:n v="36823"/>
        <x:n v="274074"/>
        <x:n v="301499"/>
        <x:n v="181883"/>
        <x:n v="197943"/>
        <x:n v="9145"/>
        <x:n v="83046"/>
        <x:n v="96608"/>
        <x:n v="504667"/>
        <x:n v="534081"/>
        <x:n v="335423"/>
        <x:n v="349939"/>
        <x:n v="48523"/>
        <x:n v="35645"/>
        <x:n v="120721"/>
        <x:n v="148497"/>
        <x:n v="72822"/>
        <x:n v="67460"/>
        <x:n v="7043"/>
        <x:n v="7218"/>
        <x:n v="3337"/>
        <x:n v="62442"/>
        <x:n v="57854"/>
        <x:n v="136905"/>
        <x:n v="139781"/>
        <x:n v="69591"/>
        <x:n v="72406"/>
        <x:n v="12461"/>
        <x:n v="9531"/>
        <x:n v="54853"/>
        <x:n v="57844"/>
        <x:n v="58671"/>
        <x:n v="61168"/>
        <x:n v="25053"/>
        <x:n v="25614"/>
        <x:n v="5432"/>
        <x:n v="4529"/>
        <x:n v="28186"/>
        <x:n v="31025"/>
        <x:n v="52874"/>
        <x:n v="51285"/>
        <x:n v="17335"/>
        <x:n v="20513"/>
        <x:n v="1801"/>
        <x:n v="1361"/>
        <x:n v="33738"/>
        <x:n v="29411"/>
        <x:n v="45525"/>
        <x:n v="39908"/>
        <x:n v="7234"/>
        <x:n v="636"/>
        <x:n v="497"/>
        <x:n v="37655"/>
        <x:n v="33150"/>
        <x:n v="6730"/>
        <x:n v="6565"/>
        <x:n v="2522"/>
        <x:n v="2844"/>
        <x:n v="536"/>
        <x:n v="461"/>
        <x:n v="3672"/>
        <x:n v="3260"/>
        <x:n v="366369"/>
        <x:n v="373640"/>
        <x:n v="37584"/>
        <x:n v="54446"/>
        <x:n v="54331"/>
        <x:n v="55500"/>
        <x:n v="274454"/>
        <x:n v="263694"/>
        <x:n v="109427"/>
        <x:n v="83736"/>
        <x:n v="16059"/>
        <x:n v="10481"/>
        <x:n v="7188"/>
        <x:n v="4941"/>
        <x:n v="86180"/>
        <x:n v="68314"/>
        <x:n v="5412"/>
        <x:n v="3932"/>
        <x:n v="969"/>
        <x:n v="680"/>
        <x:n v="4266"/>
        <x:n v="3141"/>
        <x:n v="544"/>
        <x:n v="18"/>
        <x:n v="526"/>
        <x:n v="438"/>
        <x:n v="3267"/>
        <x:n v="2586"/>
        <x:n v="632"/>
        <x:n v="2524"/>
        <x:n v="2058"/>
        <x:n v="16027"/>
        <x:n v="5822"/>
        <x:n v="4006"/>
        <x:n v="941"/>
        <x:n v="11080"/>
        <x:n v="8694"/>
        <x:n v="6219"/>
        <x:n v="206"/>
        <x:n v="8232"/>
        <x:n v="5933"/>
        <x:n v="15161"/>
        <x:n v="11548"/>
        <x:n v="3758"/>
        <x:n v="2239"/>
        <x:n v="1165"/>
        <x:n v="10238"/>
        <x:n v="8584"/>
        <x:n v="10942"/>
        <x:n v="9568"/>
        <x:n v="2587"/>
        <x:n v="7660"/>
        <x:n v="7461"/>
        <x:n v="2281"/>
        <x:n v="3007"/>
        <x:n v="5917"/>
        <x:n v="3844"/>
        <x:n v="275"/>
        <x:n v="26"/>
        <x:n v="5279"/>
        <x:n v="3554"/>
        <x:n v="761"/>
        <x:n v="593"/>
        <x:n v="679"/>
        <x:n v="36541"/>
        <x:n v="26689"/>
        <x:n v="960"/>
        <x:n v="631"/>
        <x:n v="3254"/>
        <x:n v="32327"/>
        <x:n v="23595"/>
        <x:n v="64821"/>
        <x:n v="52844"/>
        <x:n v="18230"/>
        <x:n v="14057"/>
        <x:n v="6245"/>
        <x:n v="4510"/>
        <x:n v="40346"/>
        <x:n v="34277"/>
        <x:n v="5442"/>
        <x:n v="4088"/>
        <x:n v="1653"/>
        <x:n v="1259"/>
        <x:n v="3480"/>
        <x:n v="2678"/>
        <x:n v="684"/>
        <x:n v="8"/>
        <x:n v="2822"/>
        <x:n v="2459"/>
        <x:n v="791"/>
        <x:n v="69"/>
        <x:n v="1771"/>
        <x:n v="1599"/>
        <x:n v="16884"/>
        <x:n v="15115"/>
        <x:n v="8417"/>
        <x:n v="1973"/>
        <x:n v="1308"/>
        <x:n v="6494"/>
        <x:n v="7168"/>
        <x:n v="4698"/>
        <x:n v="3608"/>
        <x:n v="176"/>
        <x:n v="88"/>
        <x:n v="4237"/>
        <x:n v="8175"/>
        <x:n v="6734"/>
        <x:n v="2499"/>
        <x:n v="878"/>
        <x:n v="3810"/>
        <x:n v="3610"/>
        <x:n v="4228"/>
        <x:n v="3908"/>
        <x:n v="1639"/>
        <x:n v="1366"/>
        <x:n v="331"/>
        <x:n v="2596"/>
        <x:n v="2100"/>
        <x:n v="535"/>
        <x:n v="2011"/>
        <x:n v="1563"/>
        <x:n v="2755"/>
        <x:n v="1890"/>
        <x:n v="9"/>
        <x:n v="2362"/>
        <x:n v="257"/>
        <x:n v="16210"/>
        <x:n v="12183"/>
        <x:n v="734"/>
        <x:n v="2267"/>
        <x:n v="1873"/>
        <x:n v="13209"/>
        <x:n v="9837"/>
        <x:n v="115624"/>
        <x:n v="99761"/>
        <x:n v="41232"/>
        <x:n v="33946"/>
        <x:n v="11766"/>
        <x:n v="8752"/>
        <x:n v="62626"/>
        <x:n v="57063"/>
        <x:n v="12246"/>
        <x:n v="10038"/>
        <x:n v="4705"/>
        <x:n v="3854"/>
        <x:n v="732"/>
        <x:n v="6809"/>
        <x:n v="5785"/>
        <x:n v="1347"/>
        <x:n v="359"/>
        <x:n v="1160"/>
        <x:n v="6535"/>
        <x:n v="5963"/>
        <x:n v="2605"/>
        <x:n v="2420"/>
        <x:n v="3656"/>
        <x:n v="3372"/>
        <x:n v="36254"/>
        <x:n v="33163"/>
        <x:n v="20757"/>
        <x:n v="17015"/>
        <x:n v="4460"/>
        <x:n v="11037"/>
        <x:n v="13215"/>
        <x:n v="7304"/>
        <x:n v="5843"/>
        <x:n v="437"/>
        <x:n v="295"/>
        <x:n v="5212"/>
        <x:n v="12818"/>
        <x:n v="11016"/>
        <x:n v="6513"/>
        <x:n v="5172"/>
        <x:n v="931"/>
        <x:n v="4923"/>
        <x:n v="4913"/>
        <x:n v="5383"/>
        <x:n v="5066"/>
        <x:n v="2264"/>
        <x:n v="2026"/>
        <x:n v="600"/>
        <x:n v="2519"/>
        <x:n v="4957"/>
        <x:n v="1312"/>
        <x:n v="1174"/>
        <x:n v="106"/>
        <x:n v="3499"/>
        <x:n v="2679"/>
        <x:n v="4497"/>
        <x:n v="3433"/>
        <x:n v="433"/>
        <x:n v="3796"/>
        <x:n v="2966"/>
        <x:n v="132"/>
        <x:n v="19492"/>
        <x:n v="915"/>
        <x:n v="3738"/>
        <x:n v="3484"/>
        <x:n v="18391"/>
        <x:n v="15093"/>
        <x:n v="128649"/>
        <x:n v="113297"/>
        <x:n v="64806"/>
        <x:n v="57360"/>
        <x:n v="13406"/>
        <x:n v="9601"/>
        <x:n v="50437"/>
        <x:n v="46336"/>
        <x:n v="17245"/>
        <x:n v="14274"/>
        <x:n v="9006"/>
        <x:n v="7905"/>
        <x:n v="1017"/>
        <x:n v="7222"/>
        <x:n v="5845"/>
        <x:n v="2631"/>
        <x:n v="2296"/>
        <x:n v="1094"/>
        <x:n v="968"/>
        <x:n v="1448"/>
        <x:n v="1285"/>
        <x:n v="11143"/>
        <x:n v="9785"/>
        <x:n v="6503"/>
        <x:n v="5712"/>
        <x:n v="4162"/>
        <x:n v="50309"/>
        <x:n v="46014"/>
        <x:n v="35152"/>
        <x:n v="31251"/>
        <x:n v="5803"/>
        <x:n v="3717"/>
        <x:n v="9354"/>
        <x:n v="11046"/>
        <x:n v="5674"/>
        <x:n v="4986"/>
        <x:n v="199"/>
        <x:n v="4709"/>
        <x:n v="4179"/>
        <x:n v="11175"/>
        <x:n v="9861"/>
        <x:n v="6742"/>
        <x:n v="5848"/>
        <x:n v="1237"/>
        <x:n v="3196"/>
        <x:n v="3174"/>
        <x:n v="3490"/>
        <x:n v="1803"/>
        <x:n v="1754"/>
        <x:n v="398"/>
        <x:n v="1348"/>
        <x:n v="4792"/>
        <x:n v="1628"/>
        <x:n v="1489"/>
        <x:n v="123"/>
        <x:n v="2991"/>
        <x:n v="3613"/>
        <x:n v="2859"/>
        <x:n v="605"/>
        <x:n v="2979"/>
        <x:n v="2350"/>
        <x:n v="18103"/>
        <x:n v="15409"/>
        <x:n v="1394"/>
        <x:n v="1168"/>
        <x:n v="3864"/>
        <x:n v="3461"/>
        <x:n v="12845"/>
        <x:n v="10780"/>
        <x:n v="196324"/>
        <x:n v="187442"/>
        <x:n v="109390"/>
        <x:n v="105289"/>
        <x:n v="18902"/>
        <x:n v="14306"/>
        <x:n v="68032"/>
        <x:n v="67847"/>
        <x:n v="27987"/>
        <x:n v="25388"/>
        <x:n v="15423"/>
        <x:n v="14544"/>
        <x:n v="952"/>
        <x:n v="11008"/>
        <x:n v="9892"/>
        <x:n v="4747"/>
        <x:n v="4380"/>
        <x:n v="1913"/>
        <x:n v="1895"/>
        <x:n v="2694"/>
        <x:n v="18896"/>
        <x:n v="18096"/>
        <x:n v="11730"/>
        <x:n v="10764"/>
        <x:n v="512"/>
        <x:n v="6413"/>
        <x:n v="6820"/>
        <x:n v="79679"/>
        <x:n v="78005"/>
        <x:n v="59372"/>
        <x:n v="56854"/>
        <x:n v="8097"/>
        <x:n v="5473"/>
        <x:n v="12210"/>
        <x:n v="15678"/>
        <x:n v="7493"/>
        <x:n v="6844"/>
        <x:n v="1038"/>
        <x:n v="5924"/>
        <x:n v="5474"/>
        <x:n v="16026"/>
        <x:n v="16000"/>
        <x:n v="10373"/>
        <x:n v="10577"/>
        <x:n v="1179"/>
        <x:n v="4244"/>
        <x:n v="4967"/>
        <x:n v="5084"/>
        <x:n v="2892"/>
        <x:n v="3010"/>
        <x:n v="570"/>
        <x:n v="1505"/>
        <x:n v="1560"/>
        <x:n v="6603"/>
        <x:n v="6053"/>
        <x:n v="2771"/>
        <x:n v="3773"/>
        <x:n v="5486"/>
        <x:n v="4326"/>
        <x:n v="3701"/>
        <x:n v="445"/>
        <x:n v="67"/>
        <x:n v="300"/>
        <x:n v="23608"/>
        <x:n v="22008"/>
        <x:n v="2399"/>
        <x:n v="5233"/>
        <x:n v="4978"/>
        <x:n v="15894"/>
        <x:n v="14631"/>
        <x:n v="73505"/>
        <x:n v="70002"/>
        <x:n v="46563"/>
        <x:n v="44502"/>
        <x:n v="6909"/>
        <x:n v="4793"/>
        <x:n v="20033"/>
        <x:n v="20707"/>
        <x:n v="10978"/>
        <x:n v="10143"/>
        <x:n v="6953"/>
        <x:n v="6605"/>
        <x:n v="363"/>
        <x:n v="3411"/>
        <x:n v="3175"/>
        <x:n v="1985"/>
        <x:n v="974"/>
        <x:n v="7670"/>
        <x:n v="7377"/>
        <x:n v="4867"/>
        <x:n v="4377"/>
        <x:n v="325"/>
        <x:n v="209"/>
        <x:n v="2478"/>
        <x:n v="2791"/>
        <x:n v="31880"/>
        <x:n v="30475"/>
        <x:n v="25687"/>
        <x:n v="24379"/>
        <x:n v="3049"/>
        <x:n v="1938"/>
        <x:n v="3144"/>
        <x:n v="4158"/>
        <x:n v="2507"/>
        <x:n v="1886"/>
        <x:n v="5345"/>
        <x:n v="5339"/>
        <x:n v="3705"/>
        <x:n v="3757"/>
        <x:n v="1104"/>
        <x:n v="1188"/>
        <x:n v="1911"/>
        <x:n v="1264"/>
        <x:n v="400"/>
        <x:n v="2179"/>
        <x:n v="2177"/>
        <x:n v="1059"/>
        <x:n v="933"/>
        <x:n v="1727"/>
        <x:n v="1659"/>
        <x:n v="24"/>
        <x:n v="1275"/>
        <x:n v="1194"/>
        <x:n v="333"/>
        <x:n v="213"/>
        <x:n v="119"/>
        <x:n v="6773"/>
        <x:n v="6332"/>
        <x:n v="1462"/>
        <x:n v="4078"/>
        <x:n v="4031"/>
        <x:n v="62479"/>
        <x:n v="63919"/>
        <x:n v="43291"/>
        <x:n v="44368"/>
        <x:n v="4852"/>
        <x:n v="3459"/>
        <x:n v="14336"/>
        <x:n v="16092"/>
        <x:n v="9260"/>
        <x:n v="9645"/>
        <x:n v="6480"/>
        <x:n v="6853"/>
        <x:n v="509"/>
        <x:n v="2924"/>
        <x:n v="3099"/>
        <x:n v="1817"/>
        <x:n v="14760"/>
        <x:n v="14505"/>
        <x:n v="10941"/>
        <x:n v="10350"/>
        <x:n v="238"/>
        <x:n v="3413"/>
        <x:n v="22107"/>
        <x:n v="22610"/>
        <x:n v="18398"/>
        <x:n v="19061"/>
        <x:n v="2036"/>
        <x:n v="1316"/>
        <x:n v="1673"/>
        <x:n v="2233"/>
        <x:n v="1463"/>
        <x:n v="109"/>
        <x:n v="83"/>
        <x:n v="1055"/>
        <x:n v="3376"/>
        <x:n v="3658"/>
        <x:n v="2440"/>
        <x:n v="2649"/>
        <x:n v="226"/>
        <x:n v="621"/>
        <x:n v="1287"/>
        <x:n v="925"/>
        <x:n v="41"/>
        <x:n v="641"/>
        <x:n v="1034"/>
        <x:n v="159"/>
        <x:n v="58"/>
        <x:n v="4535"/>
        <x:n v="4634"/>
        <x:n v="711"/>
        <x:n v="714"/>
        <x:n v="2749"/>
        <x:n v="84246"/>
        <x:n v="90605"/>
        <x:n v="64218"/>
        <x:n v="69332"/>
        <x:n v="4650"/>
        <x:n v="3287"/>
        <x:n v="15378"/>
        <x:n v="17986"/>
        <x:n v="13112"/>
        <x:n v="14623"/>
        <x:n v="9793"/>
        <x:n v="11467"/>
        <x:n v="2682"/>
        <x:n v="2759"/>
        <x:n v="7682"/>
        <x:n v="8094"/>
        <x:n v="6246"/>
        <x:n v="1707"/>
        <x:n v="31946"/>
        <x:n v="33605"/>
        <x:n v="26096"/>
        <x:n v="26488"/>
        <x:n v="5164"/>
        <x:n v="6661"/>
        <x:n v="19880"/>
        <x:n v="21622"/>
        <x:n v="17171"/>
        <x:n v="19039"/>
        <x:n v="1097"/>
        <x:n v="1486"/>
        <x:n v="1186"/>
        <x:n v="788"/>
        <x:n v="2948"/>
        <x:n v="3292"/>
        <x:n v="2544"/>
        <x:n v="471"/>
        <x:n v="569"/>
        <x:n v="896"/>
        <x:n v="591"/>
        <x:n v="652"/>
        <x:n v="137"/>
        <x:n v="1681"/>
        <x:n v="1080"/>
        <x:n v="1313"/>
        <x:n v="520"/>
        <x:n v="518"/>
        <x:n v="921"/>
        <x:n v="877"/>
        <x:n v="264"/>
        <x:n v="617"/>
        <x:n v="4327"/>
        <x:n v="755"/>
        <x:n v="787"/>
        <x:n v="2317"/>
        <x:n v="2701"/>
        <x:n v="73515"/>
        <x:n v="83686"/>
        <x:n v="57172"/>
        <x:n v="65859"/>
        <x:n v="4193"/>
        <x:n v="3223"/>
        <x:n v="12150"/>
        <x:n v="14604"/>
        <x:n v="12098"/>
        <x:n v="14245"/>
        <x:n v="9403"/>
        <x:n v="11496"/>
        <x:n v="573"/>
        <x:n v="2122"/>
        <x:n v="2367"/>
        <x:n v="8823"/>
        <x:n v="9976"/>
        <x:n v="6995"/>
        <x:n v="8084"/>
        <x:n v="284"/>
        <x:n v="1721"/>
        <x:n v="26712"/>
        <x:n v="29709"/>
        <x:n v="21887"/>
        <x:n v="23880"/>
        <x:n v="697"/>
        <x:n v="595"/>
        <x:n v="4128"/>
        <x:n v="5234"/>
        <x:n v="16510"/>
        <x:n v="18885"/>
        <x:n v="14410"/>
        <x:n v="16859"/>
        <x:n v="967"/>
        <x:n v="2352"/>
        <x:n v="3006"/>
        <x:n v="2414"/>
        <x:n v="656"/>
        <x:n v="466"/>
        <x:n v="481"/>
        <x:n v="115"/>
        <x:n v="139"/>
        <x:n v="1318"/>
        <x:n v="1494"/>
        <x:n v="383"/>
        <x:n v="666"/>
        <x:n v="693"/>
        <x:n v="430"/>
        <x:n v="167"/>
        <x:n v="3364"/>
        <x:n v="782"/>
        <x:n v="749"/>
        <x:n v="1829"/>
        <x:n v="47711"/>
        <x:n v="55940"/>
        <x:n v="37493"/>
        <x:n v="44782"/>
        <x:n v="3139"/>
        <x:n v="7079"/>
        <x:n v="8689"/>
        <x:n v="7421"/>
        <x:n v="9130"/>
        <x:n v="5798"/>
        <x:n v="7457"/>
        <x:n v="308"/>
        <x:n v="1365"/>
        <x:n v="7441"/>
        <x:n v="8929"/>
        <x:n v="6022"/>
        <x:n v="7487"/>
        <x:n v="269"/>
        <x:n v="1150"/>
        <x:n v="1267"/>
        <x:n v="16165"/>
        <x:n v="18310"/>
        <x:n v="13573"/>
        <x:n v="15157"/>
        <x:n v="2059"/>
        <x:n v="2723"/>
        <x:n v="10522"/>
        <x:n v="12303"/>
        <x:n v="10911"/>
        <x:n v="712"/>
        <x:n v="435"/>
        <x:n v="568"/>
        <x:n v="1679"/>
        <x:n v="153"/>
        <x:n v="480"/>
        <x:n v="349"/>
        <x:n v="492"/>
        <x:n v="353"/>
        <x:n v="143"/>
        <x:n v="97"/>
        <x:n v="7"/>
        <x:n v="2225"/>
        <x:n v="2556"/>
        <x:n v="463"/>
        <x:n v="585"/>
        <x:n v="602"/>
        <x:n v="1177"/>
        <x:n v="1337"/>
        <x:n v="33268"/>
        <x:n v="39054"/>
        <x:n v="25825"/>
        <x:n v="30821"/>
        <x:n v="2394"/>
        <x:n v="1954"/>
        <x:n v="5049"/>
        <x:n v="6279"/>
        <x:n v="4825"/>
        <x:n v="5855"/>
        <x:n v="307"/>
        <x:n v="773"/>
        <x:n v="5826"/>
        <x:n v="6936"/>
        <x:n v="4766"/>
        <x:n v="5740"/>
        <x:n v="818"/>
        <x:n v="1014"/>
        <x:n v="10495"/>
        <x:n v="12218"/>
        <x:n v="8616"/>
        <x:n v="10075"/>
        <x:n v="418"/>
        <x:n v="7361"/>
        <x:n v="8515"/>
        <x:n v="6347"/>
        <x:n v="552"/>
        <x:n v="337"/>
        <x:n v="501"/>
        <x:n v="316"/>
        <x:n v="1404"/>
        <x:n v="1582"/>
        <x:n v="1260"/>
        <x:n v="144"/>
        <x:n v="160"/>
        <x:n v="375"/>
        <x:n v="273"/>
        <x:n v="348"/>
        <x:n v="241"/>
        <x:n v="6"/>
        <x:n v="1682"/>
        <x:n v="2048"/>
        <x:n v="362"/>
        <x:n v="879"/>
        <x:n v="1106"/>
        <x:n v="101105"/>
        <x:n v="135798"/>
        <x:n v="71965"/>
        <x:n v="98322"/>
        <x:n v="8346"/>
        <x:n v="8407"/>
        <x:n v="20794"/>
        <x:n v="29069"/>
        <x:n v="12293"/>
        <x:n v="17194"/>
        <x:n v="8648"/>
        <x:n v="12659"/>
        <x:n v="891"/>
        <x:n v="810"/>
        <x:n v="3725"/>
        <x:n v="17188"/>
        <x:n v="21842"/>
        <x:n v="13478"/>
        <x:n v="866"/>
        <x:n v="34297"/>
        <x:n v="43278"/>
        <x:n v="26813"/>
        <x:n v="34127"/>
        <x:n v="1600"/>
        <x:n v="5884"/>
        <x:n v="7765"/>
        <x:n v="20590"/>
        <x:n v="29589"/>
        <x:n v="16206"/>
        <x:n v="23706"/>
        <x:n v="2521"/>
        <x:n v="2646"/>
        <x:n v="1863"/>
        <x:n v="3237"/>
        <x:n v="1857"/>
        <x:n v="142"/>
        <x:n v="876"/>
        <x:n v="1283"/>
        <x:n v="6548"/>
        <x:n v="4787"/>
        <x:n v="985"/>
        <x:n v="1987"/>
        <x:n v="3074"/>
        <x:n v="2074"/>
        <x:n v="709"/>
        <x:n v="224"/>
        <x:n v="599"/>
        <x:n v="7167"/>
        <x:n v="9749"/>
        <x:n v="1121"/>
        <x:n v="1559"/>
        <x:n v="1485"/>
        <x:n v="4561"/>
        <x:n v="6313"/>
        <x:n v="439333"/>
        <x:n v="507184"/>
        <x:n v="200007"/>
        <x:n v="241159"/>
        <x:n v="38290"/>
        <x:n v="36335"/>
        <x:n v="201036"/>
        <x:n v="229690"/>
        <x:n v="44768"/>
        <x:n v="48115"/>
        <x:n v="24101"/>
        <x:n v="27788"/>
        <x:n v="2263"/>
        <x:n v="18404"/>
        <x:n v="18745"/>
        <x:n v="16824"/>
        <x:n v="19417"/>
        <x:n v="10585"/>
        <x:n v="13026"/>
        <x:n v="377"/>
        <x:n v="5670"/>
        <x:n v="56015"/>
        <x:n v="65004"/>
        <x:n v="36425"/>
        <x:n v="40956"/>
        <x:n v="1824"/>
        <x:n v="17766"/>
        <x:n v="22659"/>
        <x:n v="110476"/>
        <x:n v="128532"/>
        <x:n v="75628"/>
        <x:n v="85125"/>
        <x:n v="10122"/>
        <x:n v="8320"/>
        <x:n v="24726"/>
        <x:n v="35087"/>
        <x:n v="16384"/>
        <x:n v="16829"/>
        <x:n v="1611"/>
        <x:n v="743"/>
        <x:n v="14030"/>
        <x:n v="14426"/>
        <x:n v="32010"/>
        <x:n v="36202"/>
        <x:n v="17167"/>
        <x:n v="19502"/>
        <x:n v="2748"/>
        <x:n v="12095"/>
        <x:n v="14301"/>
        <x:n v="14481"/>
        <x:n v="16907"/>
        <x:n v="6322"/>
        <x:n v="1294"/>
        <x:n v="1181"/>
        <x:n v="6865"/>
        <x:n v="8817"/>
        <x:n v="12109"/>
        <x:n v="12676"/>
        <x:n v="5153"/>
        <x:n v="335"/>
        <x:n v="7550"/>
        <x:n v="11732"/>
        <x:n v="12143"/>
        <x:n v="2097"/>
        <x:n v="1956"/>
        <x:n v="147"/>
        <x:n v="9488"/>
        <x:n v="10044"/>
        <x:n v="1591"/>
        <x:n v="678"/>
        <x:n v="95"/>
        <x:n v="912"/>
        <x:n v="122926"/>
        <x:n v="149768"/>
        <x:n v="21308"/>
        <x:n v="38242"/>
        <x:n v="18088"/>
        <x:n v="19942"/>
        <x:n v="83530"/>
        <x:n v="91584"/>
        <x:n v="207635"/>
        <x:n v="216074"/>
        <x:n v="33240"/>
        <x:n v="36266"/>
        <x:n v="10959"/>
        <x:n v="12916"/>
        <x:n v="21174"/>
        <x:n v="23972"/>
        <x:n v="34372"/>
        <x:n v="39181"/>
        <x:n v="11439"/>
        <x:n v="11012"/>
        <x:n v="11574"/>
        <x:n v="12507"/>
        <x:n v="4490"/>
        <x:n v="6531"/>
        <x:n v="5961"/>
        <x:n v="5030"/>
        <x:n v="4357"/>
        <x:n v="502"/>
        <x:n v="68619"/>
        <x:n v="64916"/>
        <x:n v="99510"/>
        <x:n v="116122"/>
        <x:n v="56568"/>
        <x:n v="69689"/>
        <x:n v="20236"/>
        <x:n v="20429"/>
        <x:n v="22706"/>
        <x:n v="26004"/>
        <x:n v="7592"/>
        <x:n v="9336"/>
        <x:n v="5047"/>
        <x:n v="6868"/>
        <x:n v="1572"/>
        <x:n v="5615"/>
        <x:n v="3425"/>
        <x:n v="4304"/>
        <x:n v="425"/>
        <x:n v="759"/>
        <x:n v="886"/>
        <x:n v="12177"/>
        <x:n v="14632"/>
        <x:n v="10269"/>
        <x:n v="12364"/>
        <x:n v="993"/>
        <x:n v="29108"/>
        <x:n v="34045"/>
        <x:n v="22911"/>
        <x:n v="27632"/>
        <x:n v="1821"/>
        <x:n v="2688"/>
        <x:n v="563"/>
        <x:n v="746"/>
        <x:n v="405"/>
        <x:n v="1872"/>
        <x:n v="2110"/>
        <x:n v="8657"/>
        <x:n v="10528"/>
        <x:n v="7562"/>
        <x:n v="1252"/>
        <x:n v="1095"/>
        <x:n v="1442"/>
        <x:n v="1871"/>
        <x:n v="4405"/>
        <x:n v="5649"/>
        <x:n v="2945"/>
        <x:n v="3918"/>
        <x:n v="664"/>
        <x:n v="796"/>
        <x:n v="2176"/>
        <x:n v="1197"/>
        <x:n v="795"/>
        <x:n v="852"/>
        <x:n v="181"/>
        <x:n v="60"/>
        <x:n v="577"/>
        <x:n v="388"/>
        <x:n v="27209"/>
        <x:n v="29665"/>
        <x:n v="4225"/>
        <x:n v="4612"/>
        <x:n v="12281"/>
        <x:n v="12049"/>
        <x:n v="127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4"/>
    <s v="Population Aged 15 Years and Over 2011 to 2016"/>
    <s v="-"/>
    <s v="Both sexes"/>
    <s v="-"/>
    <s v="Total persons"/>
    <s v="-"/>
    <s v="All socio-economic groups"/>
    <s v="-06"/>
    <s v="All persons"/>
    <s v="2011"/>
    <s v="2011"/>
    <s v="Number"/>
    <n v="3608662"/>
  </r>
  <r>
    <s v="EA024"/>
    <s v="Population Aged 15 Years and Over 2011 to 2016"/>
    <s v="-"/>
    <s v="Both sexes"/>
    <s v="-"/>
    <s v="Total persons"/>
    <s v="-"/>
    <s v="All socio-economic groups"/>
    <s v="-06"/>
    <s v="All persons"/>
    <s v="2016"/>
    <s v="2016"/>
    <s v="Number"/>
    <n v="3755313"/>
  </r>
  <r>
    <s v="EA024"/>
    <s v="Population Aged 15 Years and Over 2011 to 2016"/>
    <s v="-"/>
    <s v="Both sexes"/>
    <s v="-"/>
    <s v="Total persons"/>
    <s v="-"/>
    <s v="All socio-economic groups"/>
    <s v="501"/>
    <s v="Persons at work"/>
    <s v="2011"/>
    <s v="2011"/>
    <s v="Number"/>
    <n v="1807360"/>
  </r>
  <r>
    <s v="EA024"/>
    <s v="Population Aged 15 Years and Over 2011 to 2016"/>
    <s v="-"/>
    <s v="Both sexes"/>
    <s v="-"/>
    <s v="Total persons"/>
    <s v="-"/>
    <s v="All socio-economic groups"/>
    <s v="501"/>
    <s v="Persons at work"/>
    <s v="2016"/>
    <s v="2016"/>
    <s v="Number"/>
    <n v="2006641"/>
  </r>
  <r>
    <s v="EA024"/>
    <s v="Population Aged 15 Years and Over 2011 to 2016"/>
    <s v="-"/>
    <s v="Both sexes"/>
    <s v="-"/>
    <s v="Total persons"/>
    <s v="-"/>
    <s v="All socio-economic groups"/>
    <s v="-02"/>
    <s v="All unemployed persons"/>
    <s v="2011"/>
    <s v="2011"/>
    <s v="Number"/>
    <n v="424843"/>
  </r>
  <r>
    <s v="EA024"/>
    <s v="Population Aged 15 Years and Over 2011 to 2016"/>
    <s v="-"/>
    <s v="Both sexes"/>
    <s v="-"/>
    <s v="Total persons"/>
    <s v="-"/>
    <s v="All socio-economic groups"/>
    <s v="-02"/>
    <s v="All unemployed persons"/>
    <s v="2016"/>
    <s v="2016"/>
    <s v="Number"/>
    <n v="297396"/>
  </r>
  <r>
    <s v="EA024"/>
    <s v="Population Aged 15 Years and Over 2011 to 2016"/>
    <s v="-"/>
    <s v="Both sexes"/>
    <s v="-"/>
    <s v="Total persons"/>
    <s v="-"/>
    <s v="All socio-economic groups"/>
    <s v="401"/>
    <s v="Not in labour force"/>
    <s v="2011"/>
    <s v="2011"/>
    <s v="Number"/>
    <n v="1376459"/>
  </r>
  <r>
    <s v="EA024"/>
    <s v="Population Aged 15 Years and Over 2011 to 2016"/>
    <s v="-"/>
    <s v="Both sexes"/>
    <s v="-"/>
    <s v="Total persons"/>
    <s v="-"/>
    <s v="All socio-economic groups"/>
    <s v="401"/>
    <s v="Not in labour force"/>
    <s v="2016"/>
    <s v="2016"/>
    <s v="Number"/>
    <n v="1451276"/>
  </r>
  <r>
    <s v="EA024"/>
    <s v="Population Aged 15 Years and Over 2011 to 2016"/>
    <s v="-"/>
    <s v="Both sexes"/>
    <s v="-"/>
    <s v="Total persons"/>
    <s v="01"/>
    <s v="A. Employers and managers"/>
    <s v="-06"/>
    <s v="All persons"/>
    <s v="2011"/>
    <s v="2011"/>
    <s v="Number"/>
    <n v="495057"/>
  </r>
  <r>
    <s v="EA024"/>
    <s v="Population Aged 15 Years and Over 2011 to 2016"/>
    <s v="-"/>
    <s v="Both sexes"/>
    <s v="-"/>
    <s v="Total persons"/>
    <s v="01"/>
    <s v="A. Employers and managers"/>
    <s v="-06"/>
    <s v="All persons"/>
    <s v="2016"/>
    <s v="2016"/>
    <s v="Number"/>
    <n v="512377"/>
  </r>
  <r>
    <s v="EA024"/>
    <s v="Population Aged 15 Years and Over 2011 to 2016"/>
    <s v="-"/>
    <s v="Both sexes"/>
    <s v="-"/>
    <s v="Total persons"/>
    <s v="01"/>
    <s v="A. Employers and managers"/>
    <s v="501"/>
    <s v="Persons at work"/>
    <s v="2011"/>
    <s v="2011"/>
    <s v="Number"/>
    <n v="285450"/>
  </r>
  <r>
    <s v="EA024"/>
    <s v="Population Aged 15 Years and Over 2011 to 2016"/>
    <s v="-"/>
    <s v="Both sexes"/>
    <s v="-"/>
    <s v="Total persons"/>
    <s v="01"/>
    <s v="A. Employers and managers"/>
    <s v="501"/>
    <s v="Persons at work"/>
    <s v="2016"/>
    <s v="2016"/>
    <s v="Number"/>
    <n v="308294"/>
  </r>
  <r>
    <s v="EA024"/>
    <s v="Population Aged 15 Years and Over 2011 to 2016"/>
    <s v="-"/>
    <s v="Both sexes"/>
    <s v="-"/>
    <s v="Total persons"/>
    <s v="01"/>
    <s v="A. Employers and managers"/>
    <s v="-02"/>
    <s v="All unemployed persons"/>
    <s v="2011"/>
    <s v="2011"/>
    <s v="Number"/>
    <n v="32362"/>
  </r>
  <r>
    <s v="EA024"/>
    <s v="Population Aged 15 Years and Over 2011 to 2016"/>
    <s v="-"/>
    <s v="Both sexes"/>
    <s v="-"/>
    <s v="Total persons"/>
    <s v="01"/>
    <s v="A. Employers and managers"/>
    <s v="-02"/>
    <s v="All unemployed persons"/>
    <s v="2016"/>
    <s v="2016"/>
    <s v="Number"/>
    <n v="17979"/>
  </r>
  <r>
    <s v="EA024"/>
    <s v="Population Aged 15 Years and Over 2011 to 2016"/>
    <s v="-"/>
    <s v="Both sexes"/>
    <s v="-"/>
    <s v="Total persons"/>
    <s v="01"/>
    <s v="A. Employers and managers"/>
    <s v="401"/>
    <s v="Not in labour force"/>
    <s v="2011"/>
    <s v="2011"/>
    <s v="Number"/>
    <n v="177245"/>
  </r>
  <r>
    <s v="EA024"/>
    <s v="Population Aged 15 Years and Over 2011 to 2016"/>
    <s v="-"/>
    <s v="Both sexes"/>
    <s v="-"/>
    <s v="Total persons"/>
    <s v="01"/>
    <s v="A. Employers and managers"/>
    <s v="401"/>
    <s v="Not in labour force"/>
    <s v="2016"/>
    <s v="2016"/>
    <s v="Number"/>
    <n v="186104"/>
  </r>
  <r>
    <s v="EA024"/>
    <s v="Population Aged 15 Years and Over 2011 to 2016"/>
    <s v="-"/>
    <s v="Both sexes"/>
    <s v="-"/>
    <s v="Total persons"/>
    <s v="02"/>
    <s v="B. Higher professional"/>
    <s v="-06"/>
    <s v="All persons"/>
    <s v="2011"/>
    <s v="2011"/>
    <s v="Number"/>
    <n v="214712"/>
  </r>
  <r>
    <s v="EA024"/>
    <s v="Population Aged 15 Years and Over 2011 to 2016"/>
    <s v="-"/>
    <s v="Both sexes"/>
    <s v="-"/>
    <s v="Total persons"/>
    <s v="02"/>
    <s v="B. Higher professional"/>
    <s v="-06"/>
    <s v="All persons"/>
    <s v="2016"/>
    <s v="2016"/>
    <s v="Number"/>
    <n v="243178"/>
  </r>
  <r>
    <s v="EA024"/>
    <s v="Population Aged 15 Years and Over 2011 to 2016"/>
    <s v="-"/>
    <s v="Both sexes"/>
    <s v="-"/>
    <s v="Total persons"/>
    <s v="02"/>
    <s v="B. Higher professional"/>
    <s v="501"/>
    <s v="Persons at work"/>
    <s v="2011"/>
    <s v="2011"/>
    <s v="Number"/>
    <n v="145446"/>
  </r>
  <r>
    <s v="EA024"/>
    <s v="Population Aged 15 Years and Over 2011 to 2016"/>
    <s v="-"/>
    <s v="Both sexes"/>
    <s v="-"/>
    <s v="Total persons"/>
    <s v="02"/>
    <s v="B. Higher professional"/>
    <s v="501"/>
    <s v="Persons at work"/>
    <s v="2016"/>
    <s v="2016"/>
    <s v="Number"/>
    <n v="168823"/>
  </r>
  <r>
    <s v="EA024"/>
    <s v="Population Aged 15 Years and Over 2011 to 2016"/>
    <s v="-"/>
    <s v="Both sexes"/>
    <s v="-"/>
    <s v="Total persons"/>
    <s v="02"/>
    <s v="B. Higher professional"/>
    <s v="-02"/>
    <s v="All unemployed persons"/>
    <s v="2011"/>
    <s v="2011"/>
    <s v="Number"/>
    <n v="9569"/>
  </r>
  <r>
    <s v="EA024"/>
    <s v="Population Aged 15 Years and Over 2011 to 2016"/>
    <s v="-"/>
    <s v="Both sexes"/>
    <s v="-"/>
    <s v="Total persons"/>
    <s v="02"/>
    <s v="B. Higher professional"/>
    <s v="-02"/>
    <s v="All unemployed persons"/>
    <s v="2016"/>
    <s v="2016"/>
    <s v="Number"/>
    <n v="5792"/>
  </r>
  <r>
    <s v="EA024"/>
    <s v="Population Aged 15 Years and Over 2011 to 2016"/>
    <s v="-"/>
    <s v="Both sexes"/>
    <s v="-"/>
    <s v="Total persons"/>
    <s v="02"/>
    <s v="B. Higher professional"/>
    <s v="401"/>
    <s v="Not in labour force"/>
    <s v="2011"/>
    <s v="2011"/>
    <s v="Number"/>
    <n v="59697"/>
  </r>
  <r>
    <s v="EA024"/>
    <s v="Population Aged 15 Years and Over 2011 to 2016"/>
    <s v="-"/>
    <s v="Both sexes"/>
    <s v="-"/>
    <s v="Total persons"/>
    <s v="02"/>
    <s v="B. Higher professional"/>
    <s v="401"/>
    <s v="Not in labour force"/>
    <s v="2016"/>
    <s v="2016"/>
    <s v="Number"/>
    <n v="68563"/>
  </r>
  <r>
    <s v="EA024"/>
    <s v="Population Aged 15 Years and Over 2011 to 2016"/>
    <s v="-"/>
    <s v="Both sexes"/>
    <s v="-"/>
    <s v="Total persons"/>
    <s v="03"/>
    <s v="C. Lower professional"/>
    <s v="-06"/>
    <s v="All persons"/>
    <s v="2011"/>
    <s v="2011"/>
    <s v="Number"/>
    <n v="428978"/>
  </r>
  <r>
    <s v="EA024"/>
    <s v="Population Aged 15 Years and Over 2011 to 2016"/>
    <s v="-"/>
    <s v="Both sexes"/>
    <s v="-"/>
    <s v="Total persons"/>
    <s v="03"/>
    <s v="C. Lower professional"/>
    <s v="-06"/>
    <s v="All persons"/>
    <s v="2016"/>
    <s v="2016"/>
    <s v="Number"/>
    <n v="476932"/>
  </r>
  <r>
    <s v="EA024"/>
    <s v="Population Aged 15 Years and Over 2011 to 2016"/>
    <s v="-"/>
    <s v="Both sexes"/>
    <s v="-"/>
    <s v="Total persons"/>
    <s v="03"/>
    <s v="C. Lower professional"/>
    <s v="501"/>
    <s v="Persons at work"/>
    <s v="2011"/>
    <s v="2011"/>
    <s v="Number"/>
    <n v="280300"/>
  </r>
  <r>
    <s v="EA024"/>
    <s v="Population Aged 15 Years and Over 2011 to 2016"/>
    <s v="-"/>
    <s v="Both sexes"/>
    <s v="-"/>
    <s v="Total persons"/>
    <s v="03"/>
    <s v="C. Lower professional"/>
    <s v="501"/>
    <s v="Persons at work"/>
    <s v="2016"/>
    <s v="2016"/>
    <s v="Number"/>
    <n v="313740"/>
  </r>
  <r>
    <s v="EA024"/>
    <s v="Population Aged 15 Years and Over 2011 to 2016"/>
    <s v="-"/>
    <s v="Both sexes"/>
    <s v="-"/>
    <s v="Total persons"/>
    <s v="03"/>
    <s v="C. Lower professional"/>
    <s v="-02"/>
    <s v="All unemployed persons"/>
    <s v="2011"/>
    <s v="2011"/>
    <s v="Number"/>
    <n v="19753"/>
  </r>
  <r>
    <s v="EA024"/>
    <s v="Population Aged 15 Years and Over 2011 to 2016"/>
    <s v="-"/>
    <s v="Both sexes"/>
    <s v="-"/>
    <s v="Total persons"/>
    <s v="03"/>
    <s v="C. Lower professional"/>
    <s v="-02"/>
    <s v="All unemployed persons"/>
    <s v="2016"/>
    <s v="2016"/>
    <s v="Number"/>
    <n v="13977"/>
  </r>
  <r>
    <s v="EA024"/>
    <s v="Population Aged 15 Years and Over 2011 to 2016"/>
    <s v="-"/>
    <s v="Both sexes"/>
    <s v="-"/>
    <s v="Total persons"/>
    <s v="03"/>
    <s v="C. Lower professional"/>
    <s v="401"/>
    <s v="Not in labour force"/>
    <s v="2011"/>
    <s v="2011"/>
    <s v="Number"/>
    <n v="128925"/>
  </r>
  <r>
    <s v="EA024"/>
    <s v="Population Aged 15 Years and Over 2011 to 2016"/>
    <s v="-"/>
    <s v="Both sexes"/>
    <s v="-"/>
    <s v="Total persons"/>
    <s v="03"/>
    <s v="C. Lower professional"/>
    <s v="401"/>
    <s v="Not in labour force"/>
    <s v="2016"/>
    <s v="2016"/>
    <s v="Number"/>
    <n v="149215"/>
  </r>
  <r>
    <s v="EA024"/>
    <s v="Population Aged 15 Years and Over 2011 to 2016"/>
    <s v="-"/>
    <s v="Both sexes"/>
    <s v="-"/>
    <s v="Total persons"/>
    <s v="04"/>
    <s v="D. Non-manual"/>
    <s v="-06"/>
    <s v="All persons"/>
    <s v="2011"/>
    <s v="2011"/>
    <s v="Number"/>
    <n v="732117"/>
  </r>
  <r>
    <s v="EA024"/>
    <s v="Population Aged 15 Years and Over 2011 to 2016"/>
    <s v="-"/>
    <s v="Both sexes"/>
    <s v="-"/>
    <s v="Total persons"/>
    <s v="04"/>
    <s v="D. Non-manual"/>
    <s v="-06"/>
    <s v="All persons"/>
    <s v="2016"/>
    <s v="2016"/>
    <s v="Number"/>
    <n v="786182"/>
  </r>
  <r>
    <s v="EA024"/>
    <s v="Population Aged 15 Years and Over 2011 to 2016"/>
    <s v="-"/>
    <s v="Both sexes"/>
    <s v="-"/>
    <s v="Total persons"/>
    <s v="04"/>
    <s v="D. Non-manual"/>
    <s v="501"/>
    <s v="Persons at work"/>
    <s v="2011"/>
    <s v="2011"/>
    <s v="Number"/>
    <n v="467807"/>
  </r>
  <r>
    <s v="EA024"/>
    <s v="Population Aged 15 Years and Over 2011 to 2016"/>
    <s v="-"/>
    <s v="Both sexes"/>
    <s v="-"/>
    <s v="Total persons"/>
    <s v="04"/>
    <s v="D. Non-manual"/>
    <s v="501"/>
    <s v="Persons at work"/>
    <s v="2016"/>
    <s v="2016"/>
    <s v="Number"/>
    <n v="502426"/>
  </r>
  <r>
    <s v="EA024"/>
    <s v="Population Aged 15 Years and Over 2011 to 2016"/>
    <s v="-"/>
    <s v="Both sexes"/>
    <s v="-"/>
    <s v="Total persons"/>
    <s v="04"/>
    <s v="D. Non-manual"/>
    <s v="-02"/>
    <s v="All unemployed persons"/>
    <s v="2011"/>
    <s v="2011"/>
    <s v="Number"/>
    <n v="71906"/>
  </r>
  <r>
    <s v="EA024"/>
    <s v="Population Aged 15 Years and Over 2011 to 2016"/>
    <s v="-"/>
    <s v="Both sexes"/>
    <s v="-"/>
    <s v="Total persons"/>
    <s v="04"/>
    <s v="D. Non-manual"/>
    <s v="-02"/>
    <s v="All unemployed persons"/>
    <s v="2016"/>
    <s v="2016"/>
    <s v="Number"/>
    <n v="53249"/>
  </r>
  <r>
    <s v="EA024"/>
    <s v="Population Aged 15 Years and Over 2011 to 2016"/>
    <s v="-"/>
    <s v="Both sexes"/>
    <s v="-"/>
    <s v="Total persons"/>
    <s v="04"/>
    <s v="D. Non-manual"/>
    <s v="401"/>
    <s v="Not in labour force"/>
    <s v="2011"/>
    <s v="2011"/>
    <s v="Number"/>
    <n v="192404"/>
  </r>
  <r>
    <s v="EA024"/>
    <s v="Population Aged 15 Years and Over 2011 to 2016"/>
    <s v="-"/>
    <s v="Both sexes"/>
    <s v="-"/>
    <s v="Total persons"/>
    <s v="04"/>
    <s v="D. Non-manual"/>
    <s v="401"/>
    <s v="Not in labour force"/>
    <s v="2016"/>
    <s v="2016"/>
    <s v="Number"/>
    <n v="230507"/>
  </r>
  <r>
    <s v="EA024"/>
    <s v="Population Aged 15 Years and Over 2011 to 2016"/>
    <s v="-"/>
    <s v="Both sexes"/>
    <s v="-"/>
    <s v="Total persons"/>
    <s v="05"/>
    <s v="E. Manual skilled"/>
    <s v="-06"/>
    <s v="All persons"/>
    <s v="2011"/>
    <s v="2011"/>
    <s v="Number"/>
    <n v="324023"/>
  </r>
  <r>
    <s v="EA024"/>
    <s v="Population Aged 15 Years and Over 2011 to 2016"/>
    <s v="-"/>
    <s v="Both sexes"/>
    <s v="-"/>
    <s v="Total persons"/>
    <s v="05"/>
    <s v="E. Manual skilled"/>
    <s v="-06"/>
    <s v="All persons"/>
    <s v="2016"/>
    <s v="2016"/>
    <s v="Number"/>
    <n v="301919"/>
  </r>
  <r>
    <s v="EA024"/>
    <s v="Population Aged 15 Years and Over 2011 to 2016"/>
    <s v="-"/>
    <s v="Both sexes"/>
    <s v="-"/>
    <s v="Total persons"/>
    <s v="05"/>
    <s v="E. Manual skilled"/>
    <s v="501"/>
    <s v="Persons at work"/>
    <s v="2011"/>
    <s v="2011"/>
    <s v="Number"/>
    <n v="139495"/>
  </r>
  <r>
    <s v="EA024"/>
    <s v="Population Aged 15 Years and Over 2011 to 2016"/>
    <s v="-"/>
    <s v="Both sexes"/>
    <s v="-"/>
    <s v="Total persons"/>
    <s v="05"/>
    <s v="E. Manual skilled"/>
    <s v="501"/>
    <s v="Persons at work"/>
    <s v="2016"/>
    <s v="2016"/>
    <s v="Number"/>
    <n v="156293"/>
  </r>
  <r>
    <s v="EA024"/>
    <s v="Population Aged 15 Years and Over 2011 to 2016"/>
    <s v="-"/>
    <s v="Both sexes"/>
    <s v="-"/>
    <s v="Total persons"/>
    <s v="05"/>
    <s v="E. Manual skilled"/>
    <s v="-02"/>
    <s v="All unemployed persons"/>
    <s v="2011"/>
    <s v="2011"/>
    <s v="Number"/>
    <n v="70591"/>
  </r>
  <r>
    <s v="EA024"/>
    <s v="Population Aged 15 Years and Over 2011 to 2016"/>
    <s v="-"/>
    <s v="Both sexes"/>
    <s v="-"/>
    <s v="Total persons"/>
    <s v="05"/>
    <s v="E. Manual skilled"/>
    <s v="-02"/>
    <s v="All unemployed persons"/>
    <s v="2016"/>
    <s v="2016"/>
    <s v="Number"/>
    <n v="29644"/>
  </r>
  <r>
    <s v="EA024"/>
    <s v="Population Aged 15 Years and Over 2011 to 2016"/>
    <s v="-"/>
    <s v="Both sexes"/>
    <s v="-"/>
    <s v="Total persons"/>
    <s v="05"/>
    <s v="E. Manual skilled"/>
    <s v="401"/>
    <s v="Not in labour force"/>
    <s v="2011"/>
    <s v="2011"/>
    <s v="Number"/>
    <n v="113937"/>
  </r>
  <r>
    <s v="EA024"/>
    <s v="Population Aged 15 Years and Over 2011 to 2016"/>
    <s v="-"/>
    <s v="Both sexes"/>
    <s v="-"/>
    <s v="Total persons"/>
    <s v="05"/>
    <s v="E. Manual skilled"/>
    <s v="401"/>
    <s v="Not in labour force"/>
    <s v="2016"/>
    <s v="2016"/>
    <s v="Number"/>
    <n v="115982"/>
  </r>
  <r>
    <s v="EA024"/>
    <s v="Population Aged 15 Years and Over 2011 to 2016"/>
    <s v="-"/>
    <s v="Both sexes"/>
    <s v="-"/>
    <s v="Total persons"/>
    <s v="06"/>
    <s v="F. Semi-skilled"/>
    <s v="-06"/>
    <s v="All persons"/>
    <s v="2011"/>
    <s v="2011"/>
    <s v="Number"/>
    <n v="300910"/>
  </r>
  <r>
    <s v="EA024"/>
    <s v="Population Aged 15 Years and Over 2011 to 2016"/>
    <s v="-"/>
    <s v="Both sexes"/>
    <s v="-"/>
    <s v="Total persons"/>
    <s v="06"/>
    <s v="F. Semi-skilled"/>
    <s v="-06"/>
    <s v="All persons"/>
    <s v="2016"/>
    <s v="2016"/>
    <s v="Number"/>
    <n v="310569"/>
  </r>
  <r>
    <s v="EA024"/>
    <s v="Population Aged 15 Years and Over 2011 to 2016"/>
    <s v="-"/>
    <s v="Both sexes"/>
    <s v="-"/>
    <s v="Total persons"/>
    <s v="06"/>
    <s v="F. Semi-skilled"/>
    <s v="501"/>
    <s v="Persons at work"/>
    <s v="2011"/>
    <s v="2011"/>
    <s v="Number"/>
    <n v="169380"/>
  </r>
  <r>
    <s v="EA024"/>
    <s v="Population Aged 15 Years and Over 2011 to 2016"/>
    <s v="-"/>
    <s v="Both sexes"/>
    <s v="-"/>
    <s v="Total persons"/>
    <s v="06"/>
    <s v="F. Semi-skilled"/>
    <s v="501"/>
    <s v="Persons at work"/>
    <s v="2016"/>
    <s v="2016"/>
    <s v="Number"/>
    <n v="186658"/>
  </r>
  <r>
    <s v="EA024"/>
    <s v="Population Aged 15 Years and Over 2011 to 2016"/>
    <s v="-"/>
    <s v="Both sexes"/>
    <s v="-"/>
    <s v="Total persons"/>
    <s v="06"/>
    <s v="F. Semi-skilled"/>
    <s v="-02"/>
    <s v="All unemployed persons"/>
    <s v="2011"/>
    <s v="2011"/>
    <s v="Number"/>
    <n v="40154"/>
  </r>
  <r>
    <s v="EA024"/>
    <s v="Population Aged 15 Years and Over 2011 to 2016"/>
    <s v="-"/>
    <s v="Both sexes"/>
    <s v="-"/>
    <s v="Total persons"/>
    <s v="06"/>
    <s v="F. Semi-skilled"/>
    <s v="-02"/>
    <s v="All unemployed persons"/>
    <s v="2016"/>
    <s v="2016"/>
    <s v="Number"/>
    <n v="26637"/>
  </r>
  <r>
    <s v="EA024"/>
    <s v="Population Aged 15 Years and Over 2011 to 2016"/>
    <s v="-"/>
    <s v="Both sexes"/>
    <s v="-"/>
    <s v="Total persons"/>
    <s v="06"/>
    <s v="F. Semi-skilled"/>
    <s v="401"/>
    <s v="Not in labour force"/>
    <s v="2011"/>
    <s v="2011"/>
    <s v="Number"/>
    <n v="91376"/>
  </r>
  <r>
    <s v="EA024"/>
    <s v="Population Aged 15 Years and Over 2011 to 2016"/>
    <s v="-"/>
    <s v="Both sexes"/>
    <s v="-"/>
    <s v="Total persons"/>
    <s v="06"/>
    <s v="F. Semi-skilled"/>
    <s v="401"/>
    <s v="Not in labour force"/>
    <s v="2016"/>
    <s v="2016"/>
    <s v="Number"/>
    <n v="97274"/>
  </r>
  <r>
    <s v="EA024"/>
    <s v="Population Aged 15 Years and Over 2011 to 2016"/>
    <s v="-"/>
    <s v="Both sexes"/>
    <s v="-"/>
    <s v="Total persons"/>
    <s v="07"/>
    <s v="G. Unskilled"/>
    <s v="-06"/>
    <s v="All persons"/>
    <s v="2011"/>
    <s v="2011"/>
    <s v="Number"/>
    <n v="131215"/>
  </r>
  <r>
    <s v="EA024"/>
    <s v="Population Aged 15 Years and Over 2011 to 2016"/>
    <s v="-"/>
    <s v="Both sexes"/>
    <s v="-"/>
    <s v="Total persons"/>
    <s v="07"/>
    <s v="G. Unskilled"/>
    <s v="-06"/>
    <s v="All persons"/>
    <s v="2016"/>
    <s v="2016"/>
    <s v="Number"/>
    <n v="133478"/>
  </r>
  <r>
    <s v="EA024"/>
    <s v="Population Aged 15 Years and Over 2011 to 2016"/>
    <s v="-"/>
    <s v="Both sexes"/>
    <s v="-"/>
    <s v="Total persons"/>
    <s v="07"/>
    <s v="G. Unskilled"/>
    <s v="501"/>
    <s v="Persons at work"/>
    <s v="2011"/>
    <s v="2011"/>
    <s v="Number"/>
    <n v="54472"/>
  </r>
  <r>
    <s v="EA024"/>
    <s v="Population Aged 15 Years and Over 2011 to 2016"/>
    <s v="-"/>
    <s v="Both sexes"/>
    <s v="-"/>
    <s v="Total persons"/>
    <s v="07"/>
    <s v="G. Unskilled"/>
    <s v="501"/>
    <s v="Persons at work"/>
    <s v="2016"/>
    <s v="2016"/>
    <s v="Number"/>
    <n v="61888"/>
  </r>
  <r>
    <s v="EA024"/>
    <s v="Population Aged 15 Years and Over 2011 to 2016"/>
    <s v="-"/>
    <s v="Both sexes"/>
    <s v="-"/>
    <s v="Total persons"/>
    <s v="07"/>
    <s v="G. Unskilled"/>
    <s v="-02"/>
    <s v="All unemployed persons"/>
    <s v="2011"/>
    <s v="2011"/>
    <s v="Number"/>
    <n v="27039"/>
  </r>
  <r>
    <s v="EA024"/>
    <s v="Population Aged 15 Years and Over 2011 to 2016"/>
    <s v="-"/>
    <s v="Both sexes"/>
    <s v="-"/>
    <s v="Total persons"/>
    <s v="07"/>
    <s v="G. Unskilled"/>
    <s v="-02"/>
    <s v="All unemployed persons"/>
    <s v="2016"/>
    <s v="2016"/>
    <s v="Number"/>
    <n v="16609"/>
  </r>
  <r>
    <s v="EA024"/>
    <s v="Population Aged 15 Years and Over 2011 to 2016"/>
    <s v="-"/>
    <s v="Both sexes"/>
    <s v="-"/>
    <s v="Total persons"/>
    <s v="07"/>
    <s v="G. Unskilled"/>
    <s v="401"/>
    <s v="Not in labour force"/>
    <s v="2011"/>
    <s v="2011"/>
    <s v="Number"/>
    <n v="49704"/>
  </r>
  <r>
    <s v="EA024"/>
    <s v="Population Aged 15 Years and Over 2011 to 2016"/>
    <s v="-"/>
    <s v="Both sexes"/>
    <s v="-"/>
    <s v="Total persons"/>
    <s v="07"/>
    <s v="G. Unskilled"/>
    <s v="401"/>
    <s v="Not in labour force"/>
    <s v="2016"/>
    <s v="2016"/>
    <s v="Number"/>
    <n v="54981"/>
  </r>
  <r>
    <s v="EA024"/>
    <s v="Population Aged 15 Years and Over 2011 to 2016"/>
    <s v="-"/>
    <s v="Both sexes"/>
    <s v="-"/>
    <s v="Total persons"/>
    <s v="08"/>
    <s v="H. Own account workers"/>
    <s v="-06"/>
    <s v="All persons"/>
    <s v="2011"/>
    <s v="2011"/>
    <s v="Number"/>
    <n v="164157"/>
  </r>
  <r>
    <s v="EA024"/>
    <s v="Population Aged 15 Years and Over 2011 to 2016"/>
    <s v="-"/>
    <s v="Both sexes"/>
    <s v="-"/>
    <s v="Total persons"/>
    <s v="08"/>
    <s v="H. Own account workers"/>
    <s v="-06"/>
    <s v="All persons"/>
    <s v="2016"/>
    <s v="2016"/>
    <s v="Number"/>
    <n v="154426"/>
  </r>
  <r>
    <s v="EA024"/>
    <s v="Population Aged 15 Years and Over 2011 to 2016"/>
    <s v="-"/>
    <s v="Both sexes"/>
    <s v="-"/>
    <s v="Total persons"/>
    <s v="08"/>
    <s v="H. Own account workers"/>
    <s v="501"/>
    <s v="Persons at work"/>
    <s v="2011"/>
    <s v="2011"/>
    <s v="Number"/>
    <n v="94525"/>
  </r>
  <r>
    <s v="EA024"/>
    <s v="Population Aged 15 Years and Over 2011 to 2016"/>
    <s v="-"/>
    <s v="Both sexes"/>
    <s v="-"/>
    <s v="Total persons"/>
    <s v="08"/>
    <s v="H. Own account workers"/>
    <s v="501"/>
    <s v="Persons at work"/>
    <s v="2016"/>
    <s v="2016"/>
    <s v="Number"/>
    <n v="97283"/>
  </r>
  <r>
    <s v="EA024"/>
    <s v="Population Aged 15 Years and Over 2011 to 2016"/>
    <s v="-"/>
    <s v="Both sexes"/>
    <s v="-"/>
    <s v="Total persons"/>
    <s v="08"/>
    <s v="H. Own account workers"/>
    <s v="-02"/>
    <s v="All unemployed persons"/>
    <s v="2011"/>
    <s v="2011"/>
    <s v="Number"/>
    <n v="18572"/>
  </r>
  <r>
    <s v="EA024"/>
    <s v="Population Aged 15 Years and Over 2011 to 2016"/>
    <s v="-"/>
    <s v="Both sexes"/>
    <s v="-"/>
    <s v="Total persons"/>
    <s v="08"/>
    <s v="H. Own account workers"/>
    <s v="-02"/>
    <s v="All unemployed persons"/>
    <s v="2016"/>
    <s v="2016"/>
    <s v="Number"/>
    <n v="8363"/>
  </r>
  <r>
    <s v="EA024"/>
    <s v="Population Aged 15 Years and Over 2011 to 2016"/>
    <s v="-"/>
    <s v="Both sexes"/>
    <s v="-"/>
    <s v="Total persons"/>
    <s v="08"/>
    <s v="H. Own account workers"/>
    <s v="401"/>
    <s v="Not in labour force"/>
    <s v="2011"/>
    <s v="2011"/>
    <s v="Number"/>
    <n v="51060"/>
  </r>
  <r>
    <s v="EA024"/>
    <s v="Population Aged 15 Years and Over 2011 to 2016"/>
    <s v="-"/>
    <s v="Both sexes"/>
    <s v="-"/>
    <s v="Total persons"/>
    <s v="08"/>
    <s v="H. Own account workers"/>
    <s v="401"/>
    <s v="Not in labour force"/>
    <s v="2016"/>
    <s v="2016"/>
    <s v="Number"/>
    <n v="48780"/>
  </r>
  <r>
    <s v="EA024"/>
    <s v="Population Aged 15 Years and Over 2011 to 2016"/>
    <s v="-"/>
    <s v="Both sexes"/>
    <s v="-"/>
    <s v="Total persons"/>
    <s v="09"/>
    <s v="I. Farmers"/>
    <s v="-06"/>
    <s v="All persons"/>
    <s v="2011"/>
    <s v="2011"/>
    <s v="Number"/>
    <n v="148979"/>
  </r>
  <r>
    <s v="EA024"/>
    <s v="Population Aged 15 Years and Over 2011 to 2016"/>
    <s v="-"/>
    <s v="Both sexes"/>
    <s v="-"/>
    <s v="Total persons"/>
    <s v="09"/>
    <s v="I. Farmers"/>
    <s v="-06"/>
    <s v="All persons"/>
    <s v="2016"/>
    <s v="2016"/>
    <s v="Number"/>
    <n v="140194"/>
  </r>
  <r>
    <s v="EA024"/>
    <s v="Population Aged 15 Years and Over 2011 to 2016"/>
    <s v="-"/>
    <s v="Both sexes"/>
    <s v="-"/>
    <s v="Total persons"/>
    <s v="09"/>
    <s v="I. Farmers"/>
    <s v="501"/>
    <s v="Persons at work"/>
    <s v="2011"/>
    <s v="2011"/>
    <s v="Number"/>
    <n v="76975"/>
  </r>
  <r>
    <s v="EA024"/>
    <s v="Population Aged 15 Years and Over 2011 to 2016"/>
    <s v="-"/>
    <s v="Both sexes"/>
    <s v="-"/>
    <s v="Total persons"/>
    <s v="09"/>
    <s v="I. Farmers"/>
    <s v="501"/>
    <s v="Persons at work"/>
    <s v="2016"/>
    <s v="2016"/>
    <s v="Number"/>
    <n v="73740"/>
  </r>
  <r>
    <s v="EA024"/>
    <s v="Population Aged 15 Years and Over 2011 to 2016"/>
    <s v="-"/>
    <s v="Both sexes"/>
    <s v="-"/>
    <s v="Total persons"/>
    <s v="09"/>
    <s v="I. Farmers"/>
    <s v="-02"/>
    <s v="All unemployed persons"/>
    <s v="2011"/>
    <s v="2011"/>
    <s v="Number"/>
    <n v="3999"/>
  </r>
  <r>
    <s v="EA024"/>
    <s v="Population Aged 15 Years and Over 2011 to 2016"/>
    <s v="-"/>
    <s v="Both sexes"/>
    <s v="-"/>
    <s v="Total persons"/>
    <s v="09"/>
    <s v="I. Farmers"/>
    <s v="-02"/>
    <s v="All unemployed persons"/>
    <s v="2016"/>
    <s v="2016"/>
    <s v="Number"/>
    <n v="2672"/>
  </r>
  <r>
    <s v="EA024"/>
    <s v="Population Aged 15 Years and Over 2011 to 2016"/>
    <s v="-"/>
    <s v="Both sexes"/>
    <s v="-"/>
    <s v="Total persons"/>
    <s v="09"/>
    <s v="I. Farmers"/>
    <s v="401"/>
    <s v="Not in labour force"/>
    <s v="2011"/>
    <s v="2011"/>
    <s v="Number"/>
    <n v="68005"/>
  </r>
  <r>
    <s v="EA024"/>
    <s v="Population Aged 15 Years and Over 2011 to 2016"/>
    <s v="-"/>
    <s v="Both sexes"/>
    <s v="-"/>
    <s v="Total persons"/>
    <s v="09"/>
    <s v="I. Farmers"/>
    <s v="401"/>
    <s v="Not in labour force"/>
    <s v="2016"/>
    <s v="2016"/>
    <s v="Number"/>
    <n v="63782"/>
  </r>
  <r>
    <s v="EA024"/>
    <s v="Population Aged 15 Years and Over 2011 to 2016"/>
    <s v="-"/>
    <s v="Both sexes"/>
    <s v="-"/>
    <s v="Total persons"/>
    <s v="10"/>
    <s v="J. Agricultural workers"/>
    <s v="-06"/>
    <s v="All persons"/>
    <s v="2011"/>
    <s v="2011"/>
    <s v="Number"/>
    <n v="21133"/>
  </r>
  <r>
    <s v="EA024"/>
    <s v="Population Aged 15 Years and Over 2011 to 2016"/>
    <s v="-"/>
    <s v="Both sexes"/>
    <s v="-"/>
    <s v="Total persons"/>
    <s v="10"/>
    <s v="J. Agricultural workers"/>
    <s v="-06"/>
    <s v="All persons"/>
    <s v="2016"/>
    <s v="2016"/>
    <s v="Number"/>
    <n v="20649"/>
  </r>
  <r>
    <s v="EA024"/>
    <s v="Population Aged 15 Years and Over 2011 to 2016"/>
    <s v="-"/>
    <s v="Both sexes"/>
    <s v="-"/>
    <s v="Total persons"/>
    <s v="10"/>
    <s v="J. Agricultural workers"/>
    <s v="501"/>
    <s v="Persons at work"/>
    <s v="2011"/>
    <s v="2011"/>
    <s v="Number"/>
    <n v="10247"/>
  </r>
  <r>
    <s v="EA024"/>
    <s v="Population Aged 15 Years and Over 2011 to 2016"/>
    <s v="-"/>
    <s v="Both sexes"/>
    <s v="-"/>
    <s v="Total persons"/>
    <s v="10"/>
    <s v="J. Agricultural workers"/>
    <s v="501"/>
    <s v="Persons at work"/>
    <s v="2016"/>
    <s v="2016"/>
    <s v="Number"/>
    <n v="11577"/>
  </r>
  <r>
    <s v="EA024"/>
    <s v="Population Aged 15 Years and Over 2011 to 2016"/>
    <s v="-"/>
    <s v="Both sexes"/>
    <s v="-"/>
    <s v="Total persons"/>
    <s v="10"/>
    <s v="J. Agricultural workers"/>
    <s v="-02"/>
    <s v="All unemployed persons"/>
    <s v="2011"/>
    <s v="2011"/>
    <s v="Number"/>
    <n v="2465"/>
  </r>
  <r>
    <s v="EA024"/>
    <s v="Population Aged 15 Years and Over 2011 to 2016"/>
    <s v="-"/>
    <s v="Both sexes"/>
    <s v="-"/>
    <s v="Total persons"/>
    <s v="10"/>
    <s v="J. Agricultural workers"/>
    <s v="-02"/>
    <s v="All unemployed persons"/>
    <s v="2016"/>
    <s v="2016"/>
    <s v="Number"/>
    <n v="1751"/>
  </r>
  <r>
    <s v="EA024"/>
    <s v="Population Aged 15 Years and Over 2011 to 2016"/>
    <s v="-"/>
    <s v="Both sexes"/>
    <s v="-"/>
    <s v="Total persons"/>
    <s v="10"/>
    <s v="J. Agricultural workers"/>
    <s v="401"/>
    <s v="Not in labour force"/>
    <s v="2011"/>
    <s v="2011"/>
    <s v="Number"/>
    <n v="8421"/>
  </r>
  <r>
    <s v="EA024"/>
    <s v="Population Aged 15 Years and Over 2011 to 2016"/>
    <s v="-"/>
    <s v="Both sexes"/>
    <s v="-"/>
    <s v="Total persons"/>
    <s v="10"/>
    <s v="J. Agricultural workers"/>
    <s v="401"/>
    <s v="Not in labour force"/>
    <s v="2016"/>
    <s v="2016"/>
    <s v="Number"/>
    <n v="7321"/>
  </r>
  <r>
    <s v="EA024"/>
    <s v="Population Aged 15 Years and Over 2011 to 2016"/>
    <s v="-"/>
    <s v="Both sexes"/>
    <s v="-"/>
    <s v="Total persons"/>
    <s v="11"/>
    <s v="Z. All others gainfully occupied and unknown"/>
    <s v="-06"/>
    <s v="All persons"/>
    <s v="2011"/>
    <s v="2011"/>
    <s v="Number"/>
    <n v="647381"/>
  </r>
  <r>
    <s v="EA024"/>
    <s v="Population Aged 15 Years and Over 2011 to 2016"/>
    <s v="-"/>
    <s v="Both sexes"/>
    <s v="-"/>
    <s v="Total persons"/>
    <s v="11"/>
    <s v="Z. All others gainfully occupied and unknown"/>
    <s v="-06"/>
    <s v="All persons"/>
    <s v="2016"/>
    <s v="2016"/>
    <s v="Number"/>
    <n v="675409"/>
  </r>
  <r>
    <s v="EA024"/>
    <s v="Population Aged 15 Years and Over 2011 to 2016"/>
    <s v="-"/>
    <s v="Both sexes"/>
    <s v="-"/>
    <s v="Total persons"/>
    <s v="11"/>
    <s v="Z. All others gainfully occupied and unknown"/>
    <s v="501"/>
    <s v="Persons at work"/>
    <s v="2011"/>
    <s v="2011"/>
    <s v="Number"/>
    <n v="83263"/>
  </r>
  <r>
    <s v="EA024"/>
    <s v="Population Aged 15 Years and Over 2011 to 2016"/>
    <s v="-"/>
    <s v="Both sexes"/>
    <s v="-"/>
    <s v="Total persons"/>
    <s v="11"/>
    <s v="Z. All others gainfully occupied and unknown"/>
    <s v="501"/>
    <s v="Persons at work"/>
    <s v="2016"/>
    <s v="2016"/>
    <s v="Number"/>
    <n v="125919"/>
  </r>
  <r>
    <s v="EA024"/>
    <s v="Population Aged 15 Years and Over 2011 to 2016"/>
    <s v="-"/>
    <s v="Both sexes"/>
    <s v="-"/>
    <s v="Total persons"/>
    <s v="11"/>
    <s v="Z. All others gainfully occupied and unknown"/>
    <s v="-02"/>
    <s v="All unemployed persons"/>
    <s v="2011"/>
    <s v="2011"/>
    <s v="Number"/>
    <n v="128433"/>
  </r>
  <r>
    <s v="EA024"/>
    <s v="Population Aged 15 Years and Over 2011 to 2016"/>
    <s v="-"/>
    <s v="Both sexes"/>
    <s v="-"/>
    <s v="Total persons"/>
    <s v="11"/>
    <s v="Z. All others gainfully occupied and unknown"/>
    <s v="-02"/>
    <s v="All unemployed persons"/>
    <s v="2016"/>
    <s v="2016"/>
    <s v="Number"/>
    <n v="120723"/>
  </r>
  <r>
    <s v="EA024"/>
    <s v="Population Aged 15 Years and Over 2011 to 2016"/>
    <s v="-"/>
    <s v="Both sexes"/>
    <s v="-"/>
    <s v="Total persons"/>
    <s v="11"/>
    <s v="Z. All others gainfully occupied and unknown"/>
    <s v="401"/>
    <s v="Not in labour force"/>
    <s v="2011"/>
    <s v="2011"/>
    <s v="Number"/>
    <n v="435685"/>
  </r>
  <r>
    <s v="EA024"/>
    <s v="Population Aged 15 Years and Over 2011 to 2016"/>
    <s v="-"/>
    <s v="Both sexes"/>
    <s v="-"/>
    <s v="Total persons"/>
    <s v="11"/>
    <s v="Z. All others gainfully occupied and unknown"/>
    <s v="401"/>
    <s v="Not in labour force"/>
    <s v="2016"/>
    <s v="2016"/>
    <s v="Number"/>
    <n v="428767"/>
  </r>
  <r>
    <s v="EA024"/>
    <s v="Population Aged 15 Years and Over 2011 to 2016"/>
    <s v="-"/>
    <s v="Both sexes"/>
    <s v="06"/>
    <s v="Under 15 years"/>
    <s v="-"/>
    <s v="All socio-economic groups"/>
    <s v="-06"/>
    <s v="All persons"/>
    <s v="2011"/>
    <s v="2011"/>
    <s v="Number"/>
    <n v="239908"/>
  </r>
  <r>
    <s v="EA024"/>
    <s v="Population Aged 15 Years and Over 2011 to 2016"/>
    <s v="-"/>
    <s v="Both sexes"/>
    <s v="06"/>
    <s v="Under 15 years"/>
    <s v="-"/>
    <s v="All socio-economic groups"/>
    <s v="-06"/>
    <s v="All persons"/>
    <s v="2016"/>
    <s v="2016"/>
    <s v="Number"/>
    <n v="184266"/>
  </r>
  <r>
    <s v="EA024"/>
    <s v="Population Aged 15 Years and Over 2011 to 2016"/>
    <s v="-"/>
    <s v="Both sexes"/>
    <s v="06"/>
    <s v="Under 15 years"/>
    <s v="-"/>
    <s v="All socio-economic groups"/>
    <s v="501"/>
    <s v="Persons at work"/>
    <s v="2011"/>
    <s v="2011"/>
    <s v="Number"/>
    <n v="54082"/>
  </r>
  <r>
    <s v="EA024"/>
    <s v="Population Aged 15 Years and Over 2011 to 2016"/>
    <s v="-"/>
    <s v="Both sexes"/>
    <s v="06"/>
    <s v="Under 15 years"/>
    <s v="-"/>
    <s v="All socio-economic groups"/>
    <s v="501"/>
    <s v="Persons at work"/>
    <s v="2016"/>
    <s v="2016"/>
    <s v="Number"/>
    <n v="37973"/>
  </r>
  <r>
    <s v="EA024"/>
    <s v="Population Aged 15 Years and Over 2011 to 2016"/>
    <s v="-"/>
    <s v="Both sexes"/>
    <s v="06"/>
    <s v="Under 15 years"/>
    <s v="-"/>
    <s v="All socio-economic groups"/>
    <s v="-02"/>
    <s v="All unemployed persons"/>
    <s v="2011"/>
    <s v="2011"/>
    <s v="Number"/>
    <n v="25786"/>
  </r>
  <r>
    <s v="EA024"/>
    <s v="Population Aged 15 Years and Over 2011 to 2016"/>
    <s v="-"/>
    <s v="Both sexes"/>
    <s v="06"/>
    <s v="Under 15 years"/>
    <s v="-"/>
    <s v="All socio-economic groups"/>
    <s v="-02"/>
    <s v="All unemployed persons"/>
    <s v="2016"/>
    <s v="2016"/>
    <s v="Number"/>
    <n v="14974"/>
  </r>
  <r>
    <s v="EA024"/>
    <s v="Population Aged 15 Years and Over 2011 to 2016"/>
    <s v="-"/>
    <s v="Both sexes"/>
    <s v="06"/>
    <s v="Under 15 years"/>
    <s v="-"/>
    <s v="All socio-economic groups"/>
    <s v="401"/>
    <s v="Not in labour force"/>
    <s v="2011"/>
    <s v="2011"/>
    <s v="Number"/>
    <n v="160040"/>
  </r>
  <r>
    <s v="EA024"/>
    <s v="Population Aged 15 Years and Over 2011 to 2016"/>
    <s v="-"/>
    <s v="Both sexes"/>
    <s v="06"/>
    <s v="Under 15 years"/>
    <s v="-"/>
    <s v="All socio-economic groups"/>
    <s v="401"/>
    <s v="Not in labour force"/>
    <s v="2016"/>
    <s v="2016"/>
    <s v="Number"/>
    <n v="131319"/>
  </r>
  <r>
    <s v="EA024"/>
    <s v="Population Aged 15 Years and Over 2011 to 2016"/>
    <s v="-"/>
    <s v="Both sexes"/>
    <s v="06"/>
    <s v="Under 15 years"/>
    <s v="01"/>
    <s v="A. Employers and managers"/>
    <s v="-06"/>
    <s v="All persons"/>
    <s v="2011"/>
    <s v="2011"/>
    <s v="Number"/>
    <n v="14960"/>
  </r>
  <r>
    <s v="EA024"/>
    <s v="Population Aged 15 Years and Over 2011 to 2016"/>
    <s v="-"/>
    <s v="Both sexes"/>
    <s v="06"/>
    <s v="Under 15 years"/>
    <s v="01"/>
    <s v="A. Employers and managers"/>
    <s v="-06"/>
    <s v="All persons"/>
    <s v="2016"/>
    <s v="2016"/>
    <s v="Number"/>
    <n v="11302"/>
  </r>
  <r>
    <s v="EA024"/>
    <s v="Population Aged 15 Years and Over 2011 to 2016"/>
    <s v="-"/>
    <s v="Both sexes"/>
    <s v="06"/>
    <s v="Under 15 years"/>
    <s v="01"/>
    <s v="A. Employers and managers"/>
    <s v="501"/>
    <s v="Persons at work"/>
    <s v="2011"/>
    <s v="2011"/>
    <s v="Number"/>
    <n v="4895"/>
  </r>
  <r>
    <s v="EA024"/>
    <s v="Population Aged 15 Years and Over 2011 to 2016"/>
    <s v="-"/>
    <s v="Both sexes"/>
    <s v="06"/>
    <s v="Under 15 years"/>
    <s v="01"/>
    <s v="A. Employers and managers"/>
    <s v="501"/>
    <s v="Persons at work"/>
    <s v="2016"/>
    <s v="2016"/>
    <s v="Number"/>
    <n v="3421"/>
  </r>
  <r>
    <s v="EA024"/>
    <s v="Population Aged 15 Years and Over 2011 to 2016"/>
    <s v="-"/>
    <s v="Both sexes"/>
    <s v="06"/>
    <s v="Under 15 years"/>
    <s v="01"/>
    <s v="A. Employers and managers"/>
    <s v="-02"/>
    <s v="All unemployed persons"/>
    <s v="2011"/>
    <s v="2011"/>
    <s v="Number"/>
    <n v="1112"/>
  </r>
  <r>
    <s v="EA024"/>
    <s v="Population Aged 15 Years and Over 2011 to 2016"/>
    <s v="-"/>
    <s v="Both sexes"/>
    <s v="06"/>
    <s v="Under 15 years"/>
    <s v="01"/>
    <s v="A. Employers and managers"/>
    <s v="-02"/>
    <s v="All unemployed persons"/>
    <s v="2016"/>
    <s v="2016"/>
    <s v="Number"/>
    <n v="439"/>
  </r>
  <r>
    <s v="EA024"/>
    <s v="Population Aged 15 Years and Over 2011 to 2016"/>
    <s v="-"/>
    <s v="Both sexes"/>
    <s v="06"/>
    <s v="Under 15 years"/>
    <s v="01"/>
    <s v="A. Employers and managers"/>
    <s v="401"/>
    <s v="Not in labour force"/>
    <s v="2011"/>
    <s v="2011"/>
    <s v="Number"/>
    <n v="8953"/>
  </r>
  <r>
    <s v="EA024"/>
    <s v="Population Aged 15 Years and Over 2011 to 2016"/>
    <s v="-"/>
    <s v="Both sexes"/>
    <s v="06"/>
    <s v="Under 15 years"/>
    <s v="01"/>
    <s v="A. Employers and managers"/>
    <s v="401"/>
    <s v="Not in labour force"/>
    <s v="2016"/>
    <s v="2016"/>
    <s v="Number"/>
    <n v="7442"/>
  </r>
  <r>
    <s v="EA024"/>
    <s v="Population Aged 15 Years and Over 2011 to 2016"/>
    <s v="-"/>
    <s v="Both sexes"/>
    <s v="06"/>
    <s v="Under 15 years"/>
    <s v="02"/>
    <s v="B. Higher professional"/>
    <s v="-06"/>
    <s v="All persons"/>
    <s v="2011"/>
    <s v="2011"/>
    <s v="Number"/>
    <n v="781"/>
  </r>
  <r>
    <s v="EA024"/>
    <s v="Population Aged 15 Years and Over 2011 to 2016"/>
    <s v="-"/>
    <s v="Both sexes"/>
    <s v="06"/>
    <s v="Under 15 years"/>
    <s v="02"/>
    <s v="B. Higher professional"/>
    <s v="-06"/>
    <s v="All persons"/>
    <s v="2016"/>
    <s v="2016"/>
    <s v="Number"/>
    <n v="584"/>
  </r>
  <r>
    <s v="EA024"/>
    <s v="Population Aged 15 Years and Over 2011 to 2016"/>
    <s v="-"/>
    <s v="Both sexes"/>
    <s v="06"/>
    <s v="Under 15 years"/>
    <s v="02"/>
    <s v="B. Higher professional"/>
    <s v="501"/>
    <s v="Persons at work"/>
    <s v="2011"/>
    <s v="2011"/>
    <s v="Number"/>
    <n v="70"/>
  </r>
  <r>
    <s v="EA024"/>
    <s v="Population Aged 15 Years and Over 2011 to 2016"/>
    <s v="-"/>
    <s v="Both sexes"/>
    <s v="06"/>
    <s v="Under 15 years"/>
    <s v="02"/>
    <s v="B. Higher professional"/>
    <s v="501"/>
    <s v="Persons at work"/>
    <s v="2016"/>
    <s v="2016"/>
    <s v="Number"/>
    <n v="33"/>
  </r>
  <r>
    <s v="EA024"/>
    <s v="Population Aged 15 Years and Over 2011 to 2016"/>
    <s v="-"/>
    <s v="Both sexes"/>
    <s v="06"/>
    <s v="Under 15 years"/>
    <s v="02"/>
    <s v="B. Higher professional"/>
    <s v="-02"/>
    <s v="All unemployed persons"/>
    <s v="2011"/>
    <s v="2011"/>
    <s v="Number"/>
    <n v="10"/>
  </r>
  <r>
    <s v="EA024"/>
    <s v="Population Aged 15 Years and Over 2011 to 2016"/>
    <s v="-"/>
    <s v="Both sexes"/>
    <s v="06"/>
    <s v="Under 15 years"/>
    <s v="02"/>
    <s v="B. Higher professional"/>
    <s v="-02"/>
    <s v="All unemployed persons"/>
    <s v="2016"/>
    <s v="2016"/>
    <s v="Number"/>
    <n v="2"/>
  </r>
  <r>
    <s v="EA024"/>
    <s v="Population Aged 15 Years and Over 2011 to 2016"/>
    <s v="-"/>
    <s v="Both sexes"/>
    <s v="06"/>
    <s v="Under 15 years"/>
    <s v="02"/>
    <s v="B. Higher professional"/>
    <s v="401"/>
    <s v="Not in labour force"/>
    <s v="2011"/>
    <s v="2011"/>
    <s v="Number"/>
    <n v="701"/>
  </r>
  <r>
    <s v="EA024"/>
    <s v="Population Aged 15 Years and Over 2011 to 2016"/>
    <s v="-"/>
    <s v="Both sexes"/>
    <s v="06"/>
    <s v="Under 15 years"/>
    <s v="02"/>
    <s v="B. Higher professional"/>
    <s v="401"/>
    <s v="Not in labour force"/>
    <s v="2016"/>
    <s v="2016"/>
    <s v="Number"/>
    <n v="549"/>
  </r>
  <r>
    <s v="EA024"/>
    <s v="Population Aged 15 Years and Over 2011 to 2016"/>
    <s v="-"/>
    <s v="Both sexes"/>
    <s v="06"/>
    <s v="Under 15 years"/>
    <s v="03"/>
    <s v="C. Lower professional"/>
    <s v="-06"/>
    <s v="All persons"/>
    <s v="2011"/>
    <s v="2011"/>
    <s v="Number"/>
    <n v="5728"/>
  </r>
  <r>
    <s v="EA024"/>
    <s v="Population Aged 15 Years and Over 2011 to 2016"/>
    <s v="-"/>
    <s v="Both sexes"/>
    <s v="06"/>
    <s v="Under 15 years"/>
    <s v="03"/>
    <s v="C. Lower professional"/>
    <s v="-06"/>
    <s v="All persons"/>
    <s v="2016"/>
    <s v="2016"/>
    <s v="Number"/>
    <n v="4444"/>
  </r>
  <r>
    <s v="EA024"/>
    <s v="Population Aged 15 Years and Over 2011 to 2016"/>
    <s v="-"/>
    <s v="Both sexes"/>
    <s v="06"/>
    <s v="Under 15 years"/>
    <s v="03"/>
    <s v="C. Lower professional"/>
    <s v="501"/>
    <s v="Persons at work"/>
    <s v="2011"/>
    <s v="2011"/>
    <s v="Number"/>
    <n v="1425"/>
  </r>
  <r>
    <s v="EA024"/>
    <s v="Population Aged 15 Years and Over 2011 to 2016"/>
    <s v="-"/>
    <s v="Both sexes"/>
    <s v="06"/>
    <s v="Under 15 years"/>
    <s v="03"/>
    <s v="C. Lower professional"/>
    <s v="501"/>
    <s v="Persons at work"/>
    <s v="2016"/>
    <s v="2016"/>
    <s v="Number"/>
    <n v="1004"/>
  </r>
  <r>
    <s v="EA024"/>
    <s v="Population Aged 15 Years and Over 2011 to 2016"/>
    <s v="-"/>
    <s v="Both sexes"/>
    <s v="06"/>
    <s v="Under 15 years"/>
    <s v="03"/>
    <s v="C. Lower professional"/>
    <s v="-02"/>
    <s v="All unemployed persons"/>
    <s v="2011"/>
    <s v="2011"/>
    <s v="Number"/>
    <n v="261"/>
  </r>
  <r>
    <s v="EA024"/>
    <s v="Population Aged 15 Years and Over 2011 to 2016"/>
    <s v="-"/>
    <s v="Both sexes"/>
    <s v="06"/>
    <s v="Under 15 years"/>
    <s v="03"/>
    <s v="C. Lower professional"/>
    <s v="-02"/>
    <s v="All unemployed persons"/>
    <s v="2016"/>
    <s v="2016"/>
    <s v="Number"/>
    <n v="110"/>
  </r>
  <r>
    <s v="EA024"/>
    <s v="Population Aged 15 Years and Over 2011 to 2016"/>
    <s v="-"/>
    <s v="Both sexes"/>
    <s v="06"/>
    <s v="Under 15 years"/>
    <s v="03"/>
    <s v="C. Lower professional"/>
    <s v="401"/>
    <s v="Not in labour force"/>
    <s v="2011"/>
    <s v="2011"/>
    <s v="Number"/>
    <n v="4042"/>
  </r>
  <r>
    <s v="EA024"/>
    <s v="Population Aged 15 Years and Over 2011 to 2016"/>
    <s v="-"/>
    <s v="Both sexes"/>
    <s v="06"/>
    <s v="Under 15 years"/>
    <s v="03"/>
    <s v="C. Lower professional"/>
    <s v="401"/>
    <s v="Not in labour force"/>
    <s v="2016"/>
    <s v="2016"/>
    <s v="Number"/>
    <n v="3330"/>
  </r>
  <r>
    <s v="EA024"/>
    <s v="Population Aged 15 Years and Over 2011 to 2016"/>
    <s v="-"/>
    <s v="Both sexes"/>
    <s v="06"/>
    <s v="Under 15 years"/>
    <s v="04"/>
    <s v="D. Non-manual"/>
    <s v="-06"/>
    <s v="All persons"/>
    <s v="2011"/>
    <s v="2011"/>
    <s v="Number"/>
    <n v="27114"/>
  </r>
  <r>
    <s v="EA024"/>
    <s v="Population Aged 15 Years and Over 2011 to 2016"/>
    <s v="-"/>
    <s v="Both sexes"/>
    <s v="06"/>
    <s v="Under 15 years"/>
    <s v="04"/>
    <s v="D. Non-manual"/>
    <s v="-06"/>
    <s v="All persons"/>
    <s v="2016"/>
    <s v="2016"/>
    <s v="Number"/>
    <n v="22893"/>
  </r>
  <r>
    <s v="EA024"/>
    <s v="Population Aged 15 Years and Over 2011 to 2016"/>
    <s v="-"/>
    <s v="Both sexes"/>
    <s v="06"/>
    <s v="Under 15 years"/>
    <s v="04"/>
    <s v="D. Non-manual"/>
    <s v="501"/>
    <s v="Persons at work"/>
    <s v="2011"/>
    <s v="2011"/>
    <s v="Number"/>
    <n v="8035"/>
  </r>
  <r>
    <s v="EA024"/>
    <s v="Population Aged 15 Years and Over 2011 to 2016"/>
    <s v="-"/>
    <s v="Both sexes"/>
    <s v="06"/>
    <s v="Under 15 years"/>
    <s v="04"/>
    <s v="D. Non-manual"/>
    <s v="501"/>
    <s v="Persons at work"/>
    <s v="2016"/>
    <s v="2016"/>
    <s v="Number"/>
    <n v="5664"/>
  </r>
  <r>
    <s v="EA024"/>
    <s v="Population Aged 15 Years and Over 2011 to 2016"/>
    <s v="-"/>
    <s v="Both sexes"/>
    <s v="06"/>
    <s v="Under 15 years"/>
    <s v="04"/>
    <s v="D. Non-manual"/>
    <s v="-02"/>
    <s v="All unemployed persons"/>
    <s v="2011"/>
    <s v="2011"/>
    <s v="Number"/>
    <n v="2160"/>
  </r>
  <r>
    <s v="EA024"/>
    <s v="Population Aged 15 Years and Over 2011 to 2016"/>
    <s v="-"/>
    <s v="Both sexes"/>
    <s v="06"/>
    <s v="Under 15 years"/>
    <s v="04"/>
    <s v="D. Non-manual"/>
    <s v="-02"/>
    <s v="All unemployed persons"/>
    <s v="2016"/>
    <s v="2016"/>
    <s v="Number"/>
    <n v="1382"/>
  </r>
  <r>
    <s v="EA024"/>
    <s v="Population Aged 15 Years and Over 2011 to 2016"/>
    <s v="-"/>
    <s v="Both sexes"/>
    <s v="06"/>
    <s v="Under 15 years"/>
    <s v="04"/>
    <s v="D. Non-manual"/>
    <s v="401"/>
    <s v="Not in labour force"/>
    <s v="2011"/>
    <s v="2011"/>
    <s v="Number"/>
    <n v="16919"/>
  </r>
  <r>
    <s v="EA024"/>
    <s v="Population Aged 15 Years and Over 2011 to 2016"/>
    <s v="-"/>
    <s v="Both sexes"/>
    <s v="06"/>
    <s v="Under 15 years"/>
    <s v="04"/>
    <s v="D. Non-manual"/>
    <s v="401"/>
    <s v="Not in labour force"/>
    <s v="2016"/>
    <s v="2016"/>
    <s v="Number"/>
    <n v="15847"/>
  </r>
  <r>
    <s v="EA024"/>
    <s v="Population Aged 15 Years and Over 2011 to 2016"/>
    <s v="-"/>
    <s v="Both sexes"/>
    <s v="06"/>
    <s v="Under 15 years"/>
    <s v="05"/>
    <s v="E. Manual skilled"/>
    <s v="-06"/>
    <s v="All persons"/>
    <s v="2011"/>
    <s v="2011"/>
    <s v="Number"/>
    <n v="31159"/>
  </r>
  <r>
    <s v="EA024"/>
    <s v="Population Aged 15 Years and Over 2011 to 2016"/>
    <s v="-"/>
    <s v="Both sexes"/>
    <s v="06"/>
    <s v="Under 15 years"/>
    <s v="05"/>
    <s v="E. Manual skilled"/>
    <s v="-06"/>
    <s v="All persons"/>
    <s v="2016"/>
    <s v="2016"/>
    <s v="Number"/>
    <n v="24154"/>
  </r>
  <r>
    <s v="EA024"/>
    <s v="Population Aged 15 Years and Over 2011 to 2016"/>
    <s v="-"/>
    <s v="Both sexes"/>
    <s v="06"/>
    <s v="Under 15 years"/>
    <s v="05"/>
    <s v="E. Manual skilled"/>
    <s v="501"/>
    <s v="Persons at work"/>
    <s v="2011"/>
    <s v="2011"/>
    <s v="Number"/>
    <n v="5705"/>
  </r>
  <r>
    <s v="EA024"/>
    <s v="Population Aged 15 Years and Over 2011 to 2016"/>
    <s v="-"/>
    <s v="Both sexes"/>
    <s v="06"/>
    <s v="Under 15 years"/>
    <s v="05"/>
    <s v="E. Manual skilled"/>
    <s v="501"/>
    <s v="Persons at work"/>
    <s v="2016"/>
    <s v="2016"/>
    <s v="Number"/>
    <n v="4475"/>
  </r>
  <r>
    <s v="EA024"/>
    <s v="Population Aged 15 Years and Over 2011 to 2016"/>
    <s v="-"/>
    <s v="Both sexes"/>
    <s v="06"/>
    <s v="Under 15 years"/>
    <s v="05"/>
    <s v="E. Manual skilled"/>
    <s v="-02"/>
    <s v="All unemployed persons"/>
    <s v="2011"/>
    <s v="2011"/>
    <s v="Number"/>
    <n v="4276"/>
  </r>
  <r>
    <s v="EA024"/>
    <s v="Population Aged 15 Years and Over 2011 to 2016"/>
    <s v="-"/>
    <s v="Both sexes"/>
    <s v="06"/>
    <s v="Under 15 years"/>
    <s v="05"/>
    <s v="E. Manual skilled"/>
    <s v="-02"/>
    <s v="All unemployed persons"/>
    <s v="2016"/>
    <s v="2016"/>
    <s v="Number"/>
    <n v="1897"/>
  </r>
  <r>
    <s v="EA024"/>
    <s v="Population Aged 15 Years and Over 2011 to 2016"/>
    <s v="-"/>
    <s v="Both sexes"/>
    <s v="06"/>
    <s v="Under 15 years"/>
    <s v="05"/>
    <s v="E. Manual skilled"/>
    <s v="401"/>
    <s v="Not in labour force"/>
    <s v="2011"/>
    <s v="2011"/>
    <s v="Number"/>
    <n v="21178"/>
  </r>
  <r>
    <s v="EA024"/>
    <s v="Population Aged 15 Years and Over 2011 to 2016"/>
    <s v="-"/>
    <s v="Both sexes"/>
    <s v="06"/>
    <s v="Under 15 years"/>
    <s v="05"/>
    <s v="E. Manual skilled"/>
    <s v="401"/>
    <s v="Not in labour force"/>
    <s v="2016"/>
    <s v="2016"/>
    <s v="Number"/>
    <n v="17782"/>
  </r>
  <r>
    <s v="EA024"/>
    <s v="Population Aged 15 Years and Over 2011 to 2016"/>
    <s v="-"/>
    <s v="Both sexes"/>
    <s v="06"/>
    <s v="Under 15 years"/>
    <s v="06"/>
    <s v="F. Semi-skilled"/>
    <s v="-06"/>
    <s v="All persons"/>
    <s v="2011"/>
    <s v="2011"/>
    <s v="Number"/>
    <n v="31039"/>
  </r>
  <r>
    <s v="EA024"/>
    <s v="Population Aged 15 Years and Over 2011 to 2016"/>
    <s v="-"/>
    <s v="Both sexes"/>
    <s v="06"/>
    <s v="Under 15 years"/>
    <s v="06"/>
    <s v="F. Semi-skilled"/>
    <s v="-06"/>
    <s v="All persons"/>
    <s v="2016"/>
    <s v="2016"/>
    <s v="Number"/>
    <n v="23505"/>
  </r>
  <r>
    <s v="EA024"/>
    <s v="Population Aged 15 Years and Over 2011 to 2016"/>
    <s v="-"/>
    <s v="Both sexes"/>
    <s v="06"/>
    <s v="Under 15 years"/>
    <s v="06"/>
    <s v="F. Semi-skilled"/>
    <s v="501"/>
    <s v="Persons at work"/>
    <s v="2011"/>
    <s v="2011"/>
    <s v="Number"/>
    <n v="8773"/>
  </r>
  <r>
    <s v="EA024"/>
    <s v="Population Aged 15 Years and Over 2011 to 2016"/>
    <s v="-"/>
    <s v="Both sexes"/>
    <s v="06"/>
    <s v="Under 15 years"/>
    <s v="06"/>
    <s v="F. Semi-skilled"/>
    <s v="501"/>
    <s v="Persons at work"/>
    <s v="2016"/>
    <s v="2016"/>
    <s v="Number"/>
    <n v="5779"/>
  </r>
  <r>
    <s v="EA024"/>
    <s v="Population Aged 15 Years and Over 2011 to 2016"/>
    <s v="-"/>
    <s v="Both sexes"/>
    <s v="06"/>
    <s v="Under 15 years"/>
    <s v="06"/>
    <s v="F. Semi-skilled"/>
    <s v="-02"/>
    <s v="All unemployed persons"/>
    <s v="2011"/>
    <s v="2011"/>
    <s v="Number"/>
    <n v="3458"/>
  </r>
  <r>
    <s v="EA024"/>
    <s v="Population Aged 15 Years and Over 2011 to 2016"/>
    <s v="-"/>
    <s v="Both sexes"/>
    <s v="06"/>
    <s v="Under 15 years"/>
    <s v="06"/>
    <s v="F. Semi-skilled"/>
    <s v="-02"/>
    <s v="All unemployed persons"/>
    <s v="2016"/>
    <s v="2016"/>
    <s v="Number"/>
    <n v="1914"/>
  </r>
  <r>
    <s v="EA024"/>
    <s v="Population Aged 15 Years and Over 2011 to 2016"/>
    <s v="-"/>
    <s v="Both sexes"/>
    <s v="06"/>
    <s v="Under 15 years"/>
    <s v="06"/>
    <s v="F. Semi-skilled"/>
    <s v="401"/>
    <s v="Not in labour force"/>
    <s v="2011"/>
    <s v="2011"/>
    <s v="Number"/>
    <n v="18808"/>
  </r>
  <r>
    <s v="EA024"/>
    <s v="Population Aged 15 Years and Over 2011 to 2016"/>
    <s v="-"/>
    <s v="Both sexes"/>
    <s v="06"/>
    <s v="Under 15 years"/>
    <s v="06"/>
    <s v="F. Semi-skilled"/>
    <s v="401"/>
    <s v="Not in labour force"/>
    <s v="2016"/>
    <s v="2016"/>
    <s v="Number"/>
    <n v="15812"/>
  </r>
  <r>
    <s v="EA024"/>
    <s v="Population Aged 15 Years and Over 2011 to 2016"/>
    <s v="-"/>
    <s v="Both sexes"/>
    <s v="06"/>
    <s v="Under 15 years"/>
    <s v="07"/>
    <s v="G. Unskilled"/>
    <s v="-06"/>
    <s v="All persons"/>
    <s v="2011"/>
    <s v="2011"/>
    <s v="Number"/>
    <n v="23868"/>
  </r>
  <r>
    <s v="EA024"/>
    <s v="Population Aged 15 Years and Over 2011 to 2016"/>
    <s v="-"/>
    <s v="Both sexes"/>
    <s v="06"/>
    <s v="Under 15 years"/>
    <s v="07"/>
    <s v="G. Unskilled"/>
    <s v="-06"/>
    <s v="All persons"/>
    <s v="2016"/>
    <s v="2016"/>
    <s v="Number"/>
    <n v="19898"/>
  </r>
  <r>
    <s v="EA024"/>
    <s v="Population Aged 15 Years and Over 2011 to 2016"/>
    <s v="-"/>
    <s v="Both sexes"/>
    <s v="06"/>
    <s v="Under 15 years"/>
    <s v="07"/>
    <s v="G. Unskilled"/>
    <s v="501"/>
    <s v="Persons at work"/>
    <s v="2011"/>
    <s v="2011"/>
    <s v="Number"/>
    <n v="5057"/>
  </r>
  <r>
    <s v="EA024"/>
    <s v="Population Aged 15 Years and Over 2011 to 2016"/>
    <s v="-"/>
    <s v="Both sexes"/>
    <s v="06"/>
    <s v="Under 15 years"/>
    <s v="07"/>
    <s v="G. Unskilled"/>
    <s v="501"/>
    <s v="Persons at work"/>
    <s v="2016"/>
    <s v="2016"/>
    <s v="Number"/>
    <n v="3557"/>
  </r>
  <r>
    <s v="EA024"/>
    <s v="Population Aged 15 Years and Over 2011 to 2016"/>
    <s v="-"/>
    <s v="Both sexes"/>
    <s v="06"/>
    <s v="Under 15 years"/>
    <s v="07"/>
    <s v="G. Unskilled"/>
    <s v="-02"/>
    <s v="All unemployed persons"/>
    <s v="2011"/>
    <s v="2011"/>
    <s v="Number"/>
    <n v="3575"/>
  </r>
  <r>
    <s v="EA024"/>
    <s v="Population Aged 15 Years and Over 2011 to 2016"/>
    <s v="-"/>
    <s v="Both sexes"/>
    <s v="06"/>
    <s v="Under 15 years"/>
    <s v="07"/>
    <s v="G. Unskilled"/>
    <s v="-02"/>
    <s v="All unemployed persons"/>
    <s v="2016"/>
    <s v="2016"/>
    <s v="Number"/>
    <n v="1923"/>
  </r>
  <r>
    <s v="EA024"/>
    <s v="Population Aged 15 Years and Over 2011 to 2016"/>
    <s v="-"/>
    <s v="Both sexes"/>
    <s v="06"/>
    <s v="Under 15 years"/>
    <s v="07"/>
    <s v="G. Unskilled"/>
    <s v="401"/>
    <s v="Not in labour force"/>
    <s v="2011"/>
    <s v="2011"/>
    <s v="Number"/>
    <n v="15236"/>
  </r>
  <r>
    <s v="EA024"/>
    <s v="Population Aged 15 Years and Over 2011 to 2016"/>
    <s v="-"/>
    <s v="Both sexes"/>
    <s v="06"/>
    <s v="Under 15 years"/>
    <s v="07"/>
    <s v="G. Unskilled"/>
    <s v="401"/>
    <s v="Not in labour force"/>
    <s v="2016"/>
    <s v="2016"/>
    <s v="Number"/>
    <n v="14418"/>
  </r>
  <r>
    <s v="EA024"/>
    <s v="Population Aged 15 Years and Over 2011 to 2016"/>
    <s v="-"/>
    <s v="Both sexes"/>
    <s v="06"/>
    <s v="Under 15 years"/>
    <s v="08"/>
    <s v="H. Own account workers"/>
    <s v="-06"/>
    <s v="All persons"/>
    <s v="2011"/>
    <s v="2011"/>
    <s v="Number"/>
    <n v="12644"/>
  </r>
  <r>
    <s v="EA024"/>
    <s v="Population Aged 15 Years and Over 2011 to 2016"/>
    <s v="-"/>
    <s v="Both sexes"/>
    <s v="06"/>
    <s v="Under 15 years"/>
    <s v="08"/>
    <s v="H. Own account workers"/>
    <s v="-06"/>
    <s v="All persons"/>
    <s v="2016"/>
    <s v="2016"/>
    <s v="Number"/>
    <n v="9143"/>
  </r>
  <r>
    <s v="EA024"/>
    <s v="Population Aged 15 Years and Over 2011 to 2016"/>
    <s v="-"/>
    <s v="Both sexes"/>
    <s v="06"/>
    <s v="Under 15 years"/>
    <s v="08"/>
    <s v="H. Own account workers"/>
    <s v="501"/>
    <s v="Persons at work"/>
    <s v="2011"/>
    <s v="2011"/>
    <s v="Number"/>
    <n v="5124"/>
  </r>
  <r>
    <s v="EA024"/>
    <s v="Population Aged 15 Years and Over 2011 to 2016"/>
    <s v="-"/>
    <s v="Both sexes"/>
    <s v="06"/>
    <s v="Under 15 years"/>
    <s v="08"/>
    <s v="H. Own account workers"/>
    <s v="501"/>
    <s v="Persons at work"/>
    <s v="2016"/>
    <s v="2016"/>
    <s v="Number"/>
    <n v="3754"/>
  </r>
  <r>
    <s v="EA024"/>
    <s v="Population Aged 15 Years and Over 2011 to 2016"/>
    <s v="-"/>
    <s v="Both sexes"/>
    <s v="06"/>
    <s v="Under 15 years"/>
    <s v="08"/>
    <s v="H. Own account workers"/>
    <s v="-02"/>
    <s v="All unemployed persons"/>
    <s v="2011"/>
    <s v="2011"/>
    <s v="Number"/>
    <n v="1420"/>
  </r>
  <r>
    <s v="EA024"/>
    <s v="Population Aged 15 Years and Over 2011 to 2016"/>
    <s v="-"/>
    <s v="Both sexes"/>
    <s v="06"/>
    <s v="Under 15 years"/>
    <s v="08"/>
    <s v="H. Own account workers"/>
    <s v="-02"/>
    <s v="All unemployed persons"/>
    <s v="2016"/>
    <s v="2016"/>
    <s v="Number"/>
    <n v="530"/>
  </r>
  <r>
    <s v="EA024"/>
    <s v="Population Aged 15 Years and Over 2011 to 2016"/>
    <s v="-"/>
    <s v="Both sexes"/>
    <s v="06"/>
    <s v="Under 15 years"/>
    <s v="08"/>
    <s v="H. Own account workers"/>
    <s v="401"/>
    <s v="Not in labour force"/>
    <s v="2011"/>
    <s v="2011"/>
    <s v="Number"/>
    <n v="6100"/>
  </r>
  <r>
    <s v="EA024"/>
    <s v="Population Aged 15 Years and Over 2011 to 2016"/>
    <s v="-"/>
    <s v="Both sexes"/>
    <s v="06"/>
    <s v="Under 15 years"/>
    <s v="08"/>
    <s v="H. Own account workers"/>
    <s v="401"/>
    <s v="Not in labour force"/>
    <s v="2016"/>
    <s v="2016"/>
    <s v="Number"/>
    <n v="4859"/>
  </r>
  <r>
    <s v="EA024"/>
    <s v="Population Aged 15 Years and Over 2011 to 2016"/>
    <s v="-"/>
    <s v="Both sexes"/>
    <s v="06"/>
    <s v="Under 15 years"/>
    <s v="09"/>
    <s v="I. Farmers"/>
    <s v="-06"/>
    <s v="All persons"/>
    <s v="2011"/>
    <s v="2011"/>
    <s v="Number"/>
    <n v="28035"/>
  </r>
  <r>
    <s v="EA024"/>
    <s v="Population Aged 15 Years and Over 2011 to 2016"/>
    <s v="-"/>
    <s v="Both sexes"/>
    <s v="06"/>
    <s v="Under 15 years"/>
    <s v="09"/>
    <s v="I. Farmers"/>
    <s v="-06"/>
    <s v="All persons"/>
    <s v="2016"/>
    <s v="2016"/>
    <s v="Number"/>
    <n v="20665"/>
  </r>
  <r>
    <s v="EA024"/>
    <s v="Population Aged 15 Years and Over 2011 to 2016"/>
    <s v="-"/>
    <s v="Both sexes"/>
    <s v="06"/>
    <s v="Under 15 years"/>
    <s v="09"/>
    <s v="I. Farmers"/>
    <s v="501"/>
    <s v="Persons at work"/>
    <s v="2011"/>
    <s v="2011"/>
    <s v="Number"/>
    <n v="12010"/>
  </r>
  <r>
    <s v="EA024"/>
    <s v="Population Aged 15 Years and Over 2011 to 2016"/>
    <s v="-"/>
    <s v="Both sexes"/>
    <s v="06"/>
    <s v="Under 15 years"/>
    <s v="09"/>
    <s v="I. Farmers"/>
    <s v="501"/>
    <s v="Persons at work"/>
    <s v="2016"/>
    <s v="2016"/>
    <s v="Number"/>
    <n v="8117"/>
  </r>
  <r>
    <s v="EA024"/>
    <s v="Population Aged 15 Years and Over 2011 to 2016"/>
    <s v="-"/>
    <s v="Both sexes"/>
    <s v="06"/>
    <s v="Under 15 years"/>
    <s v="09"/>
    <s v="I. Farmers"/>
    <s v="-02"/>
    <s v="All unemployed persons"/>
    <s v="2011"/>
    <s v="2011"/>
    <s v="Number"/>
    <n v="542"/>
  </r>
  <r>
    <s v="EA024"/>
    <s v="Population Aged 15 Years and Over 2011 to 2016"/>
    <s v="-"/>
    <s v="Both sexes"/>
    <s v="06"/>
    <s v="Under 15 years"/>
    <s v="09"/>
    <s v="I. Farmers"/>
    <s v="-02"/>
    <s v="All unemployed persons"/>
    <s v="2016"/>
    <s v="2016"/>
    <s v="Number"/>
    <n v="277"/>
  </r>
  <r>
    <s v="EA024"/>
    <s v="Population Aged 15 Years and Over 2011 to 2016"/>
    <s v="-"/>
    <s v="Both sexes"/>
    <s v="06"/>
    <s v="Under 15 years"/>
    <s v="09"/>
    <s v="I. Farmers"/>
    <s v="401"/>
    <s v="Not in labour force"/>
    <s v="2011"/>
    <s v="2011"/>
    <s v="Number"/>
    <n v="15483"/>
  </r>
  <r>
    <s v="EA024"/>
    <s v="Population Aged 15 Years and Over 2011 to 2016"/>
    <s v="-"/>
    <s v="Both sexes"/>
    <s v="06"/>
    <s v="Under 15 years"/>
    <s v="09"/>
    <s v="I. Farmers"/>
    <s v="401"/>
    <s v="Not in labour force"/>
    <s v="2016"/>
    <s v="2016"/>
    <s v="Number"/>
    <n v="12271"/>
  </r>
  <r>
    <s v="EA024"/>
    <s v="Population Aged 15 Years and Over 2011 to 2016"/>
    <s v="-"/>
    <s v="Both sexes"/>
    <s v="06"/>
    <s v="Under 15 years"/>
    <s v="10"/>
    <s v="J. Agricultural workers"/>
    <s v="-06"/>
    <s v="All persons"/>
    <s v="2011"/>
    <s v="2011"/>
    <s v="Number"/>
    <n v="3678"/>
  </r>
  <r>
    <s v="EA024"/>
    <s v="Population Aged 15 Years and Over 2011 to 2016"/>
    <s v="-"/>
    <s v="Both sexes"/>
    <s v="06"/>
    <s v="Under 15 years"/>
    <s v="10"/>
    <s v="J. Agricultural workers"/>
    <s v="-06"/>
    <s v="All persons"/>
    <s v="2016"/>
    <s v="2016"/>
    <s v="Number"/>
    <n v="2808"/>
  </r>
  <r>
    <s v="EA024"/>
    <s v="Population Aged 15 Years and Over 2011 to 2016"/>
    <s v="-"/>
    <s v="Both sexes"/>
    <s v="06"/>
    <s v="Under 15 years"/>
    <s v="10"/>
    <s v="J. Agricultural workers"/>
    <s v="501"/>
    <s v="Persons at work"/>
    <s v="2011"/>
    <s v="2011"/>
    <s v="Number"/>
    <n v="696"/>
  </r>
  <r>
    <s v="EA024"/>
    <s v="Population Aged 15 Years and Over 2011 to 2016"/>
    <s v="-"/>
    <s v="Both sexes"/>
    <s v="06"/>
    <s v="Under 15 years"/>
    <s v="10"/>
    <s v="J. Agricultural workers"/>
    <s v="501"/>
    <s v="Persons at work"/>
    <s v="2016"/>
    <s v="2016"/>
    <s v="Number"/>
    <n v="594"/>
  </r>
  <r>
    <s v="EA024"/>
    <s v="Population Aged 15 Years and Over 2011 to 2016"/>
    <s v="-"/>
    <s v="Both sexes"/>
    <s v="06"/>
    <s v="Under 15 years"/>
    <s v="10"/>
    <s v="J. Agricultural workers"/>
    <s v="-02"/>
    <s v="All unemployed persons"/>
    <s v="2011"/>
    <s v="2011"/>
    <s v="Number"/>
    <n v="341"/>
  </r>
  <r>
    <s v="EA024"/>
    <s v="Population Aged 15 Years and Over 2011 to 2016"/>
    <s v="-"/>
    <s v="Both sexes"/>
    <s v="06"/>
    <s v="Under 15 years"/>
    <s v="10"/>
    <s v="J. Agricultural workers"/>
    <s v="-02"/>
    <s v="All unemployed persons"/>
    <s v="2016"/>
    <s v="2016"/>
    <s v="Number"/>
    <n v="239"/>
  </r>
  <r>
    <s v="EA024"/>
    <s v="Population Aged 15 Years and Over 2011 to 2016"/>
    <s v="-"/>
    <s v="Both sexes"/>
    <s v="06"/>
    <s v="Under 15 years"/>
    <s v="10"/>
    <s v="J. Agricultural workers"/>
    <s v="401"/>
    <s v="Not in labour force"/>
    <s v="2011"/>
    <s v="2011"/>
    <s v="Number"/>
    <n v="2641"/>
  </r>
  <r>
    <s v="EA024"/>
    <s v="Population Aged 15 Years and Over 2011 to 2016"/>
    <s v="-"/>
    <s v="Both sexes"/>
    <s v="06"/>
    <s v="Under 15 years"/>
    <s v="10"/>
    <s v="J. Agricultural workers"/>
    <s v="401"/>
    <s v="Not in labour force"/>
    <s v="2016"/>
    <s v="2016"/>
    <s v="Number"/>
    <n v="1975"/>
  </r>
  <r>
    <s v="EA024"/>
    <s v="Population Aged 15 Years and Over 2011 to 2016"/>
    <s v="-"/>
    <s v="Both sexes"/>
    <s v="06"/>
    <s v="Under 15 years"/>
    <s v="11"/>
    <s v="Z. All others gainfully occupied and unknown"/>
    <s v="-06"/>
    <s v="All persons"/>
    <s v="2011"/>
    <s v="2011"/>
    <s v="Number"/>
    <n v="60902"/>
  </r>
  <r>
    <s v="EA024"/>
    <s v="Population Aged 15 Years and Over 2011 to 2016"/>
    <s v="-"/>
    <s v="Both sexes"/>
    <s v="06"/>
    <s v="Under 15 years"/>
    <s v="11"/>
    <s v="Z. All others gainfully occupied and unknown"/>
    <s v="-06"/>
    <s v="All persons"/>
    <s v="2016"/>
    <s v="2016"/>
    <s v="Number"/>
    <n v="44870"/>
  </r>
  <r>
    <s v="EA024"/>
    <s v="Population Aged 15 Years and Over 2011 to 2016"/>
    <s v="-"/>
    <s v="Both sexes"/>
    <s v="06"/>
    <s v="Under 15 years"/>
    <s v="11"/>
    <s v="Z. All others gainfully occupied and unknown"/>
    <s v="501"/>
    <s v="Persons at work"/>
    <s v="2011"/>
    <s v="2011"/>
    <s v="Number"/>
    <n v="2292"/>
  </r>
  <r>
    <s v="EA024"/>
    <s v="Population Aged 15 Years and Over 2011 to 2016"/>
    <s v="-"/>
    <s v="Both sexes"/>
    <s v="06"/>
    <s v="Under 15 years"/>
    <s v="11"/>
    <s v="Z. All others gainfully occupied and unknown"/>
    <s v="501"/>
    <s v="Persons at work"/>
    <s v="2016"/>
    <s v="2016"/>
    <s v="Number"/>
    <n v="1575"/>
  </r>
  <r>
    <s v="EA024"/>
    <s v="Population Aged 15 Years and Over 2011 to 2016"/>
    <s v="-"/>
    <s v="Both sexes"/>
    <s v="06"/>
    <s v="Under 15 years"/>
    <s v="11"/>
    <s v="Z. All others gainfully occupied and unknown"/>
    <s v="-02"/>
    <s v="All unemployed persons"/>
    <s v="2011"/>
    <s v="2011"/>
    <s v="Number"/>
    <n v="8631"/>
  </r>
  <r>
    <s v="EA024"/>
    <s v="Population Aged 15 Years and Over 2011 to 2016"/>
    <s v="-"/>
    <s v="Both sexes"/>
    <s v="06"/>
    <s v="Under 15 years"/>
    <s v="11"/>
    <s v="Z. All others gainfully occupied and unknown"/>
    <s v="-02"/>
    <s v="All unemployed persons"/>
    <s v="2016"/>
    <s v="2016"/>
    <s v="Number"/>
    <n v="6261"/>
  </r>
  <r>
    <s v="EA024"/>
    <s v="Population Aged 15 Years and Over 2011 to 2016"/>
    <s v="-"/>
    <s v="Both sexes"/>
    <s v="06"/>
    <s v="Under 15 years"/>
    <s v="11"/>
    <s v="Z. All others gainfully occupied and unknown"/>
    <s v="401"/>
    <s v="Not in labour force"/>
    <s v="2011"/>
    <s v="2011"/>
    <s v="Number"/>
    <n v="49979"/>
  </r>
  <r>
    <s v="EA024"/>
    <s v="Population Aged 15 Years and Over 2011 to 2016"/>
    <s v="-"/>
    <s v="Both sexes"/>
    <s v="06"/>
    <s v="Under 15 years"/>
    <s v="11"/>
    <s v="Z. All others gainfully occupied and unknown"/>
    <s v="401"/>
    <s v="Not in labour force"/>
    <s v="2016"/>
    <s v="2016"/>
    <s v="Number"/>
    <n v="37034"/>
  </r>
  <r>
    <s v="EA024"/>
    <s v="Population Aged 15 Years and Over 2011 to 2016"/>
    <s v="-"/>
    <s v="Both sexes"/>
    <s v="07"/>
    <s v="15 years"/>
    <s v="-"/>
    <s v="All socio-economic groups"/>
    <s v="-06"/>
    <s v="All persons"/>
    <s v="2011"/>
    <s v="2011"/>
    <s v="Number"/>
    <n v="149580"/>
  </r>
  <r>
    <s v="EA024"/>
    <s v="Population Aged 15 Years and Over 2011 to 2016"/>
    <s v="-"/>
    <s v="Both sexes"/>
    <s v="07"/>
    <s v="15 years"/>
    <s v="-"/>
    <s v="All socio-economic groups"/>
    <s v="-06"/>
    <s v="All persons"/>
    <s v="2016"/>
    <s v="2016"/>
    <s v="Number"/>
    <n v="124642"/>
  </r>
  <r>
    <s v="EA024"/>
    <s v="Population Aged 15 Years and Over 2011 to 2016"/>
    <s v="-"/>
    <s v="Both sexes"/>
    <s v="07"/>
    <s v="15 years"/>
    <s v="-"/>
    <s v="All socio-economic groups"/>
    <s v="501"/>
    <s v="Persons at work"/>
    <s v="2011"/>
    <s v="2011"/>
    <s v="Number"/>
    <n v="58631"/>
  </r>
  <r>
    <s v="EA024"/>
    <s v="Population Aged 15 Years and Over 2011 to 2016"/>
    <s v="-"/>
    <s v="Both sexes"/>
    <s v="07"/>
    <s v="15 years"/>
    <s v="-"/>
    <s v="All socio-economic groups"/>
    <s v="501"/>
    <s v="Persons at work"/>
    <s v="2016"/>
    <s v="2016"/>
    <s v="Number"/>
    <n v="50433"/>
  </r>
  <r>
    <s v="EA024"/>
    <s v="Population Aged 15 Years and Over 2011 to 2016"/>
    <s v="-"/>
    <s v="Both sexes"/>
    <s v="07"/>
    <s v="15 years"/>
    <s v="-"/>
    <s v="All socio-economic groups"/>
    <s v="-02"/>
    <s v="All unemployed persons"/>
    <s v="2011"/>
    <s v="2011"/>
    <s v="Number"/>
    <n v="24579"/>
  </r>
  <r>
    <s v="EA024"/>
    <s v="Population Aged 15 Years and Over 2011 to 2016"/>
    <s v="-"/>
    <s v="Both sexes"/>
    <s v="07"/>
    <s v="15 years"/>
    <s v="-"/>
    <s v="All socio-economic groups"/>
    <s v="-02"/>
    <s v="All unemployed persons"/>
    <s v="2016"/>
    <s v="2016"/>
    <s v="Number"/>
    <n v="14288"/>
  </r>
  <r>
    <s v="EA024"/>
    <s v="Population Aged 15 Years and Over 2011 to 2016"/>
    <s v="-"/>
    <s v="Both sexes"/>
    <s v="07"/>
    <s v="15 years"/>
    <s v="-"/>
    <s v="All socio-economic groups"/>
    <s v="401"/>
    <s v="Not in labour force"/>
    <s v="2011"/>
    <s v="2011"/>
    <s v="Number"/>
    <n v="66370"/>
  </r>
  <r>
    <s v="EA024"/>
    <s v="Population Aged 15 Years and Over 2011 to 2016"/>
    <s v="-"/>
    <s v="Both sexes"/>
    <s v="07"/>
    <s v="15 years"/>
    <s v="-"/>
    <s v="All socio-economic groups"/>
    <s v="401"/>
    <s v="Not in labour force"/>
    <s v="2016"/>
    <s v="2016"/>
    <s v="Number"/>
    <n v="59921"/>
  </r>
  <r>
    <s v="EA024"/>
    <s v="Population Aged 15 Years and Over 2011 to 2016"/>
    <s v="-"/>
    <s v="Both sexes"/>
    <s v="07"/>
    <s v="15 years"/>
    <s v="01"/>
    <s v="A. Employers and managers"/>
    <s v="-06"/>
    <s v="All persons"/>
    <s v="2011"/>
    <s v="2011"/>
    <s v="Number"/>
    <n v="15571"/>
  </r>
  <r>
    <s v="EA024"/>
    <s v="Population Aged 15 Years and Over 2011 to 2016"/>
    <s v="-"/>
    <s v="Both sexes"/>
    <s v="07"/>
    <s v="15 years"/>
    <s v="01"/>
    <s v="A. Employers and managers"/>
    <s v="-06"/>
    <s v="All persons"/>
    <s v="2016"/>
    <s v="2016"/>
    <s v="Number"/>
    <n v="12532"/>
  </r>
  <r>
    <s v="EA024"/>
    <s v="Population Aged 15 Years and Over 2011 to 2016"/>
    <s v="-"/>
    <s v="Both sexes"/>
    <s v="07"/>
    <s v="15 years"/>
    <s v="01"/>
    <s v="A. Employers and managers"/>
    <s v="501"/>
    <s v="Persons at work"/>
    <s v="2011"/>
    <s v="2011"/>
    <s v="Number"/>
    <n v="7687"/>
  </r>
  <r>
    <s v="EA024"/>
    <s v="Population Aged 15 Years and Over 2011 to 2016"/>
    <s v="-"/>
    <s v="Both sexes"/>
    <s v="07"/>
    <s v="15 years"/>
    <s v="01"/>
    <s v="A. Employers and managers"/>
    <s v="501"/>
    <s v="Persons at work"/>
    <s v="2016"/>
    <s v="2016"/>
    <s v="Number"/>
    <n v="6501"/>
  </r>
  <r>
    <s v="EA024"/>
    <s v="Population Aged 15 Years and Over 2011 to 2016"/>
    <s v="-"/>
    <s v="Both sexes"/>
    <s v="07"/>
    <s v="15 years"/>
    <s v="01"/>
    <s v="A. Employers and managers"/>
    <s v="-02"/>
    <s v="All unemployed persons"/>
    <s v="2011"/>
    <s v="2011"/>
    <s v="Number"/>
    <n v="1623"/>
  </r>
  <r>
    <s v="EA024"/>
    <s v="Population Aged 15 Years and Over 2011 to 2016"/>
    <s v="-"/>
    <s v="Both sexes"/>
    <s v="07"/>
    <s v="15 years"/>
    <s v="01"/>
    <s v="A. Employers and managers"/>
    <s v="-02"/>
    <s v="All unemployed persons"/>
    <s v="2016"/>
    <s v="2016"/>
    <s v="Number"/>
    <n v="655"/>
  </r>
  <r>
    <s v="EA024"/>
    <s v="Population Aged 15 Years and Over 2011 to 2016"/>
    <s v="-"/>
    <s v="Both sexes"/>
    <s v="07"/>
    <s v="15 years"/>
    <s v="01"/>
    <s v="A. Employers and managers"/>
    <s v="401"/>
    <s v="Not in labour force"/>
    <s v="2011"/>
    <s v="2011"/>
    <s v="Number"/>
    <n v="6261"/>
  </r>
  <r>
    <s v="EA024"/>
    <s v="Population Aged 15 Years and Over 2011 to 2016"/>
    <s v="-"/>
    <s v="Both sexes"/>
    <s v="07"/>
    <s v="15 years"/>
    <s v="01"/>
    <s v="A. Employers and managers"/>
    <s v="401"/>
    <s v="Not in labour force"/>
    <s v="2016"/>
    <s v="2016"/>
    <s v="Number"/>
    <n v="5376"/>
  </r>
  <r>
    <s v="EA024"/>
    <s v="Population Aged 15 Years and Over 2011 to 2016"/>
    <s v="-"/>
    <s v="Both sexes"/>
    <s v="07"/>
    <s v="15 years"/>
    <s v="02"/>
    <s v="B. Higher professional"/>
    <s v="-06"/>
    <s v="All persons"/>
    <s v="2011"/>
    <s v="2011"/>
    <s v="Number"/>
    <n v="1751"/>
  </r>
  <r>
    <s v="EA024"/>
    <s v="Population Aged 15 Years and Over 2011 to 2016"/>
    <s v="-"/>
    <s v="Both sexes"/>
    <s v="07"/>
    <s v="15 years"/>
    <s v="02"/>
    <s v="B. Higher professional"/>
    <s v="-06"/>
    <s v="All persons"/>
    <s v="2016"/>
    <s v="2016"/>
    <s v="Number"/>
    <n v="1472"/>
  </r>
  <r>
    <s v="EA024"/>
    <s v="Population Aged 15 Years and Over 2011 to 2016"/>
    <s v="-"/>
    <s v="Both sexes"/>
    <s v="07"/>
    <s v="15 years"/>
    <s v="02"/>
    <s v="B. Higher professional"/>
    <s v="501"/>
    <s v="Persons at work"/>
    <s v="2011"/>
    <s v="2011"/>
    <s v="Number"/>
    <n v="611"/>
  </r>
  <r>
    <s v="EA024"/>
    <s v="Population Aged 15 Years and Over 2011 to 2016"/>
    <s v="-"/>
    <s v="Both sexes"/>
    <s v="07"/>
    <s v="15 years"/>
    <s v="02"/>
    <s v="B. Higher professional"/>
    <s v="501"/>
    <s v="Persons at work"/>
    <s v="2016"/>
    <s v="2016"/>
    <s v="Number"/>
    <n v="456"/>
  </r>
  <r>
    <s v="EA024"/>
    <s v="Population Aged 15 Years and Over 2011 to 2016"/>
    <s v="-"/>
    <s v="Both sexes"/>
    <s v="07"/>
    <s v="15 years"/>
    <s v="02"/>
    <s v="B. Higher professional"/>
    <s v="-02"/>
    <s v="All unemployed persons"/>
    <s v="2011"/>
    <s v="2011"/>
    <s v="Number"/>
    <n v="116"/>
  </r>
  <r>
    <s v="EA024"/>
    <s v="Population Aged 15 Years and Over 2011 to 2016"/>
    <s v="-"/>
    <s v="Both sexes"/>
    <s v="07"/>
    <s v="15 years"/>
    <s v="02"/>
    <s v="B. Higher professional"/>
    <s v="-02"/>
    <s v="All unemployed persons"/>
    <s v="2016"/>
    <s v="2016"/>
    <s v="Number"/>
    <n v="62"/>
  </r>
  <r>
    <s v="EA024"/>
    <s v="Population Aged 15 Years and Over 2011 to 2016"/>
    <s v="-"/>
    <s v="Both sexes"/>
    <s v="07"/>
    <s v="15 years"/>
    <s v="02"/>
    <s v="B. Higher professional"/>
    <s v="401"/>
    <s v="Not in labour force"/>
    <s v="2011"/>
    <s v="2011"/>
    <s v="Number"/>
    <n v="1024"/>
  </r>
  <r>
    <s v="EA024"/>
    <s v="Population Aged 15 Years and Over 2011 to 2016"/>
    <s v="-"/>
    <s v="Both sexes"/>
    <s v="07"/>
    <s v="15 years"/>
    <s v="02"/>
    <s v="B. Higher professional"/>
    <s v="401"/>
    <s v="Not in labour force"/>
    <s v="2016"/>
    <s v="2016"/>
    <s v="Number"/>
    <n v="954"/>
  </r>
  <r>
    <s v="EA024"/>
    <s v="Population Aged 15 Years and Over 2011 to 2016"/>
    <s v="-"/>
    <s v="Both sexes"/>
    <s v="07"/>
    <s v="15 years"/>
    <s v="03"/>
    <s v="C. Lower professional"/>
    <s v="-06"/>
    <s v="All persons"/>
    <s v="2011"/>
    <s v="2011"/>
    <s v="Number"/>
    <n v="5456"/>
  </r>
  <r>
    <s v="EA024"/>
    <s v="Population Aged 15 Years and Over 2011 to 2016"/>
    <s v="-"/>
    <s v="Both sexes"/>
    <s v="07"/>
    <s v="15 years"/>
    <s v="03"/>
    <s v="C. Lower professional"/>
    <s v="-06"/>
    <s v="All persons"/>
    <s v="2016"/>
    <s v="2016"/>
    <s v="Number"/>
    <n v="4694"/>
  </r>
  <r>
    <s v="EA024"/>
    <s v="Population Aged 15 Years and Over 2011 to 2016"/>
    <s v="-"/>
    <s v="Both sexes"/>
    <s v="07"/>
    <s v="15 years"/>
    <s v="03"/>
    <s v="C. Lower professional"/>
    <s v="501"/>
    <s v="Persons at work"/>
    <s v="2011"/>
    <s v="2011"/>
    <s v="Number"/>
    <n v="2311"/>
  </r>
  <r>
    <s v="EA024"/>
    <s v="Population Aged 15 Years and Over 2011 to 2016"/>
    <s v="-"/>
    <s v="Both sexes"/>
    <s v="07"/>
    <s v="15 years"/>
    <s v="03"/>
    <s v="C. Lower professional"/>
    <s v="501"/>
    <s v="Persons at work"/>
    <s v="2016"/>
    <s v="2016"/>
    <s v="Number"/>
    <n v="1909"/>
  </r>
  <r>
    <s v="EA024"/>
    <s v="Population Aged 15 Years and Over 2011 to 2016"/>
    <s v="-"/>
    <s v="Both sexes"/>
    <s v="07"/>
    <s v="15 years"/>
    <s v="03"/>
    <s v="C. Lower professional"/>
    <s v="-02"/>
    <s v="All unemployed persons"/>
    <s v="2011"/>
    <s v="2011"/>
    <s v="Number"/>
    <n v="347"/>
  </r>
  <r>
    <s v="EA024"/>
    <s v="Population Aged 15 Years and Over 2011 to 2016"/>
    <s v="-"/>
    <s v="Both sexes"/>
    <s v="07"/>
    <s v="15 years"/>
    <s v="03"/>
    <s v="C. Lower professional"/>
    <s v="-02"/>
    <s v="All unemployed persons"/>
    <s v="2016"/>
    <s v="2016"/>
    <s v="Number"/>
    <n v="186"/>
  </r>
  <r>
    <s v="EA024"/>
    <s v="Population Aged 15 Years and Over 2011 to 2016"/>
    <s v="-"/>
    <s v="Both sexes"/>
    <s v="07"/>
    <s v="15 years"/>
    <s v="03"/>
    <s v="C. Lower professional"/>
    <s v="401"/>
    <s v="Not in labour force"/>
    <s v="2011"/>
    <s v="2011"/>
    <s v="Number"/>
    <n v="2798"/>
  </r>
  <r>
    <s v="EA024"/>
    <s v="Population Aged 15 Years and Over 2011 to 2016"/>
    <s v="-"/>
    <s v="Both sexes"/>
    <s v="07"/>
    <s v="15 years"/>
    <s v="03"/>
    <s v="C. Lower professional"/>
    <s v="401"/>
    <s v="Not in labour force"/>
    <s v="2016"/>
    <s v="2016"/>
    <s v="Number"/>
    <n v="2599"/>
  </r>
  <r>
    <s v="EA024"/>
    <s v="Population Aged 15 Years and Over 2011 to 2016"/>
    <s v="-"/>
    <s v="Both sexes"/>
    <s v="07"/>
    <s v="15 years"/>
    <s v="04"/>
    <s v="D. Non-manual"/>
    <s v="-06"/>
    <s v="All persons"/>
    <s v="2011"/>
    <s v="2011"/>
    <s v="Number"/>
    <n v="23975"/>
  </r>
  <r>
    <s v="EA024"/>
    <s v="Population Aged 15 Years and Over 2011 to 2016"/>
    <s v="-"/>
    <s v="Both sexes"/>
    <s v="07"/>
    <s v="15 years"/>
    <s v="04"/>
    <s v="D. Non-manual"/>
    <s v="-06"/>
    <s v="All persons"/>
    <s v="2016"/>
    <s v="2016"/>
    <s v="Number"/>
    <n v="21512"/>
  </r>
  <r>
    <s v="EA024"/>
    <s v="Population Aged 15 Years and Over 2011 to 2016"/>
    <s v="-"/>
    <s v="Both sexes"/>
    <s v="07"/>
    <s v="15 years"/>
    <s v="04"/>
    <s v="D. Non-manual"/>
    <s v="501"/>
    <s v="Persons at work"/>
    <s v="2011"/>
    <s v="2011"/>
    <s v="Number"/>
    <n v="11676"/>
  </r>
  <r>
    <s v="EA024"/>
    <s v="Population Aged 15 Years and Over 2011 to 2016"/>
    <s v="-"/>
    <s v="Both sexes"/>
    <s v="07"/>
    <s v="15 years"/>
    <s v="04"/>
    <s v="D. Non-manual"/>
    <s v="501"/>
    <s v="Persons at work"/>
    <s v="2016"/>
    <s v="2016"/>
    <s v="Number"/>
    <n v="9494"/>
  </r>
  <r>
    <s v="EA024"/>
    <s v="Population Aged 15 Years and Over 2011 to 2016"/>
    <s v="-"/>
    <s v="Both sexes"/>
    <s v="07"/>
    <s v="15 years"/>
    <s v="04"/>
    <s v="D. Non-manual"/>
    <s v="-02"/>
    <s v="All unemployed persons"/>
    <s v="2011"/>
    <s v="2011"/>
    <s v="Number"/>
    <n v="2908"/>
  </r>
  <r>
    <s v="EA024"/>
    <s v="Population Aged 15 Years and Over 2011 to 2016"/>
    <s v="-"/>
    <s v="Both sexes"/>
    <s v="07"/>
    <s v="15 years"/>
    <s v="04"/>
    <s v="D. Non-manual"/>
    <s v="-02"/>
    <s v="All unemployed persons"/>
    <s v="2016"/>
    <s v="2016"/>
    <s v="Number"/>
    <n v="1837"/>
  </r>
  <r>
    <s v="EA024"/>
    <s v="Population Aged 15 Years and Over 2011 to 2016"/>
    <s v="-"/>
    <s v="Both sexes"/>
    <s v="07"/>
    <s v="15 years"/>
    <s v="04"/>
    <s v="D. Non-manual"/>
    <s v="401"/>
    <s v="Not in labour force"/>
    <s v="2011"/>
    <s v="2011"/>
    <s v="Number"/>
    <n v="9391"/>
  </r>
  <r>
    <s v="EA024"/>
    <s v="Population Aged 15 Years and Over 2011 to 2016"/>
    <s v="-"/>
    <s v="Both sexes"/>
    <s v="07"/>
    <s v="15 years"/>
    <s v="04"/>
    <s v="D. Non-manual"/>
    <s v="401"/>
    <s v="Not in labour force"/>
    <s v="2016"/>
    <s v="2016"/>
    <s v="Number"/>
    <n v="10181"/>
  </r>
  <r>
    <s v="EA024"/>
    <s v="Population Aged 15 Years and Over 2011 to 2016"/>
    <s v="-"/>
    <s v="Both sexes"/>
    <s v="07"/>
    <s v="15 years"/>
    <s v="05"/>
    <s v="E. Manual skilled"/>
    <s v="-06"/>
    <s v="All persons"/>
    <s v="2011"/>
    <s v="2011"/>
    <s v="Number"/>
    <n v="22140"/>
  </r>
  <r>
    <s v="EA024"/>
    <s v="Population Aged 15 Years and Over 2011 to 2016"/>
    <s v="-"/>
    <s v="Both sexes"/>
    <s v="07"/>
    <s v="15 years"/>
    <s v="05"/>
    <s v="E. Manual skilled"/>
    <s v="-06"/>
    <s v="All persons"/>
    <s v="2016"/>
    <s v="2016"/>
    <s v="Number"/>
    <n v="18012"/>
  </r>
  <r>
    <s v="EA024"/>
    <s v="Population Aged 15 Years and Over 2011 to 2016"/>
    <s v="-"/>
    <s v="Both sexes"/>
    <s v="07"/>
    <s v="15 years"/>
    <s v="05"/>
    <s v="E. Manual skilled"/>
    <s v="501"/>
    <s v="Persons at work"/>
    <s v="2011"/>
    <s v="2011"/>
    <s v="Number"/>
    <n v="8169"/>
  </r>
  <r>
    <s v="EA024"/>
    <s v="Population Aged 15 Years and Over 2011 to 2016"/>
    <s v="-"/>
    <s v="Both sexes"/>
    <s v="07"/>
    <s v="15 years"/>
    <s v="05"/>
    <s v="E. Manual skilled"/>
    <s v="501"/>
    <s v="Persons at work"/>
    <s v="2016"/>
    <s v="2016"/>
    <s v="Number"/>
    <n v="7813"/>
  </r>
  <r>
    <s v="EA024"/>
    <s v="Population Aged 15 Years and Over 2011 to 2016"/>
    <s v="-"/>
    <s v="Both sexes"/>
    <s v="07"/>
    <s v="15 years"/>
    <s v="05"/>
    <s v="E. Manual skilled"/>
    <s v="-02"/>
    <s v="All unemployed persons"/>
    <s v="2011"/>
    <s v="2011"/>
    <s v="Number"/>
    <n v="5375"/>
  </r>
  <r>
    <s v="EA024"/>
    <s v="Population Aged 15 Years and Over 2011 to 2016"/>
    <s v="-"/>
    <s v="Both sexes"/>
    <s v="07"/>
    <s v="15 years"/>
    <s v="05"/>
    <s v="E. Manual skilled"/>
    <s v="-02"/>
    <s v="All unemployed persons"/>
    <s v="2016"/>
    <s v="2016"/>
    <s v="Number"/>
    <n v="2311"/>
  </r>
  <r>
    <s v="EA024"/>
    <s v="Population Aged 15 Years and Over 2011 to 2016"/>
    <s v="-"/>
    <s v="Both sexes"/>
    <s v="07"/>
    <s v="15 years"/>
    <s v="05"/>
    <s v="E. Manual skilled"/>
    <s v="401"/>
    <s v="Not in labour force"/>
    <s v="2011"/>
    <s v="2011"/>
    <s v="Number"/>
    <n v="8596"/>
  </r>
  <r>
    <s v="EA024"/>
    <s v="Population Aged 15 Years and Over 2011 to 2016"/>
    <s v="-"/>
    <s v="Both sexes"/>
    <s v="07"/>
    <s v="15 years"/>
    <s v="05"/>
    <s v="E. Manual skilled"/>
    <s v="401"/>
    <s v="Not in labour force"/>
    <s v="2016"/>
    <s v="2016"/>
    <s v="Number"/>
    <n v="7888"/>
  </r>
  <r>
    <s v="EA024"/>
    <s v="Population Aged 15 Years and Over 2011 to 2016"/>
    <s v="-"/>
    <s v="Both sexes"/>
    <s v="07"/>
    <s v="15 years"/>
    <s v="06"/>
    <s v="F. Semi-skilled"/>
    <s v="-06"/>
    <s v="All persons"/>
    <s v="2011"/>
    <s v="2011"/>
    <s v="Number"/>
    <n v="18674"/>
  </r>
  <r>
    <s v="EA024"/>
    <s v="Population Aged 15 Years and Over 2011 to 2016"/>
    <s v="-"/>
    <s v="Both sexes"/>
    <s v="07"/>
    <s v="15 years"/>
    <s v="06"/>
    <s v="F. Semi-skilled"/>
    <s v="-06"/>
    <s v="All persons"/>
    <s v="2016"/>
    <s v="2016"/>
    <s v="Number"/>
    <n v="15891"/>
  </r>
  <r>
    <s v="EA024"/>
    <s v="Population Aged 15 Years and Over 2011 to 2016"/>
    <s v="-"/>
    <s v="Both sexes"/>
    <s v="07"/>
    <s v="15 years"/>
    <s v="06"/>
    <s v="F. Semi-skilled"/>
    <s v="501"/>
    <s v="Persons at work"/>
    <s v="2011"/>
    <s v="2011"/>
    <s v="Number"/>
    <n v="9084"/>
  </r>
  <r>
    <s v="EA024"/>
    <s v="Population Aged 15 Years and Over 2011 to 2016"/>
    <s v="-"/>
    <s v="Both sexes"/>
    <s v="07"/>
    <s v="15 years"/>
    <s v="06"/>
    <s v="F. Semi-skilled"/>
    <s v="501"/>
    <s v="Persons at work"/>
    <s v="2016"/>
    <s v="2016"/>
    <s v="Number"/>
    <n v="7780"/>
  </r>
  <r>
    <s v="EA024"/>
    <s v="Population Aged 15 Years and Over 2011 to 2016"/>
    <s v="-"/>
    <s v="Both sexes"/>
    <s v="07"/>
    <s v="15 years"/>
    <s v="06"/>
    <s v="F. Semi-skilled"/>
    <s v="-02"/>
    <s v="All unemployed persons"/>
    <s v="2011"/>
    <s v="2011"/>
    <s v="Number"/>
    <n v="3146"/>
  </r>
  <r>
    <s v="EA024"/>
    <s v="Population Aged 15 Years and Over 2011 to 2016"/>
    <s v="-"/>
    <s v="Both sexes"/>
    <s v="07"/>
    <s v="15 years"/>
    <s v="06"/>
    <s v="F. Semi-skilled"/>
    <s v="-02"/>
    <s v="All unemployed persons"/>
    <s v="2016"/>
    <s v="2016"/>
    <s v="Number"/>
    <n v="1947"/>
  </r>
  <r>
    <s v="EA024"/>
    <s v="Population Aged 15 Years and Over 2011 to 2016"/>
    <s v="-"/>
    <s v="Both sexes"/>
    <s v="07"/>
    <s v="15 years"/>
    <s v="06"/>
    <s v="F. Semi-skilled"/>
    <s v="401"/>
    <s v="Not in labour force"/>
    <s v="2011"/>
    <s v="2011"/>
    <s v="Number"/>
    <n v="6444"/>
  </r>
  <r>
    <s v="EA024"/>
    <s v="Population Aged 15 Years and Over 2011 to 2016"/>
    <s v="-"/>
    <s v="Both sexes"/>
    <s v="07"/>
    <s v="15 years"/>
    <s v="06"/>
    <s v="F. Semi-skilled"/>
    <s v="401"/>
    <s v="Not in labour force"/>
    <s v="2016"/>
    <s v="2016"/>
    <s v="Number"/>
    <n v="6164"/>
  </r>
  <r>
    <s v="EA024"/>
    <s v="Population Aged 15 Years and Over 2011 to 2016"/>
    <s v="-"/>
    <s v="Both sexes"/>
    <s v="07"/>
    <s v="15 years"/>
    <s v="07"/>
    <s v="G. Unskilled"/>
    <s v="-06"/>
    <s v="All persons"/>
    <s v="2011"/>
    <s v="2011"/>
    <s v="Number"/>
    <n v="10157"/>
  </r>
  <r>
    <s v="EA024"/>
    <s v="Population Aged 15 Years and Over 2011 to 2016"/>
    <s v="-"/>
    <s v="Both sexes"/>
    <s v="07"/>
    <s v="15 years"/>
    <s v="07"/>
    <s v="G. Unskilled"/>
    <s v="-06"/>
    <s v="All persons"/>
    <s v="2016"/>
    <s v="2016"/>
    <s v="Number"/>
    <n v="8855"/>
  </r>
  <r>
    <s v="EA024"/>
    <s v="Population Aged 15 Years and Over 2011 to 2016"/>
    <s v="-"/>
    <s v="Both sexes"/>
    <s v="07"/>
    <s v="15 years"/>
    <s v="07"/>
    <s v="G. Unskilled"/>
    <s v="501"/>
    <s v="Persons at work"/>
    <s v="2011"/>
    <s v="2011"/>
    <s v="Number"/>
    <n v="3783"/>
  </r>
  <r>
    <s v="EA024"/>
    <s v="Population Aged 15 Years and Over 2011 to 2016"/>
    <s v="-"/>
    <s v="Both sexes"/>
    <s v="07"/>
    <s v="15 years"/>
    <s v="07"/>
    <s v="G. Unskilled"/>
    <s v="501"/>
    <s v="Persons at work"/>
    <s v="2016"/>
    <s v="2016"/>
    <s v="Number"/>
    <n v="3535"/>
  </r>
  <r>
    <s v="EA024"/>
    <s v="Population Aged 15 Years and Over 2011 to 2016"/>
    <s v="-"/>
    <s v="Both sexes"/>
    <s v="07"/>
    <s v="15 years"/>
    <s v="07"/>
    <s v="G. Unskilled"/>
    <s v="-02"/>
    <s v="All unemployed persons"/>
    <s v="2011"/>
    <s v="2011"/>
    <s v="Number"/>
    <n v="2655"/>
  </r>
  <r>
    <s v="EA024"/>
    <s v="Population Aged 15 Years and Over 2011 to 2016"/>
    <s v="-"/>
    <s v="Both sexes"/>
    <s v="07"/>
    <s v="15 years"/>
    <s v="07"/>
    <s v="G. Unskilled"/>
    <s v="-02"/>
    <s v="All unemployed persons"/>
    <s v="2016"/>
    <s v="2016"/>
    <s v="Number"/>
    <n v="1513"/>
  </r>
  <r>
    <s v="EA024"/>
    <s v="Population Aged 15 Years and Over 2011 to 2016"/>
    <s v="-"/>
    <s v="Both sexes"/>
    <s v="07"/>
    <s v="15 years"/>
    <s v="07"/>
    <s v="G. Unskilled"/>
    <s v="401"/>
    <s v="Not in labour force"/>
    <s v="2011"/>
    <s v="2011"/>
    <s v="Number"/>
    <n v="3719"/>
  </r>
  <r>
    <s v="EA024"/>
    <s v="Population Aged 15 Years and Over 2011 to 2016"/>
    <s v="-"/>
    <s v="Both sexes"/>
    <s v="07"/>
    <s v="15 years"/>
    <s v="07"/>
    <s v="G. Unskilled"/>
    <s v="401"/>
    <s v="Not in labour force"/>
    <s v="2016"/>
    <s v="2016"/>
    <s v="Number"/>
    <n v="3807"/>
  </r>
  <r>
    <s v="EA024"/>
    <s v="Population Aged 15 Years and Over 2011 to 2016"/>
    <s v="-"/>
    <s v="Both sexes"/>
    <s v="07"/>
    <s v="15 years"/>
    <s v="08"/>
    <s v="H. Own account workers"/>
    <s v="-06"/>
    <s v="All persons"/>
    <s v="2011"/>
    <s v="2011"/>
    <s v="Number"/>
    <n v="11337"/>
  </r>
  <r>
    <s v="EA024"/>
    <s v="Population Aged 15 Years and Over 2011 to 2016"/>
    <s v="-"/>
    <s v="Both sexes"/>
    <s v="07"/>
    <s v="15 years"/>
    <s v="08"/>
    <s v="H. Own account workers"/>
    <s v="-06"/>
    <s v="All persons"/>
    <s v="2016"/>
    <s v="2016"/>
    <s v="Number"/>
    <n v="9160"/>
  </r>
  <r>
    <s v="EA024"/>
    <s v="Population Aged 15 Years and Over 2011 to 2016"/>
    <s v="-"/>
    <s v="Both sexes"/>
    <s v="07"/>
    <s v="15 years"/>
    <s v="08"/>
    <s v="H. Own account workers"/>
    <s v="501"/>
    <s v="Persons at work"/>
    <s v="2011"/>
    <s v="2011"/>
    <s v="Number"/>
    <n v="6437"/>
  </r>
  <r>
    <s v="EA024"/>
    <s v="Population Aged 15 Years and Over 2011 to 2016"/>
    <s v="-"/>
    <s v="Both sexes"/>
    <s v="07"/>
    <s v="15 years"/>
    <s v="08"/>
    <s v="H. Own account workers"/>
    <s v="501"/>
    <s v="Persons at work"/>
    <s v="2016"/>
    <s v="2016"/>
    <s v="Number"/>
    <n v="5532"/>
  </r>
  <r>
    <s v="EA024"/>
    <s v="Population Aged 15 Years and Over 2011 to 2016"/>
    <s v="-"/>
    <s v="Both sexes"/>
    <s v="07"/>
    <s v="15 years"/>
    <s v="08"/>
    <s v="H. Own account workers"/>
    <s v="-02"/>
    <s v="All unemployed persons"/>
    <s v="2011"/>
    <s v="2011"/>
    <s v="Number"/>
    <n v="1775"/>
  </r>
  <r>
    <s v="EA024"/>
    <s v="Population Aged 15 Years and Over 2011 to 2016"/>
    <s v="-"/>
    <s v="Both sexes"/>
    <s v="07"/>
    <s v="15 years"/>
    <s v="08"/>
    <s v="H. Own account workers"/>
    <s v="-02"/>
    <s v="All unemployed persons"/>
    <s v="2016"/>
    <s v="2016"/>
    <s v="Number"/>
    <n v="721"/>
  </r>
  <r>
    <s v="EA024"/>
    <s v="Population Aged 15 Years and Over 2011 to 2016"/>
    <s v="-"/>
    <s v="Both sexes"/>
    <s v="07"/>
    <s v="15 years"/>
    <s v="08"/>
    <s v="H. Own account workers"/>
    <s v="401"/>
    <s v="Not in labour force"/>
    <s v="2011"/>
    <s v="2011"/>
    <s v="Number"/>
    <n v="3125"/>
  </r>
  <r>
    <s v="EA024"/>
    <s v="Population Aged 15 Years and Over 2011 to 2016"/>
    <s v="-"/>
    <s v="Both sexes"/>
    <s v="07"/>
    <s v="15 years"/>
    <s v="08"/>
    <s v="H. Own account workers"/>
    <s v="401"/>
    <s v="Not in labour force"/>
    <s v="2016"/>
    <s v="2016"/>
    <s v="Number"/>
    <n v="2907"/>
  </r>
  <r>
    <s v="EA024"/>
    <s v="Population Aged 15 Years and Over 2011 to 2016"/>
    <s v="-"/>
    <s v="Both sexes"/>
    <s v="07"/>
    <s v="15 years"/>
    <s v="09"/>
    <s v="I. Farmers"/>
    <s v="-06"/>
    <s v="All persons"/>
    <s v="2011"/>
    <s v="2011"/>
    <s v="Number"/>
    <n v="11437"/>
  </r>
  <r>
    <s v="EA024"/>
    <s v="Population Aged 15 Years and Over 2011 to 2016"/>
    <s v="-"/>
    <s v="Both sexes"/>
    <s v="07"/>
    <s v="15 years"/>
    <s v="09"/>
    <s v="I. Farmers"/>
    <s v="-06"/>
    <s v="All persons"/>
    <s v="2016"/>
    <s v="2016"/>
    <s v="Number"/>
    <n v="9413"/>
  </r>
  <r>
    <s v="EA024"/>
    <s v="Population Aged 15 Years and Over 2011 to 2016"/>
    <s v="-"/>
    <s v="Both sexes"/>
    <s v="07"/>
    <s v="15 years"/>
    <s v="09"/>
    <s v="I. Farmers"/>
    <s v="501"/>
    <s v="Persons at work"/>
    <s v="2011"/>
    <s v="2011"/>
    <s v="Number"/>
    <n v="6572"/>
  </r>
  <r>
    <s v="EA024"/>
    <s v="Population Aged 15 Years and Over 2011 to 2016"/>
    <s v="-"/>
    <s v="Both sexes"/>
    <s v="07"/>
    <s v="15 years"/>
    <s v="09"/>
    <s v="I. Farmers"/>
    <s v="501"/>
    <s v="Persons at work"/>
    <s v="2016"/>
    <s v="2016"/>
    <s v="Number"/>
    <n v="5407"/>
  </r>
  <r>
    <s v="EA024"/>
    <s v="Population Aged 15 Years and Over 2011 to 2016"/>
    <s v="-"/>
    <s v="Both sexes"/>
    <s v="07"/>
    <s v="15 years"/>
    <s v="09"/>
    <s v="I. Farmers"/>
    <s v="-02"/>
    <s v="All unemployed persons"/>
    <s v="2011"/>
    <s v="2011"/>
    <s v="Number"/>
    <n v="282"/>
  </r>
  <r>
    <s v="EA024"/>
    <s v="Population Aged 15 Years and Over 2011 to 2016"/>
    <s v="-"/>
    <s v="Both sexes"/>
    <s v="07"/>
    <s v="15 years"/>
    <s v="09"/>
    <s v="I. Farmers"/>
    <s v="-02"/>
    <s v="All unemployed persons"/>
    <s v="2016"/>
    <s v="2016"/>
    <s v="Number"/>
    <n v="140"/>
  </r>
  <r>
    <s v="EA024"/>
    <s v="Population Aged 15 Years and Over 2011 to 2016"/>
    <s v="-"/>
    <s v="Both sexes"/>
    <s v="07"/>
    <s v="15 years"/>
    <s v="09"/>
    <s v="I. Farmers"/>
    <s v="401"/>
    <s v="Not in labour force"/>
    <s v="2011"/>
    <s v="2011"/>
    <s v="Number"/>
    <n v="4583"/>
  </r>
  <r>
    <s v="EA024"/>
    <s v="Population Aged 15 Years and Over 2011 to 2016"/>
    <s v="-"/>
    <s v="Both sexes"/>
    <s v="07"/>
    <s v="15 years"/>
    <s v="09"/>
    <s v="I. Farmers"/>
    <s v="401"/>
    <s v="Not in labour force"/>
    <s v="2016"/>
    <s v="2016"/>
    <s v="Number"/>
    <n v="3866"/>
  </r>
  <r>
    <s v="EA024"/>
    <s v="Population Aged 15 Years and Over 2011 to 2016"/>
    <s v="-"/>
    <s v="Both sexes"/>
    <s v="07"/>
    <s v="15 years"/>
    <s v="10"/>
    <s v="J. Agricultural workers"/>
    <s v="-06"/>
    <s v="All persons"/>
    <s v="2011"/>
    <s v="2011"/>
    <s v="Number"/>
    <n v="1253"/>
  </r>
  <r>
    <s v="EA024"/>
    <s v="Population Aged 15 Years and Over 2011 to 2016"/>
    <s v="-"/>
    <s v="Both sexes"/>
    <s v="07"/>
    <s v="15 years"/>
    <s v="10"/>
    <s v="J. Agricultural workers"/>
    <s v="-06"/>
    <s v="All persons"/>
    <s v="2016"/>
    <s v="2016"/>
    <s v="Number"/>
    <n v="1067"/>
  </r>
  <r>
    <s v="EA024"/>
    <s v="Population Aged 15 Years and Over 2011 to 2016"/>
    <s v="-"/>
    <s v="Both sexes"/>
    <s v="07"/>
    <s v="15 years"/>
    <s v="10"/>
    <s v="J. Agricultural workers"/>
    <s v="501"/>
    <s v="Persons at work"/>
    <s v="2011"/>
    <s v="2011"/>
    <s v="Number"/>
    <n v="524"/>
  </r>
  <r>
    <s v="EA024"/>
    <s v="Population Aged 15 Years and Over 2011 to 2016"/>
    <s v="-"/>
    <s v="Both sexes"/>
    <s v="07"/>
    <s v="15 years"/>
    <s v="10"/>
    <s v="J. Agricultural workers"/>
    <s v="501"/>
    <s v="Persons at work"/>
    <s v="2016"/>
    <s v="2016"/>
    <s v="Number"/>
    <n v="546"/>
  </r>
  <r>
    <s v="EA024"/>
    <s v="Population Aged 15 Years and Over 2011 to 2016"/>
    <s v="-"/>
    <s v="Both sexes"/>
    <s v="07"/>
    <s v="15 years"/>
    <s v="10"/>
    <s v="J. Agricultural workers"/>
    <s v="-02"/>
    <s v="All unemployed persons"/>
    <s v="2011"/>
    <s v="2011"/>
    <s v="Number"/>
    <n v="173"/>
  </r>
  <r>
    <s v="EA024"/>
    <s v="Population Aged 15 Years and Over 2011 to 2016"/>
    <s v="-"/>
    <s v="Both sexes"/>
    <s v="07"/>
    <s v="15 years"/>
    <s v="10"/>
    <s v="J. Agricultural workers"/>
    <s v="-02"/>
    <s v="All unemployed persons"/>
    <s v="2016"/>
    <s v="2016"/>
    <s v="Number"/>
    <n v="108"/>
  </r>
  <r>
    <s v="EA024"/>
    <s v="Population Aged 15 Years and Over 2011 to 2016"/>
    <s v="-"/>
    <s v="Both sexes"/>
    <s v="07"/>
    <s v="15 years"/>
    <s v="10"/>
    <s v="J. Agricultural workers"/>
    <s v="401"/>
    <s v="Not in labour force"/>
    <s v="2011"/>
    <s v="2011"/>
    <s v="Number"/>
    <n v="556"/>
  </r>
  <r>
    <s v="EA024"/>
    <s v="Population Aged 15 Years and Over 2011 to 2016"/>
    <s v="-"/>
    <s v="Both sexes"/>
    <s v="07"/>
    <s v="15 years"/>
    <s v="10"/>
    <s v="J. Agricultural workers"/>
    <s v="401"/>
    <s v="Not in labour force"/>
    <s v="2016"/>
    <s v="2016"/>
    <s v="Number"/>
    <n v="413"/>
  </r>
  <r>
    <s v="EA024"/>
    <s v="Population Aged 15 Years and Over 2011 to 2016"/>
    <s v="-"/>
    <s v="Both sexes"/>
    <s v="07"/>
    <s v="15 years"/>
    <s v="11"/>
    <s v="Z. All others gainfully occupied and unknown"/>
    <s v="-06"/>
    <s v="All persons"/>
    <s v="2011"/>
    <s v="2011"/>
    <s v="Number"/>
    <n v="27829"/>
  </r>
  <r>
    <s v="EA024"/>
    <s v="Population Aged 15 Years and Over 2011 to 2016"/>
    <s v="-"/>
    <s v="Both sexes"/>
    <s v="07"/>
    <s v="15 years"/>
    <s v="11"/>
    <s v="Z. All others gainfully occupied and unknown"/>
    <s v="-06"/>
    <s v="All persons"/>
    <s v="2016"/>
    <s v="2016"/>
    <s v="Number"/>
    <n v="22034"/>
  </r>
  <r>
    <s v="EA024"/>
    <s v="Population Aged 15 Years and Over 2011 to 2016"/>
    <s v="-"/>
    <s v="Both sexes"/>
    <s v="07"/>
    <s v="15 years"/>
    <s v="11"/>
    <s v="Z. All others gainfully occupied and unknown"/>
    <s v="501"/>
    <s v="Persons at work"/>
    <s v="2011"/>
    <s v="2011"/>
    <s v="Number"/>
    <n v="1777"/>
  </r>
  <r>
    <s v="EA024"/>
    <s v="Population Aged 15 Years and Over 2011 to 2016"/>
    <s v="-"/>
    <s v="Both sexes"/>
    <s v="07"/>
    <s v="15 years"/>
    <s v="11"/>
    <s v="Z. All others gainfully occupied and unknown"/>
    <s v="501"/>
    <s v="Persons at work"/>
    <s v="2016"/>
    <s v="2016"/>
    <s v="Number"/>
    <n v="1460"/>
  </r>
  <r>
    <s v="EA024"/>
    <s v="Population Aged 15 Years and Over 2011 to 2016"/>
    <s v="-"/>
    <s v="Both sexes"/>
    <s v="07"/>
    <s v="15 years"/>
    <s v="11"/>
    <s v="Z. All others gainfully occupied and unknown"/>
    <s v="-02"/>
    <s v="All unemployed persons"/>
    <s v="2011"/>
    <s v="2011"/>
    <s v="Number"/>
    <n v="6179"/>
  </r>
  <r>
    <s v="EA024"/>
    <s v="Population Aged 15 Years and Over 2011 to 2016"/>
    <s v="-"/>
    <s v="Both sexes"/>
    <s v="07"/>
    <s v="15 years"/>
    <s v="11"/>
    <s v="Z. All others gainfully occupied and unknown"/>
    <s v="-02"/>
    <s v="All unemployed persons"/>
    <s v="2016"/>
    <s v="2016"/>
    <s v="Number"/>
    <n v="4808"/>
  </r>
  <r>
    <s v="EA024"/>
    <s v="Population Aged 15 Years and Over 2011 to 2016"/>
    <s v="-"/>
    <s v="Both sexes"/>
    <s v="07"/>
    <s v="15 years"/>
    <s v="11"/>
    <s v="Z. All others gainfully occupied and unknown"/>
    <s v="401"/>
    <s v="Not in labour force"/>
    <s v="2011"/>
    <s v="2011"/>
    <s v="Number"/>
    <n v="19873"/>
  </r>
  <r>
    <s v="EA024"/>
    <s v="Population Aged 15 Years and Over 2011 to 2016"/>
    <s v="-"/>
    <s v="Both sexes"/>
    <s v="07"/>
    <s v="15 years"/>
    <s v="11"/>
    <s v="Z. All others gainfully occupied and unknown"/>
    <s v="401"/>
    <s v="Not in labour force"/>
    <s v="2016"/>
    <s v="2016"/>
    <s v="Number"/>
    <n v="15766"/>
  </r>
  <r>
    <s v="EA024"/>
    <s v="Population Aged 15 Years and Over 2011 to 2016"/>
    <s v="-"/>
    <s v="Both sexes"/>
    <s v="09"/>
    <s v="16 years"/>
    <s v="-"/>
    <s v="All socio-economic groups"/>
    <s v="-06"/>
    <s v="All persons"/>
    <s v="2011"/>
    <s v="2011"/>
    <s v="Number"/>
    <n v="261042"/>
  </r>
  <r>
    <s v="EA024"/>
    <s v="Population Aged 15 Years and Over 2011 to 2016"/>
    <s v="-"/>
    <s v="Both sexes"/>
    <s v="09"/>
    <s v="16 years"/>
    <s v="-"/>
    <s v="All socio-economic groups"/>
    <s v="-06"/>
    <s v="All persons"/>
    <s v="2016"/>
    <s v="2016"/>
    <s v="Number"/>
    <n v="226150"/>
  </r>
  <r>
    <s v="EA024"/>
    <s v="Population Aged 15 Years and Over 2011 to 2016"/>
    <s v="-"/>
    <s v="Both sexes"/>
    <s v="09"/>
    <s v="16 years"/>
    <s v="-"/>
    <s v="All socio-economic groups"/>
    <s v="501"/>
    <s v="Persons at work"/>
    <s v="2011"/>
    <s v="2011"/>
    <s v="Number"/>
    <n v="119877"/>
  </r>
  <r>
    <s v="EA024"/>
    <s v="Population Aged 15 Years and Over 2011 to 2016"/>
    <s v="-"/>
    <s v="Both sexes"/>
    <s v="09"/>
    <s v="16 years"/>
    <s v="-"/>
    <s v="All socio-economic groups"/>
    <s v="501"/>
    <s v="Persons at work"/>
    <s v="2016"/>
    <s v="2016"/>
    <s v="Number"/>
    <n v="107520"/>
  </r>
  <r>
    <s v="EA024"/>
    <s v="Population Aged 15 Years and Over 2011 to 2016"/>
    <s v="-"/>
    <s v="Both sexes"/>
    <s v="09"/>
    <s v="16 years"/>
    <s v="-"/>
    <s v="All socio-economic groups"/>
    <s v="-02"/>
    <s v="All unemployed persons"/>
    <s v="2011"/>
    <s v="2011"/>
    <s v="Number"/>
    <n v="45297"/>
  </r>
  <r>
    <s v="EA024"/>
    <s v="Population Aged 15 Years and Over 2011 to 2016"/>
    <s v="-"/>
    <s v="Both sexes"/>
    <s v="09"/>
    <s v="16 years"/>
    <s v="-"/>
    <s v="All socio-economic groups"/>
    <s v="-02"/>
    <s v="All unemployed persons"/>
    <s v="2016"/>
    <s v="2016"/>
    <s v="Number"/>
    <n v="25944"/>
  </r>
  <r>
    <s v="EA024"/>
    <s v="Population Aged 15 Years and Over 2011 to 2016"/>
    <s v="-"/>
    <s v="Both sexes"/>
    <s v="09"/>
    <s v="16 years"/>
    <s v="-"/>
    <s v="All socio-economic groups"/>
    <s v="401"/>
    <s v="Not in labour force"/>
    <s v="2011"/>
    <s v="2011"/>
    <s v="Number"/>
    <n v="95868"/>
  </r>
  <r>
    <s v="EA024"/>
    <s v="Population Aged 15 Years and Over 2011 to 2016"/>
    <s v="-"/>
    <s v="Both sexes"/>
    <s v="09"/>
    <s v="16 years"/>
    <s v="-"/>
    <s v="All socio-economic groups"/>
    <s v="401"/>
    <s v="Not in labour force"/>
    <s v="2016"/>
    <s v="2016"/>
    <s v="Number"/>
    <n v="92686"/>
  </r>
  <r>
    <s v="EA024"/>
    <s v="Population Aged 15 Years and Over 2011 to 2016"/>
    <s v="-"/>
    <s v="Both sexes"/>
    <s v="09"/>
    <s v="16 years"/>
    <s v="01"/>
    <s v="A. Employers and managers"/>
    <s v="-06"/>
    <s v="All persons"/>
    <s v="2011"/>
    <s v="2011"/>
    <s v="Number"/>
    <n v="31590"/>
  </r>
  <r>
    <s v="EA024"/>
    <s v="Population Aged 15 Years and Over 2011 to 2016"/>
    <s v="-"/>
    <s v="Both sexes"/>
    <s v="09"/>
    <s v="16 years"/>
    <s v="01"/>
    <s v="A. Employers and managers"/>
    <s v="-06"/>
    <s v="All persons"/>
    <s v="2016"/>
    <s v="2016"/>
    <s v="Number"/>
    <n v="26396"/>
  </r>
  <r>
    <s v="EA024"/>
    <s v="Population Aged 15 Years and Over 2011 to 2016"/>
    <s v="-"/>
    <s v="Both sexes"/>
    <s v="09"/>
    <s v="16 years"/>
    <s v="01"/>
    <s v="A. Employers and managers"/>
    <s v="501"/>
    <s v="Persons at work"/>
    <s v="2011"/>
    <s v="2011"/>
    <s v="Number"/>
    <n v="17221"/>
  </r>
  <r>
    <s v="EA024"/>
    <s v="Population Aged 15 Years and Over 2011 to 2016"/>
    <s v="-"/>
    <s v="Both sexes"/>
    <s v="09"/>
    <s v="16 years"/>
    <s v="01"/>
    <s v="A. Employers and managers"/>
    <s v="501"/>
    <s v="Persons at work"/>
    <s v="2016"/>
    <s v="2016"/>
    <s v="Number"/>
    <n v="14652"/>
  </r>
  <r>
    <s v="EA024"/>
    <s v="Population Aged 15 Years and Over 2011 to 2016"/>
    <s v="-"/>
    <s v="Both sexes"/>
    <s v="09"/>
    <s v="16 years"/>
    <s v="01"/>
    <s v="A. Employers and managers"/>
    <s v="-02"/>
    <s v="All unemployed persons"/>
    <s v="2011"/>
    <s v="2011"/>
    <s v="Number"/>
    <n v="3124"/>
  </r>
  <r>
    <s v="EA024"/>
    <s v="Population Aged 15 Years and Over 2011 to 2016"/>
    <s v="-"/>
    <s v="Both sexes"/>
    <s v="09"/>
    <s v="16 years"/>
    <s v="01"/>
    <s v="A. Employers and managers"/>
    <s v="-02"/>
    <s v="All unemployed persons"/>
    <s v="2016"/>
    <s v="2016"/>
    <s v="Number"/>
    <n v="1298"/>
  </r>
  <r>
    <s v="EA024"/>
    <s v="Population Aged 15 Years and Over 2011 to 2016"/>
    <s v="-"/>
    <s v="Both sexes"/>
    <s v="09"/>
    <s v="16 years"/>
    <s v="01"/>
    <s v="A. Employers and managers"/>
    <s v="401"/>
    <s v="Not in labour force"/>
    <s v="2011"/>
    <s v="2011"/>
    <s v="Number"/>
    <n v="11245"/>
  </r>
  <r>
    <s v="EA024"/>
    <s v="Population Aged 15 Years and Over 2011 to 2016"/>
    <s v="-"/>
    <s v="Both sexes"/>
    <s v="09"/>
    <s v="16 years"/>
    <s v="01"/>
    <s v="A. Employers and managers"/>
    <s v="401"/>
    <s v="Not in labour force"/>
    <s v="2016"/>
    <s v="2016"/>
    <s v="Number"/>
    <n v="10446"/>
  </r>
  <r>
    <s v="EA024"/>
    <s v="Population Aged 15 Years and Over 2011 to 2016"/>
    <s v="-"/>
    <s v="Both sexes"/>
    <s v="09"/>
    <s v="16 years"/>
    <s v="02"/>
    <s v="B. Higher professional"/>
    <s v="-06"/>
    <s v="All persons"/>
    <s v="2011"/>
    <s v="2011"/>
    <s v="Number"/>
    <n v="3816"/>
  </r>
  <r>
    <s v="EA024"/>
    <s v="Population Aged 15 Years and Over 2011 to 2016"/>
    <s v="-"/>
    <s v="Both sexes"/>
    <s v="09"/>
    <s v="16 years"/>
    <s v="02"/>
    <s v="B. Higher professional"/>
    <s v="-06"/>
    <s v="All persons"/>
    <s v="2016"/>
    <s v="2016"/>
    <s v="Number"/>
    <n v="3355"/>
  </r>
  <r>
    <s v="EA024"/>
    <s v="Population Aged 15 Years and Over 2011 to 2016"/>
    <s v="-"/>
    <s v="Both sexes"/>
    <s v="09"/>
    <s v="16 years"/>
    <s v="02"/>
    <s v="B. Higher professional"/>
    <s v="501"/>
    <s v="Persons at work"/>
    <s v="2011"/>
    <s v="2011"/>
    <s v="Number"/>
    <n v="1665"/>
  </r>
  <r>
    <s v="EA024"/>
    <s v="Population Aged 15 Years and Over 2011 to 2016"/>
    <s v="-"/>
    <s v="Both sexes"/>
    <s v="09"/>
    <s v="16 years"/>
    <s v="02"/>
    <s v="B. Higher professional"/>
    <s v="501"/>
    <s v="Persons at work"/>
    <s v="2016"/>
    <s v="2016"/>
    <s v="Number"/>
    <n v="1458"/>
  </r>
  <r>
    <s v="EA024"/>
    <s v="Population Aged 15 Years and Over 2011 to 2016"/>
    <s v="-"/>
    <s v="Both sexes"/>
    <s v="09"/>
    <s v="16 years"/>
    <s v="02"/>
    <s v="B. Higher professional"/>
    <s v="-02"/>
    <s v="All unemployed persons"/>
    <s v="2011"/>
    <s v="2011"/>
    <s v="Number"/>
    <n v="274"/>
  </r>
  <r>
    <s v="EA024"/>
    <s v="Population Aged 15 Years and Over 2011 to 2016"/>
    <s v="-"/>
    <s v="Both sexes"/>
    <s v="09"/>
    <s v="16 years"/>
    <s v="02"/>
    <s v="B. Higher professional"/>
    <s v="-02"/>
    <s v="All unemployed persons"/>
    <s v="2016"/>
    <s v="2016"/>
    <s v="Number"/>
    <n v="111"/>
  </r>
  <r>
    <s v="EA024"/>
    <s v="Population Aged 15 Years and Over 2011 to 2016"/>
    <s v="-"/>
    <s v="Both sexes"/>
    <s v="09"/>
    <s v="16 years"/>
    <s v="02"/>
    <s v="B. Higher professional"/>
    <s v="401"/>
    <s v="Not in labour force"/>
    <s v="2011"/>
    <s v="2011"/>
    <s v="Number"/>
    <n v="1877"/>
  </r>
  <r>
    <s v="EA024"/>
    <s v="Population Aged 15 Years and Over 2011 to 2016"/>
    <s v="-"/>
    <s v="Both sexes"/>
    <s v="09"/>
    <s v="16 years"/>
    <s v="02"/>
    <s v="B. Higher professional"/>
    <s v="401"/>
    <s v="Not in labour force"/>
    <s v="2016"/>
    <s v="2016"/>
    <s v="Number"/>
    <n v="1786"/>
  </r>
  <r>
    <s v="EA024"/>
    <s v="Population Aged 15 Years and Over 2011 to 2016"/>
    <s v="-"/>
    <s v="Both sexes"/>
    <s v="09"/>
    <s v="16 years"/>
    <s v="03"/>
    <s v="C. Lower professional"/>
    <s v="-06"/>
    <s v="All persons"/>
    <s v="2011"/>
    <s v="2011"/>
    <s v="Number"/>
    <n v="11912"/>
  </r>
  <r>
    <s v="EA024"/>
    <s v="Population Aged 15 Years and Over 2011 to 2016"/>
    <s v="-"/>
    <s v="Both sexes"/>
    <s v="09"/>
    <s v="16 years"/>
    <s v="03"/>
    <s v="C. Lower professional"/>
    <s v="-06"/>
    <s v="All persons"/>
    <s v="2016"/>
    <s v="2016"/>
    <s v="Number"/>
    <n v="10858"/>
  </r>
  <r>
    <s v="EA024"/>
    <s v="Population Aged 15 Years and Over 2011 to 2016"/>
    <s v="-"/>
    <s v="Both sexes"/>
    <s v="09"/>
    <s v="16 years"/>
    <s v="03"/>
    <s v="C. Lower professional"/>
    <s v="501"/>
    <s v="Persons at work"/>
    <s v="2011"/>
    <s v="2011"/>
    <s v="Number"/>
    <n v="5810"/>
  </r>
  <r>
    <s v="EA024"/>
    <s v="Population Aged 15 Years and Over 2011 to 2016"/>
    <s v="-"/>
    <s v="Both sexes"/>
    <s v="09"/>
    <s v="16 years"/>
    <s v="03"/>
    <s v="C. Lower professional"/>
    <s v="501"/>
    <s v="Persons at work"/>
    <s v="2016"/>
    <s v="2016"/>
    <s v="Number"/>
    <n v="5260"/>
  </r>
  <r>
    <s v="EA024"/>
    <s v="Population Aged 15 Years and Over 2011 to 2016"/>
    <s v="-"/>
    <s v="Both sexes"/>
    <s v="09"/>
    <s v="16 years"/>
    <s v="03"/>
    <s v="C. Lower professional"/>
    <s v="-02"/>
    <s v="All unemployed persons"/>
    <s v="2011"/>
    <s v="2011"/>
    <s v="Number"/>
    <n v="742"/>
  </r>
  <r>
    <s v="EA024"/>
    <s v="Population Aged 15 Years and Over 2011 to 2016"/>
    <s v="-"/>
    <s v="Both sexes"/>
    <s v="09"/>
    <s v="16 years"/>
    <s v="03"/>
    <s v="C. Lower professional"/>
    <s v="-02"/>
    <s v="All unemployed persons"/>
    <s v="2016"/>
    <s v="2016"/>
    <s v="Number"/>
    <n v="449"/>
  </r>
  <r>
    <s v="EA024"/>
    <s v="Population Aged 15 Years and Over 2011 to 2016"/>
    <s v="-"/>
    <s v="Both sexes"/>
    <s v="09"/>
    <s v="16 years"/>
    <s v="03"/>
    <s v="C. Lower professional"/>
    <s v="401"/>
    <s v="Not in labour force"/>
    <s v="2011"/>
    <s v="2011"/>
    <s v="Number"/>
    <n v="5360"/>
  </r>
  <r>
    <s v="EA024"/>
    <s v="Population Aged 15 Years and Over 2011 to 2016"/>
    <s v="-"/>
    <s v="Both sexes"/>
    <s v="09"/>
    <s v="16 years"/>
    <s v="03"/>
    <s v="C. Lower professional"/>
    <s v="401"/>
    <s v="Not in labour force"/>
    <s v="2016"/>
    <s v="2016"/>
    <s v="Number"/>
    <n v="5149"/>
  </r>
  <r>
    <s v="EA024"/>
    <s v="Population Aged 15 Years and Over 2011 to 2016"/>
    <s v="-"/>
    <s v="Both sexes"/>
    <s v="09"/>
    <s v="16 years"/>
    <s v="04"/>
    <s v="D. Non-manual"/>
    <s v="-06"/>
    <s v="All persons"/>
    <s v="2011"/>
    <s v="2011"/>
    <s v="Number"/>
    <n v="50291"/>
  </r>
  <r>
    <s v="EA024"/>
    <s v="Population Aged 15 Years and Over 2011 to 2016"/>
    <s v="-"/>
    <s v="Both sexes"/>
    <s v="09"/>
    <s v="16 years"/>
    <s v="04"/>
    <s v="D. Non-manual"/>
    <s v="-06"/>
    <s v="All persons"/>
    <s v="2016"/>
    <s v="2016"/>
    <s v="Number"/>
    <n v="46265"/>
  </r>
  <r>
    <s v="EA024"/>
    <s v="Population Aged 15 Years and Over 2011 to 2016"/>
    <s v="-"/>
    <s v="Both sexes"/>
    <s v="09"/>
    <s v="16 years"/>
    <s v="04"/>
    <s v="D. Non-manual"/>
    <s v="501"/>
    <s v="Persons at work"/>
    <s v="2011"/>
    <s v="2011"/>
    <s v="Number"/>
    <n v="28376"/>
  </r>
  <r>
    <s v="EA024"/>
    <s v="Population Aged 15 Years and Over 2011 to 2016"/>
    <s v="-"/>
    <s v="Both sexes"/>
    <s v="09"/>
    <s v="16 years"/>
    <s v="04"/>
    <s v="D. Non-manual"/>
    <s v="501"/>
    <s v="Persons at work"/>
    <s v="2016"/>
    <s v="2016"/>
    <s v="Number"/>
    <n v="23979"/>
  </r>
  <r>
    <s v="EA024"/>
    <s v="Population Aged 15 Years and Over 2011 to 2016"/>
    <s v="-"/>
    <s v="Both sexes"/>
    <s v="09"/>
    <s v="16 years"/>
    <s v="04"/>
    <s v="D. Non-manual"/>
    <s v="-02"/>
    <s v="All unemployed persons"/>
    <s v="2011"/>
    <s v="2011"/>
    <s v="Number"/>
    <n v="6454"/>
  </r>
  <r>
    <s v="EA024"/>
    <s v="Population Aged 15 Years and Over 2011 to 2016"/>
    <s v="-"/>
    <s v="Both sexes"/>
    <s v="09"/>
    <s v="16 years"/>
    <s v="04"/>
    <s v="D. Non-manual"/>
    <s v="-02"/>
    <s v="All unemployed persons"/>
    <s v="2016"/>
    <s v="2016"/>
    <s v="Number"/>
    <n v="4217"/>
  </r>
  <r>
    <s v="EA024"/>
    <s v="Population Aged 15 Years and Over 2011 to 2016"/>
    <s v="-"/>
    <s v="Both sexes"/>
    <s v="09"/>
    <s v="16 years"/>
    <s v="04"/>
    <s v="D. Non-manual"/>
    <s v="401"/>
    <s v="Not in labour force"/>
    <s v="2011"/>
    <s v="2011"/>
    <s v="Number"/>
    <n v="15461"/>
  </r>
  <r>
    <s v="EA024"/>
    <s v="Population Aged 15 Years and Over 2011 to 2016"/>
    <s v="-"/>
    <s v="Both sexes"/>
    <s v="09"/>
    <s v="16 years"/>
    <s v="04"/>
    <s v="D. Non-manual"/>
    <s v="401"/>
    <s v="Not in labour force"/>
    <s v="2016"/>
    <s v="2016"/>
    <s v="Number"/>
    <n v="18069"/>
  </r>
  <r>
    <s v="EA024"/>
    <s v="Population Aged 15 Years and Over 2011 to 2016"/>
    <s v="-"/>
    <s v="Both sexes"/>
    <s v="09"/>
    <s v="16 years"/>
    <s v="05"/>
    <s v="E. Manual skilled"/>
    <s v="-06"/>
    <s v="All persons"/>
    <s v="2011"/>
    <s v="2011"/>
    <s v="Number"/>
    <n v="39976"/>
  </r>
  <r>
    <s v="EA024"/>
    <s v="Population Aged 15 Years and Over 2011 to 2016"/>
    <s v="-"/>
    <s v="Both sexes"/>
    <s v="09"/>
    <s v="16 years"/>
    <s v="05"/>
    <s v="E. Manual skilled"/>
    <s v="-06"/>
    <s v="All persons"/>
    <s v="2016"/>
    <s v="2016"/>
    <s v="Number"/>
    <n v="32724"/>
  </r>
  <r>
    <s v="EA024"/>
    <s v="Population Aged 15 Years and Over 2011 to 2016"/>
    <s v="-"/>
    <s v="Both sexes"/>
    <s v="09"/>
    <s v="16 years"/>
    <s v="05"/>
    <s v="E. Manual skilled"/>
    <s v="501"/>
    <s v="Persons at work"/>
    <s v="2011"/>
    <s v="2011"/>
    <s v="Number"/>
    <n v="17127"/>
  </r>
  <r>
    <s v="EA024"/>
    <s v="Population Aged 15 Years and Over 2011 to 2016"/>
    <s v="-"/>
    <s v="Both sexes"/>
    <s v="09"/>
    <s v="16 years"/>
    <s v="05"/>
    <s v="E. Manual skilled"/>
    <s v="501"/>
    <s v="Persons at work"/>
    <s v="2016"/>
    <s v="2016"/>
    <s v="Number"/>
    <n v="16873"/>
  </r>
  <r>
    <s v="EA024"/>
    <s v="Population Aged 15 Years and Over 2011 to 2016"/>
    <s v="-"/>
    <s v="Both sexes"/>
    <s v="09"/>
    <s v="16 years"/>
    <s v="05"/>
    <s v="E. Manual skilled"/>
    <s v="-02"/>
    <s v="All unemployed persons"/>
    <s v="2011"/>
    <s v="2011"/>
    <s v="Number"/>
    <n v="11019"/>
  </r>
  <r>
    <s v="EA024"/>
    <s v="Population Aged 15 Years and Over 2011 to 2016"/>
    <s v="-"/>
    <s v="Both sexes"/>
    <s v="09"/>
    <s v="16 years"/>
    <s v="05"/>
    <s v="E. Manual skilled"/>
    <s v="-02"/>
    <s v="All unemployed persons"/>
    <s v="2016"/>
    <s v="2016"/>
    <s v="Number"/>
    <n v="4409"/>
  </r>
  <r>
    <s v="EA024"/>
    <s v="Population Aged 15 Years and Over 2011 to 2016"/>
    <s v="-"/>
    <s v="Both sexes"/>
    <s v="09"/>
    <s v="16 years"/>
    <s v="05"/>
    <s v="E. Manual skilled"/>
    <s v="401"/>
    <s v="Not in labour force"/>
    <s v="2011"/>
    <s v="2011"/>
    <s v="Number"/>
    <n v="11830"/>
  </r>
  <r>
    <s v="EA024"/>
    <s v="Population Aged 15 Years and Over 2011 to 2016"/>
    <s v="-"/>
    <s v="Both sexes"/>
    <s v="09"/>
    <s v="16 years"/>
    <s v="05"/>
    <s v="E. Manual skilled"/>
    <s v="401"/>
    <s v="Not in labour force"/>
    <s v="2016"/>
    <s v="2016"/>
    <s v="Number"/>
    <n v="11442"/>
  </r>
  <r>
    <s v="EA024"/>
    <s v="Population Aged 15 Years and Over 2011 to 2016"/>
    <s v="-"/>
    <s v="Both sexes"/>
    <s v="09"/>
    <s v="16 years"/>
    <s v="06"/>
    <s v="F. Semi-skilled"/>
    <s v="-06"/>
    <s v="All persons"/>
    <s v="2011"/>
    <s v="2011"/>
    <s v="Number"/>
    <n v="30733"/>
  </r>
  <r>
    <s v="EA024"/>
    <s v="Population Aged 15 Years and Over 2011 to 2016"/>
    <s v="-"/>
    <s v="Both sexes"/>
    <s v="09"/>
    <s v="16 years"/>
    <s v="06"/>
    <s v="F. Semi-skilled"/>
    <s v="-06"/>
    <s v="All persons"/>
    <s v="2016"/>
    <s v="2016"/>
    <s v="Number"/>
    <n v="27206"/>
  </r>
  <r>
    <s v="EA024"/>
    <s v="Population Aged 15 Years and Over 2011 to 2016"/>
    <s v="-"/>
    <s v="Both sexes"/>
    <s v="09"/>
    <s v="16 years"/>
    <s v="06"/>
    <s v="F. Semi-skilled"/>
    <s v="501"/>
    <s v="Persons at work"/>
    <s v="2011"/>
    <s v="2011"/>
    <s v="Number"/>
    <n v="17470"/>
  </r>
  <r>
    <s v="EA024"/>
    <s v="Population Aged 15 Years and Over 2011 to 2016"/>
    <s v="-"/>
    <s v="Both sexes"/>
    <s v="09"/>
    <s v="16 years"/>
    <s v="06"/>
    <s v="F. Semi-skilled"/>
    <s v="501"/>
    <s v="Persons at work"/>
    <s v="2016"/>
    <s v="2016"/>
    <s v="Number"/>
    <n v="16004"/>
  </r>
  <r>
    <s v="EA024"/>
    <s v="Population Aged 15 Years and Over 2011 to 2016"/>
    <s v="-"/>
    <s v="Both sexes"/>
    <s v="09"/>
    <s v="16 years"/>
    <s v="06"/>
    <s v="F. Semi-skilled"/>
    <s v="-02"/>
    <s v="All unemployed persons"/>
    <s v="2011"/>
    <s v="2011"/>
    <s v="Number"/>
    <n v="5407"/>
  </r>
  <r>
    <s v="EA024"/>
    <s v="Population Aged 15 Years and Over 2011 to 2016"/>
    <s v="-"/>
    <s v="Both sexes"/>
    <s v="09"/>
    <s v="16 years"/>
    <s v="06"/>
    <s v="F. Semi-skilled"/>
    <s v="-02"/>
    <s v="All unemployed persons"/>
    <s v="2016"/>
    <s v="2016"/>
    <s v="Number"/>
    <n v="3104"/>
  </r>
  <r>
    <s v="EA024"/>
    <s v="Population Aged 15 Years and Over 2011 to 2016"/>
    <s v="-"/>
    <s v="Both sexes"/>
    <s v="09"/>
    <s v="16 years"/>
    <s v="06"/>
    <s v="F. Semi-skilled"/>
    <s v="401"/>
    <s v="Not in labour force"/>
    <s v="2011"/>
    <s v="2011"/>
    <s v="Number"/>
    <n v="7856"/>
  </r>
  <r>
    <s v="EA024"/>
    <s v="Population Aged 15 Years and Over 2011 to 2016"/>
    <s v="-"/>
    <s v="Both sexes"/>
    <s v="09"/>
    <s v="16 years"/>
    <s v="06"/>
    <s v="F. Semi-skilled"/>
    <s v="401"/>
    <s v="Not in labour force"/>
    <s v="2016"/>
    <s v="2016"/>
    <s v="Number"/>
    <n v="8098"/>
  </r>
  <r>
    <s v="EA024"/>
    <s v="Population Aged 15 Years and Over 2011 to 2016"/>
    <s v="-"/>
    <s v="Both sexes"/>
    <s v="09"/>
    <s v="16 years"/>
    <s v="07"/>
    <s v="G. Unskilled"/>
    <s v="-06"/>
    <s v="All persons"/>
    <s v="2011"/>
    <s v="2011"/>
    <s v="Number"/>
    <n v="13870"/>
  </r>
  <r>
    <s v="EA024"/>
    <s v="Population Aged 15 Years and Over 2011 to 2016"/>
    <s v="-"/>
    <s v="Both sexes"/>
    <s v="09"/>
    <s v="16 years"/>
    <s v="07"/>
    <s v="G. Unskilled"/>
    <s v="-06"/>
    <s v="All persons"/>
    <s v="2016"/>
    <s v="2016"/>
    <s v="Number"/>
    <n v="12528"/>
  </r>
  <r>
    <s v="EA024"/>
    <s v="Population Aged 15 Years and Over 2011 to 2016"/>
    <s v="-"/>
    <s v="Both sexes"/>
    <s v="09"/>
    <s v="16 years"/>
    <s v="07"/>
    <s v="G. Unskilled"/>
    <s v="501"/>
    <s v="Persons at work"/>
    <s v="2011"/>
    <s v="2011"/>
    <s v="Number"/>
    <n v="5866"/>
  </r>
  <r>
    <s v="EA024"/>
    <s v="Population Aged 15 Years and Over 2011 to 2016"/>
    <s v="-"/>
    <s v="Both sexes"/>
    <s v="09"/>
    <s v="16 years"/>
    <s v="07"/>
    <s v="G. Unskilled"/>
    <s v="501"/>
    <s v="Persons at work"/>
    <s v="2016"/>
    <s v="2016"/>
    <s v="Number"/>
    <n v="6031"/>
  </r>
  <r>
    <s v="EA024"/>
    <s v="Population Aged 15 Years and Over 2011 to 2016"/>
    <s v="-"/>
    <s v="Both sexes"/>
    <s v="09"/>
    <s v="16 years"/>
    <s v="07"/>
    <s v="G. Unskilled"/>
    <s v="-02"/>
    <s v="All unemployed persons"/>
    <s v="2011"/>
    <s v="2011"/>
    <s v="Number"/>
    <n v="4087"/>
  </r>
  <r>
    <s v="EA024"/>
    <s v="Population Aged 15 Years and Over 2011 to 2016"/>
    <s v="-"/>
    <s v="Both sexes"/>
    <s v="09"/>
    <s v="16 years"/>
    <s v="07"/>
    <s v="G. Unskilled"/>
    <s v="-02"/>
    <s v="All unemployed persons"/>
    <s v="2016"/>
    <s v="2016"/>
    <s v="Number"/>
    <n v="2221"/>
  </r>
  <r>
    <s v="EA024"/>
    <s v="Population Aged 15 Years and Over 2011 to 2016"/>
    <s v="-"/>
    <s v="Both sexes"/>
    <s v="09"/>
    <s v="16 years"/>
    <s v="07"/>
    <s v="G. Unskilled"/>
    <s v="401"/>
    <s v="Not in labour force"/>
    <s v="2011"/>
    <s v="2011"/>
    <s v="Number"/>
    <n v="3917"/>
  </r>
  <r>
    <s v="EA024"/>
    <s v="Population Aged 15 Years and Over 2011 to 2016"/>
    <s v="-"/>
    <s v="Both sexes"/>
    <s v="09"/>
    <s v="16 years"/>
    <s v="07"/>
    <s v="G. Unskilled"/>
    <s v="401"/>
    <s v="Not in labour force"/>
    <s v="2016"/>
    <s v="2016"/>
    <s v="Number"/>
    <n v="4276"/>
  </r>
  <r>
    <s v="EA024"/>
    <s v="Population Aged 15 Years and Over 2011 to 2016"/>
    <s v="-"/>
    <s v="Both sexes"/>
    <s v="09"/>
    <s v="16 years"/>
    <s v="08"/>
    <s v="H. Own account workers"/>
    <s v="-06"/>
    <s v="All persons"/>
    <s v="2011"/>
    <s v="2011"/>
    <s v="Number"/>
    <n v="20144"/>
  </r>
  <r>
    <s v="EA024"/>
    <s v="Population Aged 15 Years and Over 2011 to 2016"/>
    <s v="-"/>
    <s v="Both sexes"/>
    <s v="09"/>
    <s v="16 years"/>
    <s v="08"/>
    <s v="H. Own account workers"/>
    <s v="-06"/>
    <s v="All persons"/>
    <s v="2016"/>
    <s v="2016"/>
    <s v="Number"/>
    <n v="16415"/>
  </r>
  <r>
    <s v="EA024"/>
    <s v="Population Aged 15 Years and Over 2011 to 2016"/>
    <s v="-"/>
    <s v="Both sexes"/>
    <s v="09"/>
    <s v="16 years"/>
    <s v="08"/>
    <s v="H. Own account workers"/>
    <s v="501"/>
    <s v="Persons at work"/>
    <s v="2011"/>
    <s v="2011"/>
    <s v="Number"/>
    <n v="12077"/>
  </r>
  <r>
    <s v="EA024"/>
    <s v="Population Aged 15 Years and Over 2011 to 2016"/>
    <s v="-"/>
    <s v="Both sexes"/>
    <s v="09"/>
    <s v="16 years"/>
    <s v="08"/>
    <s v="H. Own account workers"/>
    <s v="501"/>
    <s v="Persons at work"/>
    <s v="2016"/>
    <s v="2016"/>
    <s v="Number"/>
    <n v="10770"/>
  </r>
  <r>
    <s v="EA024"/>
    <s v="Population Aged 15 Years and Over 2011 to 2016"/>
    <s v="-"/>
    <s v="Both sexes"/>
    <s v="09"/>
    <s v="16 years"/>
    <s v="08"/>
    <s v="H. Own account workers"/>
    <s v="-02"/>
    <s v="All unemployed persons"/>
    <s v="2011"/>
    <s v="2011"/>
    <s v="Number"/>
    <n v="3161"/>
  </r>
  <r>
    <s v="EA024"/>
    <s v="Population Aged 15 Years and Over 2011 to 2016"/>
    <s v="-"/>
    <s v="Both sexes"/>
    <s v="09"/>
    <s v="16 years"/>
    <s v="08"/>
    <s v="H. Own account workers"/>
    <s v="-02"/>
    <s v="All unemployed persons"/>
    <s v="2016"/>
    <s v="2016"/>
    <s v="Number"/>
    <n v="1173"/>
  </r>
  <r>
    <s v="EA024"/>
    <s v="Population Aged 15 Years and Over 2011 to 2016"/>
    <s v="-"/>
    <s v="Both sexes"/>
    <s v="09"/>
    <s v="16 years"/>
    <s v="08"/>
    <s v="H. Own account workers"/>
    <s v="401"/>
    <s v="Not in labour force"/>
    <s v="2011"/>
    <s v="2011"/>
    <s v="Number"/>
    <n v="4906"/>
  </r>
  <r>
    <s v="EA024"/>
    <s v="Population Aged 15 Years and Over 2011 to 2016"/>
    <s v="-"/>
    <s v="Both sexes"/>
    <s v="09"/>
    <s v="16 years"/>
    <s v="08"/>
    <s v="H. Own account workers"/>
    <s v="401"/>
    <s v="Not in labour force"/>
    <s v="2016"/>
    <s v="2016"/>
    <s v="Number"/>
    <n v="4472"/>
  </r>
  <r>
    <s v="EA024"/>
    <s v="Population Aged 15 Years and Over 2011 to 2016"/>
    <s v="-"/>
    <s v="Both sexes"/>
    <s v="09"/>
    <s v="16 years"/>
    <s v="09"/>
    <s v="I. Farmers"/>
    <s v="-06"/>
    <s v="All persons"/>
    <s v="2011"/>
    <s v="2011"/>
    <s v="Number"/>
    <n v="16434"/>
  </r>
  <r>
    <s v="EA024"/>
    <s v="Population Aged 15 Years and Over 2011 to 2016"/>
    <s v="-"/>
    <s v="Both sexes"/>
    <s v="09"/>
    <s v="16 years"/>
    <s v="09"/>
    <s v="I. Farmers"/>
    <s v="-06"/>
    <s v="All persons"/>
    <s v="2016"/>
    <s v="2016"/>
    <s v="Number"/>
    <n v="14179"/>
  </r>
  <r>
    <s v="EA024"/>
    <s v="Population Aged 15 Years and Over 2011 to 2016"/>
    <s v="-"/>
    <s v="Both sexes"/>
    <s v="09"/>
    <s v="16 years"/>
    <s v="09"/>
    <s v="I. Farmers"/>
    <s v="501"/>
    <s v="Persons at work"/>
    <s v="2011"/>
    <s v="2011"/>
    <s v="Number"/>
    <n v="9967"/>
  </r>
  <r>
    <s v="EA024"/>
    <s v="Population Aged 15 Years and Over 2011 to 2016"/>
    <s v="-"/>
    <s v="Both sexes"/>
    <s v="09"/>
    <s v="16 years"/>
    <s v="09"/>
    <s v="I. Farmers"/>
    <s v="501"/>
    <s v="Persons at work"/>
    <s v="2016"/>
    <s v="2016"/>
    <s v="Number"/>
    <n v="8703"/>
  </r>
  <r>
    <s v="EA024"/>
    <s v="Population Aged 15 Years and Over 2011 to 2016"/>
    <s v="-"/>
    <s v="Both sexes"/>
    <s v="09"/>
    <s v="16 years"/>
    <s v="09"/>
    <s v="I. Farmers"/>
    <s v="-02"/>
    <s v="All unemployed persons"/>
    <s v="2011"/>
    <s v="2011"/>
    <s v="Number"/>
    <n v="448"/>
  </r>
  <r>
    <s v="EA024"/>
    <s v="Population Aged 15 Years and Over 2011 to 2016"/>
    <s v="-"/>
    <s v="Both sexes"/>
    <s v="09"/>
    <s v="16 years"/>
    <s v="09"/>
    <s v="I. Farmers"/>
    <s v="-02"/>
    <s v="All unemployed persons"/>
    <s v="2016"/>
    <s v="2016"/>
    <s v="Number"/>
    <n v="278"/>
  </r>
  <r>
    <s v="EA024"/>
    <s v="Population Aged 15 Years and Over 2011 to 2016"/>
    <s v="-"/>
    <s v="Both sexes"/>
    <s v="09"/>
    <s v="16 years"/>
    <s v="09"/>
    <s v="I. Farmers"/>
    <s v="401"/>
    <s v="Not in labour force"/>
    <s v="2011"/>
    <s v="2011"/>
    <s v="Number"/>
    <n v="6019"/>
  </r>
  <r>
    <s v="EA024"/>
    <s v="Population Aged 15 Years and Over 2011 to 2016"/>
    <s v="-"/>
    <s v="Both sexes"/>
    <s v="09"/>
    <s v="16 years"/>
    <s v="09"/>
    <s v="I. Farmers"/>
    <s v="401"/>
    <s v="Not in labour force"/>
    <s v="2016"/>
    <s v="2016"/>
    <s v="Number"/>
    <n v="5198"/>
  </r>
  <r>
    <s v="EA024"/>
    <s v="Population Aged 15 Years and Over 2011 to 2016"/>
    <s v="-"/>
    <s v="Both sexes"/>
    <s v="09"/>
    <s v="16 years"/>
    <s v="10"/>
    <s v="J. Agricultural workers"/>
    <s v="-06"/>
    <s v="All persons"/>
    <s v="2011"/>
    <s v="2011"/>
    <s v="Number"/>
    <n v="1955"/>
  </r>
  <r>
    <s v="EA024"/>
    <s v="Population Aged 15 Years and Over 2011 to 2016"/>
    <s v="-"/>
    <s v="Both sexes"/>
    <s v="09"/>
    <s v="16 years"/>
    <s v="10"/>
    <s v="J. Agricultural workers"/>
    <s v="-06"/>
    <s v="All persons"/>
    <s v="2016"/>
    <s v="2016"/>
    <s v="Number"/>
    <n v="1744"/>
  </r>
  <r>
    <s v="EA024"/>
    <s v="Population Aged 15 Years and Over 2011 to 2016"/>
    <s v="-"/>
    <s v="Both sexes"/>
    <s v="09"/>
    <s v="16 years"/>
    <s v="10"/>
    <s v="J. Agricultural workers"/>
    <s v="501"/>
    <s v="Persons at work"/>
    <s v="2011"/>
    <s v="2011"/>
    <s v="Number"/>
    <n v="1035"/>
  </r>
  <r>
    <s v="EA024"/>
    <s v="Population Aged 15 Years and Over 2011 to 2016"/>
    <s v="-"/>
    <s v="Both sexes"/>
    <s v="09"/>
    <s v="16 years"/>
    <s v="10"/>
    <s v="J. Agricultural workers"/>
    <s v="501"/>
    <s v="Persons at work"/>
    <s v="2016"/>
    <s v="2016"/>
    <s v="Number"/>
    <n v="1033"/>
  </r>
  <r>
    <s v="EA024"/>
    <s v="Population Aged 15 Years and Over 2011 to 2016"/>
    <s v="-"/>
    <s v="Both sexes"/>
    <s v="09"/>
    <s v="16 years"/>
    <s v="10"/>
    <s v="J. Agricultural workers"/>
    <s v="-02"/>
    <s v="All unemployed persons"/>
    <s v="2011"/>
    <s v="2011"/>
    <s v="Number"/>
    <n v="334"/>
  </r>
  <r>
    <s v="EA024"/>
    <s v="Population Aged 15 Years and Over 2011 to 2016"/>
    <s v="-"/>
    <s v="Both sexes"/>
    <s v="09"/>
    <s v="16 years"/>
    <s v="10"/>
    <s v="J. Agricultural workers"/>
    <s v="-02"/>
    <s v="All unemployed persons"/>
    <s v="2016"/>
    <s v="2016"/>
    <s v="Number"/>
    <n v="205"/>
  </r>
  <r>
    <s v="EA024"/>
    <s v="Population Aged 15 Years and Over 2011 to 2016"/>
    <s v="-"/>
    <s v="Both sexes"/>
    <s v="09"/>
    <s v="16 years"/>
    <s v="10"/>
    <s v="J. Agricultural workers"/>
    <s v="401"/>
    <s v="Not in labour force"/>
    <s v="2011"/>
    <s v="2011"/>
    <s v="Number"/>
    <n v="586"/>
  </r>
  <r>
    <s v="EA024"/>
    <s v="Population Aged 15 Years and Over 2011 to 2016"/>
    <s v="-"/>
    <s v="Both sexes"/>
    <s v="09"/>
    <s v="16 years"/>
    <s v="10"/>
    <s v="J. Agricultural workers"/>
    <s v="401"/>
    <s v="Not in labour force"/>
    <s v="2016"/>
    <s v="2016"/>
    <s v="Number"/>
    <n v="506"/>
  </r>
  <r>
    <s v="EA024"/>
    <s v="Population Aged 15 Years and Over 2011 to 2016"/>
    <s v="-"/>
    <s v="Both sexes"/>
    <s v="09"/>
    <s v="16 years"/>
    <s v="11"/>
    <s v="Z. All others gainfully occupied and unknown"/>
    <s v="-06"/>
    <s v="All persons"/>
    <s v="2011"/>
    <s v="2011"/>
    <s v="Number"/>
    <n v="40321"/>
  </r>
  <r>
    <s v="EA024"/>
    <s v="Population Aged 15 Years and Over 2011 to 2016"/>
    <s v="-"/>
    <s v="Both sexes"/>
    <s v="09"/>
    <s v="16 years"/>
    <s v="11"/>
    <s v="Z. All others gainfully occupied and unknown"/>
    <s v="-06"/>
    <s v="All persons"/>
    <s v="2016"/>
    <s v="2016"/>
    <s v="Number"/>
    <n v="34480"/>
  </r>
  <r>
    <s v="EA024"/>
    <s v="Population Aged 15 Years and Over 2011 to 2016"/>
    <s v="-"/>
    <s v="Both sexes"/>
    <s v="09"/>
    <s v="16 years"/>
    <s v="11"/>
    <s v="Z. All others gainfully occupied and unknown"/>
    <s v="501"/>
    <s v="Persons at work"/>
    <s v="2011"/>
    <s v="2011"/>
    <s v="Number"/>
    <n v="3263"/>
  </r>
  <r>
    <s v="EA024"/>
    <s v="Population Aged 15 Years and Over 2011 to 2016"/>
    <s v="-"/>
    <s v="Both sexes"/>
    <s v="09"/>
    <s v="16 years"/>
    <s v="11"/>
    <s v="Z. All others gainfully occupied and unknown"/>
    <s v="501"/>
    <s v="Persons at work"/>
    <s v="2016"/>
    <s v="2016"/>
    <s v="Number"/>
    <n v="2757"/>
  </r>
  <r>
    <s v="EA024"/>
    <s v="Population Aged 15 Years and Over 2011 to 2016"/>
    <s v="-"/>
    <s v="Both sexes"/>
    <s v="09"/>
    <s v="16 years"/>
    <s v="11"/>
    <s v="Z. All others gainfully occupied and unknown"/>
    <s v="-02"/>
    <s v="All unemployed persons"/>
    <s v="2011"/>
    <s v="2011"/>
    <s v="Number"/>
    <n v="10247"/>
  </r>
  <r>
    <s v="EA024"/>
    <s v="Population Aged 15 Years and Over 2011 to 2016"/>
    <s v="-"/>
    <s v="Both sexes"/>
    <s v="09"/>
    <s v="16 years"/>
    <s v="11"/>
    <s v="Z. All others gainfully occupied and unknown"/>
    <s v="-02"/>
    <s v="All unemployed persons"/>
    <s v="2016"/>
    <s v="2016"/>
    <s v="Number"/>
    <n v="8479"/>
  </r>
  <r>
    <s v="EA024"/>
    <s v="Population Aged 15 Years and Over 2011 to 2016"/>
    <s v="-"/>
    <s v="Both sexes"/>
    <s v="09"/>
    <s v="16 years"/>
    <s v="11"/>
    <s v="Z. All others gainfully occupied and unknown"/>
    <s v="401"/>
    <s v="Not in labour force"/>
    <s v="2011"/>
    <s v="2011"/>
    <s v="Number"/>
    <n v="26811"/>
  </r>
  <r>
    <s v="EA024"/>
    <s v="Population Aged 15 Years and Over 2011 to 2016"/>
    <s v="-"/>
    <s v="Both sexes"/>
    <s v="09"/>
    <s v="16 years"/>
    <s v="11"/>
    <s v="Z. All others gainfully occupied and unknown"/>
    <s v="401"/>
    <s v="Not in labour force"/>
    <s v="2016"/>
    <s v="2016"/>
    <s v="Number"/>
    <n v="23244"/>
  </r>
  <r>
    <s v="EA024"/>
    <s v="Population Aged 15 Years and Over 2011 to 2016"/>
    <s v="-"/>
    <s v="Both sexes"/>
    <s v="10"/>
    <s v="17 years"/>
    <s v="-"/>
    <s v="All socio-economic groups"/>
    <s v="-06"/>
    <s v="All persons"/>
    <s v="2011"/>
    <s v="2011"/>
    <s v="Number"/>
    <n v="245840"/>
  </r>
  <r>
    <s v="EA024"/>
    <s v="Population Aged 15 Years and Over 2011 to 2016"/>
    <s v="-"/>
    <s v="Both sexes"/>
    <s v="10"/>
    <s v="17 years"/>
    <s v="-"/>
    <s v="All socio-economic groups"/>
    <s v="-06"/>
    <s v="All persons"/>
    <s v="2016"/>
    <s v="2016"/>
    <s v="Number"/>
    <n v="217663"/>
  </r>
  <r>
    <s v="EA024"/>
    <s v="Population Aged 15 Years and Over 2011 to 2016"/>
    <s v="-"/>
    <s v="Both sexes"/>
    <s v="10"/>
    <s v="17 years"/>
    <s v="-"/>
    <s v="All socio-economic groups"/>
    <s v="501"/>
    <s v="Persons at work"/>
    <s v="2011"/>
    <s v="2011"/>
    <s v="Number"/>
    <n v="139857"/>
  </r>
  <r>
    <s v="EA024"/>
    <s v="Population Aged 15 Years and Over 2011 to 2016"/>
    <s v="-"/>
    <s v="Both sexes"/>
    <s v="10"/>
    <s v="17 years"/>
    <s v="-"/>
    <s v="All socio-economic groups"/>
    <s v="501"/>
    <s v="Persons at work"/>
    <s v="2016"/>
    <s v="2016"/>
    <s v="Number"/>
    <n v="129677"/>
  </r>
  <r>
    <s v="EA024"/>
    <s v="Population Aged 15 Years and Over 2011 to 2016"/>
    <s v="-"/>
    <s v="Both sexes"/>
    <s v="10"/>
    <s v="17 years"/>
    <s v="-"/>
    <s v="All socio-economic groups"/>
    <s v="-02"/>
    <s v="All unemployed persons"/>
    <s v="2011"/>
    <s v="2011"/>
    <s v="Number"/>
    <n v="37977"/>
  </r>
  <r>
    <s v="EA024"/>
    <s v="Population Aged 15 Years and Over 2011 to 2016"/>
    <s v="-"/>
    <s v="Both sexes"/>
    <s v="10"/>
    <s v="17 years"/>
    <s v="-"/>
    <s v="All socio-economic groups"/>
    <s v="-02"/>
    <s v="All unemployed persons"/>
    <s v="2016"/>
    <s v="2016"/>
    <s v="Number"/>
    <n v="22287"/>
  </r>
  <r>
    <s v="EA024"/>
    <s v="Population Aged 15 Years and Over 2011 to 2016"/>
    <s v="-"/>
    <s v="Both sexes"/>
    <s v="10"/>
    <s v="17 years"/>
    <s v="-"/>
    <s v="All socio-economic groups"/>
    <s v="401"/>
    <s v="Not in labour force"/>
    <s v="2011"/>
    <s v="2011"/>
    <s v="Number"/>
    <n v="68006"/>
  </r>
  <r>
    <s v="EA024"/>
    <s v="Population Aged 15 Years and Over 2011 to 2016"/>
    <s v="-"/>
    <s v="Both sexes"/>
    <s v="10"/>
    <s v="17 years"/>
    <s v="-"/>
    <s v="All socio-economic groups"/>
    <s v="401"/>
    <s v="Not in labour force"/>
    <s v="2016"/>
    <s v="2016"/>
    <s v="Number"/>
    <n v="65699"/>
  </r>
  <r>
    <s v="EA024"/>
    <s v="Population Aged 15 Years and Over 2011 to 2016"/>
    <s v="-"/>
    <s v="Both sexes"/>
    <s v="10"/>
    <s v="17 years"/>
    <s v="01"/>
    <s v="A. Employers and managers"/>
    <s v="-06"/>
    <s v="All persons"/>
    <s v="2011"/>
    <s v="2011"/>
    <s v="Number"/>
    <n v="37515"/>
  </r>
  <r>
    <s v="EA024"/>
    <s v="Population Aged 15 Years and Over 2011 to 2016"/>
    <s v="-"/>
    <s v="Both sexes"/>
    <s v="10"/>
    <s v="17 years"/>
    <s v="01"/>
    <s v="A. Employers and managers"/>
    <s v="-06"/>
    <s v="All persons"/>
    <s v="2016"/>
    <s v="2016"/>
    <s v="Number"/>
    <n v="31538"/>
  </r>
  <r>
    <s v="EA024"/>
    <s v="Population Aged 15 Years and Over 2011 to 2016"/>
    <s v="-"/>
    <s v="Both sexes"/>
    <s v="10"/>
    <s v="17 years"/>
    <s v="01"/>
    <s v="A. Employers and managers"/>
    <s v="501"/>
    <s v="Persons at work"/>
    <s v="2011"/>
    <s v="2011"/>
    <s v="Number"/>
    <n v="23701"/>
  </r>
  <r>
    <s v="EA024"/>
    <s v="Population Aged 15 Years and Over 2011 to 2016"/>
    <s v="-"/>
    <s v="Both sexes"/>
    <s v="10"/>
    <s v="17 years"/>
    <s v="01"/>
    <s v="A. Employers and managers"/>
    <s v="501"/>
    <s v="Persons at work"/>
    <s v="2016"/>
    <s v="2016"/>
    <s v="Number"/>
    <n v="20638"/>
  </r>
  <r>
    <s v="EA024"/>
    <s v="Population Aged 15 Years and Over 2011 to 2016"/>
    <s v="-"/>
    <s v="Both sexes"/>
    <s v="10"/>
    <s v="17 years"/>
    <s v="01"/>
    <s v="A. Employers and managers"/>
    <s v="-02"/>
    <s v="All unemployed persons"/>
    <s v="2011"/>
    <s v="2011"/>
    <s v="Number"/>
    <n v="3026"/>
  </r>
  <r>
    <s v="EA024"/>
    <s v="Population Aged 15 Years and Over 2011 to 2016"/>
    <s v="-"/>
    <s v="Both sexes"/>
    <s v="10"/>
    <s v="17 years"/>
    <s v="01"/>
    <s v="A. Employers and managers"/>
    <s v="-02"/>
    <s v="All unemployed persons"/>
    <s v="2016"/>
    <s v="2016"/>
    <s v="Number"/>
    <n v="1368"/>
  </r>
  <r>
    <s v="EA024"/>
    <s v="Population Aged 15 Years and Over 2011 to 2016"/>
    <s v="-"/>
    <s v="Both sexes"/>
    <s v="10"/>
    <s v="17 years"/>
    <s v="01"/>
    <s v="A. Employers and managers"/>
    <s v="401"/>
    <s v="Not in labour force"/>
    <s v="2011"/>
    <s v="2011"/>
    <s v="Number"/>
    <n v="10788"/>
  </r>
  <r>
    <s v="EA024"/>
    <s v="Population Aged 15 Years and Over 2011 to 2016"/>
    <s v="-"/>
    <s v="Both sexes"/>
    <s v="10"/>
    <s v="17 years"/>
    <s v="01"/>
    <s v="A. Employers and managers"/>
    <s v="401"/>
    <s v="Not in labour force"/>
    <s v="2016"/>
    <s v="2016"/>
    <s v="Number"/>
    <n v="9532"/>
  </r>
  <r>
    <s v="EA024"/>
    <s v="Population Aged 15 Years and Over 2011 to 2016"/>
    <s v="-"/>
    <s v="Both sexes"/>
    <s v="10"/>
    <s v="17 years"/>
    <s v="02"/>
    <s v="B. Higher professional"/>
    <s v="-06"/>
    <s v="All persons"/>
    <s v="2011"/>
    <s v="2011"/>
    <s v="Number"/>
    <n v="5328"/>
  </r>
  <r>
    <s v="EA024"/>
    <s v="Population Aged 15 Years and Over 2011 to 2016"/>
    <s v="-"/>
    <s v="Both sexes"/>
    <s v="10"/>
    <s v="17 years"/>
    <s v="02"/>
    <s v="B. Higher professional"/>
    <s v="-06"/>
    <s v="All persons"/>
    <s v="2016"/>
    <s v="2016"/>
    <s v="Number"/>
    <n v="4779"/>
  </r>
  <r>
    <s v="EA024"/>
    <s v="Population Aged 15 Years and Over 2011 to 2016"/>
    <s v="-"/>
    <s v="Both sexes"/>
    <s v="10"/>
    <s v="17 years"/>
    <s v="02"/>
    <s v="B. Higher professional"/>
    <s v="501"/>
    <s v="Persons at work"/>
    <s v="2011"/>
    <s v="2011"/>
    <s v="Number"/>
    <n v="3020"/>
  </r>
  <r>
    <s v="EA024"/>
    <s v="Population Aged 15 Years and Over 2011 to 2016"/>
    <s v="-"/>
    <s v="Both sexes"/>
    <s v="10"/>
    <s v="17 years"/>
    <s v="02"/>
    <s v="B. Higher professional"/>
    <s v="501"/>
    <s v="Persons at work"/>
    <s v="2016"/>
    <s v="2016"/>
    <s v="Number"/>
    <n v="2724"/>
  </r>
  <r>
    <s v="EA024"/>
    <s v="Population Aged 15 Years and Over 2011 to 2016"/>
    <s v="-"/>
    <s v="Both sexes"/>
    <s v="10"/>
    <s v="17 years"/>
    <s v="02"/>
    <s v="B. Higher professional"/>
    <s v="-02"/>
    <s v="All unemployed persons"/>
    <s v="2011"/>
    <s v="2011"/>
    <s v="Number"/>
    <n v="312"/>
  </r>
  <r>
    <s v="EA024"/>
    <s v="Population Aged 15 Years and Over 2011 to 2016"/>
    <s v="-"/>
    <s v="Both sexes"/>
    <s v="10"/>
    <s v="17 years"/>
    <s v="02"/>
    <s v="B. Higher professional"/>
    <s v="-02"/>
    <s v="All unemployed persons"/>
    <s v="2016"/>
    <s v="2016"/>
    <s v="Number"/>
    <n v="148"/>
  </r>
  <r>
    <s v="EA024"/>
    <s v="Population Aged 15 Years and Over 2011 to 2016"/>
    <s v="-"/>
    <s v="Both sexes"/>
    <s v="10"/>
    <s v="17 years"/>
    <s v="02"/>
    <s v="B. Higher professional"/>
    <s v="401"/>
    <s v="Not in labour force"/>
    <s v="2011"/>
    <s v="2011"/>
    <s v="Number"/>
    <n v="1996"/>
  </r>
  <r>
    <s v="EA024"/>
    <s v="Population Aged 15 Years and Over 2011 to 2016"/>
    <s v="-"/>
    <s v="Both sexes"/>
    <s v="10"/>
    <s v="17 years"/>
    <s v="02"/>
    <s v="B. Higher professional"/>
    <s v="401"/>
    <s v="Not in labour force"/>
    <s v="2016"/>
    <s v="2016"/>
    <s v="Number"/>
    <n v="1907"/>
  </r>
  <r>
    <s v="EA024"/>
    <s v="Population Aged 15 Years and Over 2011 to 2016"/>
    <s v="-"/>
    <s v="Both sexes"/>
    <s v="10"/>
    <s v="17 years"/>
    <s v="03"/>
    <s v="C. Lower professional"/>
    <s v="-06"/>
    <s v="All persons"/>
    <s v="2011"/>
    <s v="2011"/>
    <s v="Number"/>
    <n v="17524"/>
  </r>
  <r>
    <s v="EA024"/>
    <s v="Population Aged 15 Years and Over 2011 to 2016"/>
    <s v="-"/>
    <s v="Both sexes"/>
    <s v="10"/>
    <s v="17 years"/>
    <s v="03"/>
    <s v="C. Lower professional"/>
    <s v="-06"/>
    <s v="All persons"/>
    <s v="2016"/>
    <s v="2016"/>
    <s v="Number"/>
    <n v="15732"/>
  </r>
  <r>
    <s v="EA024"/>
    <s v="Population Aged 15 Years and Over 2011 to 2016"/>
    <s v="-"/>
    <s v="Both sexes"/>
    <s v="10"/>
    <s v="17 years"/>
    <s v="03"/>
    <s v="C. Lower professional"/>
    <s v="501"/>
    <s v="Persons at work"/>
    <s v="2011"/>
    <s v="2011"/>
    <s v="Number"/>
    <n v="11048"/>
  </r>
  <r>
    <s v="EA024"/>
    <s v="Population Aged 15 Years and Over 2011 to 2016"/>
    <s v="-"/>
    <s v="Both sexes"/>
    <s v="10"/>
    <s v="17 years"/>
    <s v="03"/>
    <s v="C. Lower professional"/>
    <s v="501"/>
    <s v="Persons at work"/>
    <s v="2016"/>
    <s v="2016"/>
    <s v="Number"/>
    <n v="9964"/>
  </r>
  <r>
    <s v="EA024"/>
    <s v="Population Aged 15 Years and Over 2011 to 2016"/>
    <s v="-"/>
    <s v="Both sexes"/>
    <s v="10"/>
    <s v="17 years"/>
    <s v="03"/>
    <s v="C. Lower professional"/>
    <s v="-02"/>
    <s v="All unemployed persons"/>
    <s v="2011"/>
    <s v="2011"/>
    <s v="Number"/>
    <n v="1075"/>
  </r>
  <r>
    <s v="EA024"/>
    <s v="Population Aged 15 Years and Over 2011 to 2016"/>
    <s v="-"/>
    <s v="Both sexes"/>
    <s v="10"/>
    <s v="17 years"/>
    <s v="03"/>
    <s v="C. Lower professional"/>
    <s v="-02"/>
    <s v="All unemployed persons"/>
    <s v="2016"/>
    <s v="2016"/>
    <s v="Number"/>
    <n v="581"/>
  </r>
  <r>
    <s v="EA024"/>
    <s v="Population Aged 15 Years and Over 2011 to 2016"/>
    <s v="-"/>
    <s v="Both sexes"/>
    <s v="10"/>
    <s v="17 years"/>
    <s v="03"/>
    <s v="C. Lower professional"/>
    <s v="401"/>
    <s v="Not in labour force"/>
    <s v="2011"/>
    <s v="2011"/>
    <s v="Number"/>
    <n v="5401"/>
  </r>
  <r>
    <s v="EA024"/>
    <s v="Population Aged 15 Years and Over 2011 to 2016"/>
    <s v="-"/>
    <s v="Both sexes"/>
    <s v="10"/>
    <s v="17 years"/>
    <s v="03"/>
    <s v="C. Lower professional"/>
    <s v="401"/>
    <s v="Not in labour force"/>
    <s v="2016"/>
    <s v="2016"/>
    <s v="Number"/>
    <n v="5187"/>
  </r>
  <r>
    <s v="EA024"/>
    <s v="Population Aged 15 Years and Over 2011 to 2016"/>
    <s v="-"/>
    <s v="Both sexes"/>
    <s v="10"/>
    <s v="17 years"/>
    <s v="04"/>
    <s v="D. Non-manual"/>
    <s v="-06"/>
    <s v="All persons"/>
    <s v="2011"/>
    <s v="2011"/>
    <s v="Number"/>
    <n v="67033"/>
  </r>
  <r>
    <s v="EA024"/>
    <s v="Population Aged 15 Years and Over 2011 to 2016"/>
    <s v="-"/>
    <s v="Both sexes"/>
    <s v="10"/>
    <s v="17 years"/>
    <s v="04"/>
    <s v="D. Non-manual"/>
    <s v="-06"/>
    <s v="All persons"/>
    <s v="2016"/>
    <s v="2016"/>
    <s v="Number"/>
    <n v="62254"/>
  </r>
  <r>
    <s v="EA024"/>
    <s v="Population Aged 15 Years and Over 2011 to 2016"/>
    <s v="-"/>
    <s v="Both sexes"/>
    <s v="10"/>
    <s v="17 years"/>
    <s v="04"/>
    <s v="D. Non-manual"/>
    <s v="501"/>
    <s v="Persons at work"/>
    <s v="2011"/>
    <s v="2011"/>
    <s v="Number"/>
    <n v="46378"/>
  </r>
  <r>
    <s v="EA024"/>
    <s v="Population Aged 15 Years and Over 2011 to 2016"/>
    <s v="-"/>
    <s v="Both sexes"/>
    <s v="10"/>
    <s v="17 years"/>
    <s v="04"/>
    <s v="D. Non-manual"/>
    <s v="501"/>
    <s v="Persons at work"/>
    <s v="2016"/>
    <s v="2016"/>
    <s v="Number"/>
    <n v="42280"/>
  </r>
  <r>
    <s v="EA024"/>
    <s v="Population Aged 15 Years and Over 2011 to 2016"/>
    <s v="-"/>
    <s v="Both sexes"/>
    <s v="10"/>
    <s v="17 years"/>
    <s v="04"/>
    <s v="D. Non-manual"/>
    <s v="-02"/>
    <s v="All unemployed persons"/>
    <s v="2011"/>
    <s v="2011"/>
    <s v="Number"/>
    <n v="8118"/>
  </r>
  <r>
    <s v="EA024"/>
    <s v="Population Aged 15 Years and Over 2011 to 2016"/>
    <s v="-"/>
    <s v="Both sexes"/>
    <s v="10"/>
    <s v="17 years"/>
    <s v="04"/>
    <s v="D. Non-manual"/>
    <s v="-02"/>
    <s v="All unemployed persons"/>
    <s v="2016"/>
    <s v="2016"/>
    <s v="Number"/>
    <n v="5230"/>
  </r>
  <r>
    <s v="EA024"/>
    <s v="Population Aged 15 Years and Over 2011 to 2016"/>
    <s v="-"/>
    <s v="Both sexes"/>
    <s v="10"/>
    <s v="17 years"/>
    <s v="04"/>
    <s v="D. Non-manual"/>
    <s v="401"/>
    <s v="Not in labour force"/>
    <s v="2011"/>
    <s v="2011"/>
    <s v="Number"/>
    <n v="12537"/>
  </r>
  <r>
    <s v="EA024"/>
    <s v="Population Aged 15 Years and Over 2011 to 2016"/>
    <s v="-"/>
    <s v="Both sexes"/>
    <s v="10"/>
    <s v="17 years"/>
    <s v="04"/>
    <s v="D. Non-manual"/>
    <s v="401"/>
    <s v="Not in labour force"/>
    <s v="2016"/>
    <s v="2016"/>
    <s v="Number"/>
    <n v="14744"/>
  </r>
  <r>
    <s v="EA024"/>
    <s v="Population Aged 15 Years and Over 2011 to 2016"/>
    <s v="-"/>
    <s v="Both sexes"/>
    <s v="10"/>
    <s v="17 years"/>
    <s v="05"/>
    <s v="E. Manual skilled"/>
    <s v="-06"/>
    <s v="All persons"/>
    <s v="2011"/>
    <s v="2011"/>
    <s v="Number"/>
    <n v="29684"/>
  </r>
  <r>
    <s v="EA024"/>
    <s v="Population Aged 15 Years and Over 2011 to 2016"/>
    <s v="-"/>
    <s v="Both sexes"/>
    <s v="10"/>
    <s v="17 years"/>
    <s v="05"/>
    <s v="E. Manual skilled"/>
    <s v="-06"/>
    <s v="All persons"/>
    <s v="2016"/>
    <s v="2016"/>
    <s v="Number"/>
    <n v="24553"/>
  </r>
  <r>
    <s v="EA024"/>
    <s v="Population Aged 15 Years and Over 2011 to 2016"/>
    <s v="-"/>
    <s v="Both sexes"/>
    <s v="10"/>
    <s v="17 years"/>
    <s v="05"/>
    <s v="E. Manual skilled"/>
    <s v="501"/>
    <s v="Persons at work"/>
    <s v="2011"/>
    <s v="2011"/>
    <s v="Number"/>
    <n v="15231"/>
  </r>
  <r>
    <s v="EA024"/>
    <s v="Population Aged 15 Years and Over 2011 to 2016"/>
    <s v="-"/>
    <s v="Both sexes"/>
    <s v="10"/>
    <s v="17 years"/>
    <s v="05"/>
    <s v="E. Manual skilled"/>
    <s v="501"/>
    <s v="Persons at work"/>
    <s v="2016"/>
    <s v="2016"/>
    <s v="Number"/>
    <n v="15196"/>
  </r>
  <r>
    <s v="EA024"/>
    <s v="Population Aged 15 Years and Over 2011 to 2016"/>
    <s v="-"/>
    <s v="Both sexes"/>
    <s v="10"/>
    <s v="17 years"/>
    <s v="05"/>
    <s v="E. Manual skilled"/>
    <s v="-02"/>
    <s v="All unemployed persons"/>
    <s v="2011"/>
    <s v="2011"/>
    <s v="Number"/>
    <n v="7832"/>
  </r>
  <r>
    <s v="EA024"/>
    <s v="Population Aged 15 Years and Over 2011 to 2016"/>
    <s v="-"/>
    <s v="Both sexes"/>
    <s v="10"/>
    <s v="17 years"/>
    <s v="05"/>
    <s v="E. Manual skilled"/>
    <s v="-02"/>
    <s v="All unemployed persons"/>
    <s v="2016"/>
    <s v="2016"/>
    <s v="Number"/>
    <n v="2767"/>
  </r>
  <r>
    <s v="EA024"/>
    <s v="Population Aged 15 Years and Over 2011 to 2016"/>
    <s v="-"/>
    <s v="Both sexes"/>
    <s v="10"/>
    <s v="17 years"/>
    <s v="05"/>
    <s v="E. Manual skilled"/>
    <s v="401"/>
    <s v="Not in labour force"/>
    <s v="2011"/>
    <s v="2011"/>
    <s v="Number"/>
    <n v="6621"/>
  </r>
  <r>
    <s v="EA024"/>
    <s v="Population Aged 15 Years and Over 2011 to 2016"/>
    <s v="-"/>
    <s v="Both sexes"/>
    <s v="10"/>
    <s v="17 years"/>
    <s v="05"/>
    <s v="E. Manual skilled"/>
    <s v="401"/>
    <s v="Not in labour force"/>
    <s v="2016"/>
    <s v="2016"/>
    <s v="Number"/>
    <n v="6590"/>
  </r>
  <r>
    <s v="EA024"/>
    <s v="Population Aged 15 Years and Over 2011 to 2016"/>
    <s v="-"/>
    <s v="Both sexes"/>
    <s v="10"/>
    <s v="17 years"/>
    <s v="06"/>
    <s v="F. Semi-skilled"/>
    <s v="-06"/>
    <s v="All persons"/>
    <s v="2011"/>
    <s v="2011"/>
    <s v="Number"/>
    <n v="25444"/>
  </r>
  <r>
    <s v="EA024"/>
    <s v="Population Aged 15 Years and Over 2011 to 2016"/>
    <s v="-"/>
    <s v="Both sexes"/>
    <s v="10"/>
    <s v="17 years"/>
    <s v="06"/>
    <s v="F. Semi-skilled"/>
    <s v="-06"/>
    <s v="All persons"/>
    <s v="2016"/>
    <s v="2016"/>
    <s v="Number"/>
    <n v="23521"/>
  </r>
  <r>
    <s v="EA024"/>
    <s v="Population Aged 15 Years and Over 2011 to 2016"/>
    <s v="-"/>
    <s v="Both sexes"/>
    <s v="10"/>
    <s v="17 years"/>
    <s v="06"/>
    <s v="F. Semi-skilled"/>
    <s v="501"/>
    <s v="Persons at work"/>
    <s v="2011"/>
    <s v="2011"/>
    <s v="Number"/>
    <n v="16862"/>
  </r>
  <r>
    <s v="EA024"/>
    <s v="Population Aged 15 Years and Over 2011 to 2016"/>
    <s v="-"/>
    <s v="Both sexes"/>
    <s v="10"/>
    <s v="17 years"/>
    <s v="06"/>
    <s v="F. Semi-skilled"/>
    <s v="501"/>
    <s v="Persons at work"/>
    <s v="2016"/>
    <s v="2016"/>
    <s v="Number"/>
    <n v="16582"/>
  </r>
  <r>
    <s v="EA024"/>
    <s v="Population Aged 15 Years and Over 2011 to 2016"/>
    <s v="-"/>
    <s v="Both sexes"/>
    <s v="10"/>
    <s v="17 years"/>
    <s v="06"/>
    <s v="F. Semi-skilled"/>
    <s v="-02"/>
    <s v="All unemployed persons"/>
    <s v="2011"/>
    <s v="2011"/>
    <s v="Number"/>
    <n v="4213"/>
  </r>
  <r>
    <s v="EA024"/>
    <s v="Population Aged 15 Years and Over 2011 to 2016"/>
    <s v="-"/>
    <s v="Both sexes"/>
    <s v="10"/>
    <s v="17 years"/>
    <s v="06"/>
    <s v="F. Semi-skilled"/>
    <s v="-02"/>
    <s v="All unemployed persons"/>
    <s v="2016"/>
    <s v="2016"/>
    <s v="Number"/>
    <n v="2463"/>
  </r>
  <r>
    <s v="EA024"/>
    <s v="Population Aged 15 Years and Over 2011 to 2016"/>
    <s v="-"/>
    <s v="Both sexes"/>
    <s v="10"/>
    <s v="17 years"/>
    <s v="06"/>
    <s v="F. Semi-skilled"/>
    <s v="401"/>
    <s v="Not in labour force"/>
    <s v="2011"/>
    <s v="2011"/>
    <s v="Number"/>
    <n v="4369"/>
  </r>
  <r>
    <s v="EA024"/>
    <s v="Population Aged 15 Years and Over 2011 to 2016"/>
    <s v="-"/>
    <s v="Both sexes"/>
    <s v="10"/>
    <s v="17 years"/>
    <s v="06"/>
    <s v="F. Semi-skilled"/>
    <s v="401"/>
    <s v="Not in labour force"/>
    <s v="2016"/>
    <s v="2016"/>
    <s v="Number"/>
    <n v="4476"/>
  </r>
  <r>
    <s v="EA024"/>
    <s v="Population Aged 15 Years and Over 2011 to 2016"/>
    <s v="-"/>
    <s v="Both sexes"/>
    <s v="10"/>
    <s v="17 years"/>
    <s v="07"/>
    <s v="G. Unskilled"/>
    <s v="-06"/>
    <s v="All persons"/>
    <s v="2011"/>
    <s v="2011"/>
    <s v="Number"/>
    <n v="8563"/>
  </r>
  <r>
    <s v="EA024"/>
    <s v="Population Aged 15 Years and Over 2011 to 2016"/>
    <s v="-"/>
    <s v="Both sexes"/>
    <s v="10"/>
    <s v="17 years"/>
    <s v="07"/>
    <s v="G. Unskilled"/>
    <s v="-06"/>
    <s v="All persons"/>
    <s v="2016"/>
    <s v="2016"/>
    <s v="Number"/>
    <n v="8059"/>
  </r>
  <r>
    <s v="EA024"/>
    <s v="Population Aged 15 Years and Over 2011 to 2016"/>
    <s v="-"/>
    <s v="Both sexes"/>
    <s v="10"/>
    <s v="17 years"/>
    <s v="07"/>
    <s v="G. Unskilled"/>
    <s v="501"/>
    <s v="Persons at work"/>
    <s v="2011"/>
    <s v="2011"/>
    <s v="Number"/>
    <n v="4470"/>
  </r>
  <r>
    <s v="EA024"/>
    <s v="Population Aged 15 Years and Over 2011 to 2016"/>
    <s v="-"/>
    <s v="Both sexes"/>
    <s v="10"/>
    <s v="17 years"/>
    <s v="07"/>
    <s v="G. Unskilled"/>
    <s v="501"/>
    <s v="Persons at work"/>
    <s v="2016"/>
    <s v="2016"/>
    <s v="Number"/>
    <n v="4850"/>
  </r>
  <r>
    <s v="EA024"/>
    <s v="Population Aged 15 Years and Over 2011 to 2016"/>
    <s v="-"/>
    <s v="Both sexes"/>
    <s v="10"/>
    <s v="17 years"/>
    <s v="07"/>
    <s v="G. Unskilled"/>
    <s v="-02"/>
    <s v="All unemployed persons"/>
    <s v="2011"/>
    <s v="2011"/>
    <s v="Number"/>
    <n v="2425"/>
  </r>
  <r>
    <s v="EA024"/>
    <s v="Population Aged 15 Years and Over 2011 to 2016"/>
    <s v="-"/>
    <s v="Both sexes"/>
    <s v="10"/>
    <s v="17 years"/>
    <s v="07"/>
    <s v="G. Unskilled"/>
    <s v="-02"/>
    <s v="All unemployed persons"/>
    <s v="2016"/>
    <s v="2016"/>
    <s v="Number"/>
    <n v="1376"/>
  </r>
  <r>
    <s v="EA024"/>
    <s v="Population Aged 15 Years and Over 2011 to 2016"/>
    <s v="-"/>
    <s v="Both sexes"/>
    <s v="10"/>
    <s v="17 years"/>
    <s v="07"/>
    <s v="G. Unskilled"/>
    <s v="401"/>
    <s v="Not in labour force"/>
    <s v="2011"/>
    <s v="2011"/>
    <s v="Number"/>
    <n v="1668"/>
  </r>
  <r>
    <s v="EA024"/>
    <s v="Population Aged 15 Years and Over 2011 to 2016"/>
    <s v="-"/>
    <s v="Both sexes"/>
    <s v="10"/>
    <s v="17 years"/>
    <s v="07"/>
    <s v="G. Unskilled"/>
    <s v="401"/>
    <s v="Not in labour force"/>
    <s v="2016"/>
    <s v="2016"/>
    <s v="Number"/>
    <n v="1833"/>
  </r>
  <r>
    <s v="EA024"/>
    <s v="Population Aged 15 Years and Over 2011 to 2016"/>
    <s v="-"/>
    <s v="Both sexes"/>
    <s v="10"/>
    <s v="17 years"/>
    <s v="08"/>
    <s v="H. Own account workers"/>
    <s v="-06"/>
    <s v="All persons"/>
    <s v="2011"/>
    <s v="2011"/>
    <s v="Number"/>
    <n v="14835"/>
  </r>
  <r>
    <s v="EA024"/>
    <s v="Population Aged 15 Years and Over 2011 to 2016"/>
    <s v="-"/>
    <s v="Both sexes"/>
    <s v="10"/>
    <s v="17 years"/>
    <s v="08"/>
    <s v="H. Own account workers"/>
    <s v="-06"/>
    <s v="All persons"/>
    <s v="2016"/>
    <s v="2016"/>
    <s v="Number"/>
    <n v="12211"/>
  </r>
  <r>
    <s v="EA024"/>
    <s v="Population Aged 15 Years and Over 2011 to 2016"/>
    <s v="-"/>
    <s v="Both sexes"/>
    <s v="10"/>
    <s v="17 years"/>
    <s v="08"/>
    <s v="H. Own account workers"/>
    <s v="501"/>
    <s v="Persons at work"/>
    <s v="2011"/>
    <s v="2011"/>
    <s v="Number"/>
    <n v="9294"/>
  </r>
  <r>
    <s v="EA024"/>
    <s v="Population Aged 15 Years and Over 2011 to 2016"/>
    <s v="-"/>
    <s v="Both sexes"/>
    <s v="10"/>
    <s v="17 years"/>
    <s v="08"/>
    <s v="H. Own account workers"/>
    <s v="501"/>
    <s v="Persons at work"/>
    <s v="2016"/>
    <s v="2016"/>
    <s v="Number"/>
    <n v="8437"/>
  </r>
  <r>
    <s v="EA024"/>
    <s v="Population Aged 15 Years and Over 2011 to 2016"/>
    <s v="-"/>
    <s v="Both sexes"/>
    <s v="10"/>
    <s v="17 years"/>
    <s v="08"/>
    <s v="H. Own account workers"/>
    <s v="-02"/>
    <s v="All unemployed persons"/>
    <s v="2011"/>
    <s v="2011"/>
    <s v="Number"/>
    <n v="1889"/>
  </r>
  <r>
    <s v="EA024"/>
    <s v="Population Aged 15 Years and Over 2011 to 2016"/>
    <s v="-"/>
    <s v="Both sexes"/>
    <s v="10"/>
    <s v="17 years"/>
    <s v="08"/>
    <s v="H. Own account workers"/>
    <s v="-02"/>
    <s v="All unemployed persons"/>
    <s v="2016"/>
    <s v="2016"/>
    <s v="Number"/>
    <n v="724"/>
  </r>
  <r>
    <s v="EA024"/>
    <s v="Population Aged 15 Years and Over 2011 to 2016"/>
    <s v="-"/>
    <s v="Both sexes"/>
    <s v="10"/>
    <s v="17 years"/>
    <s v="08"/>
    <s v="H. Own account workers"/>
    <s v="401"/>
    <s v="Not in labour force"/>
    <s v="2011"/>
    <s v="2011"/>
    <s v="Number"/>
    <n v="3652"/>
  </r>
  <r>
    <s v="EA024"/>
    <s v="Population Aged 15 Years and Over 2011 to 2016"/>
    <s v="-"/>
    <s v="Both sexes"/>
    <s v="10"/>
    <s v="17 years"/>
    <s v="08"/>
    <s v="H. Own account workers"/>
    <s v="401"/>
    <s v="Not in labour force"/>
    <s v="2016"/>
    <s v="2016"/>
    <s v="Number"/>
    <n v="3050"/>
  </r>
  <r>
    <s v="EA024"/>
    <s v="Population Aged 15 Years and Over 2011 to 2016"/>
    <s v="-"/>
    <s v="Both sexes"/>
    <s v="10"/>
    <s v="17 years"/>
    <s v="09"/>
    <s v="I. Farmers"/>
    <s v="-06"/>
    <s v="All persons"/>
    <s v="2011"/>
    <s v="2011"/>
    <s v="Number"/>
    <n v="10049"/>
  </r>
  <r>
    <s v="EA024"/>
    <s v="Population Aged 15 Years and Over 2011 to 2016"/>
    <s v="-"/>
    <s v="Both sexes"/>
    <s v="10"/>
    <s v="17 years"/>
    <s v="09"/>
    <s v="I. Farmers"/>
    <s v="-06"/>
    <s v="All persons"/>
    <s v="2016"/>
    <s v="2016"/>
    <s v="Number"/>
    <n v="8643"/>
  </r>
  <r>
    <s v="EA024"/>
    <s v="Population Aged 15 Years and Over 2011 to 2016"/>
    <s v="-"/>
    <s v="Both sexes"/>
    <s v="10"/>
    <s v="17 years"/>
    <s v="09"/>
    <s v="I. Farmers"/>
    <s v="501"/>
    <s v="Persons at work"/>
    <s v="2011"/>
    <s v="2011"/>
    <s v="Number"/>
    <n v="6014"/>
  </r>
  <r>
    <s v="EA024"/>
    <s v="Population Aged 15 Years and Over 2011 to 2016"/>
    <s v="-"/>
    <s v="Both sexes"/>
    <s v="10"/>
    <s v="17 years"/>
    <s v="09"/>
    <s v="I. Farmers"/>
    <s v="501"/>
    <s v="Persons at work"/>
    <s v="2016"/>
    <s v="2016"/>
    <s v="Number"/>
    <n v="5324"/>
  </r>
  <r>
    <s v="EA024"/>
    <s v="Population Aged 15 Years and Over 2011 to 2016"/>
    <s v="-"/>
    <s v="Both sexes"/>
    <s v="10"/>
    <s v="17 years"/>
    <s v="09"/>
    <s v="I. Farmers"/>
    <s v="-02"/>
    <s v="All unemployed persons"/>
    <s v="2011"/>
    <s v="2011"/>
    <s v="Number"/>
    <n v="250"/>
  </r>
  <r>
    <s v="EA024"/>
    <s v="Population Aged 15 Years and Over 2011 to 2016"/>
    <s v="-"/>
    <s v="Both sexes"/>
    <s v="10"/>
    <s v="17 years"/>
    <s v="09"/>
    <s v="I. Farmers"/>
    <s v="-02"/>
    <s v="All unemployed persons"/>
    <s v="2016"/>
    <s v="2016"/>
    <s v="Number"/>
    <n v="189"/>
  </r>
  <r>
    <s v="EA024"/>
    <s v="Population Aged 15 Years and Over 2011 to 2016"/>
    <s v="-"/>
    <s v="Both sexes"/>
    <s v="10"/>
    <s v="17 years"/>
    <s v="09"/>
    <s v="I. Farmers"/>
    <s v="401"/>
    <s v="Not in labour force"/>
    <s v="2011"/>
    <s v="2011"/>
    <s v="Number"/>
    <n v="3785"/>
  </r>
  <r>
    <s v="EA024"/>
    <s v="Population Aged 15 Years and Over 2011 to 2016"/>
    <s v="-"/>
    <s v="Both sexes"/>
    <s v="10"/>
    <s v="17 years"/>
    <s v="09"/>
    <s v="I. Farmers"/>
    <s v="401"/>
    <s v="Not in labour force"/>
    <s v="2016"/>
    <s v="2016"/>
    <s v="Number"/>
    <n v="3130"/>
  </r>
  <r>
    <s v="EA024"/>
    <s v="Population Aged 15 Years and Over 2011 to 2016"/>
    <s v="-"/>
    <s v="Both sexes"/>
    <s v="10"/>
    <s v="17 years"/>
    <s v="10"/>
    <s v="J. Agricultural workers"/>
    <s v="-06"/>
    <s v="All persons"/>
    <s v="2011"/>
    <s v="2011"/>
    <s v="Number"/>
    <n v="1376"/>
  </r>
  <r>
    <s v="EA024"/>
    <s v="Population Aged 15 Years and Over 2011 to 2016"/>
    <s v="-"/>
    <s v="Both sexes"/>
    <s v="10"/>
    <s v="17 years"/>
    <s v="10"/>
    <s v="J. Agricultural workers"/>
    <s v="-06"/>
    <s v="All persons"/>
    <s v="2016"/>
    <s v="2016"/>
    <s v="Number"/>
    <n v="1298"/>
  </r>
  <r>
    <s v="EA024"/>
    <s v="Population Aged 15 Years and Over 2011 to 2016"/>
    <s v="-"/>
    <s v="Both sexes"/>
    <s v="10"/>
    <s v="17 years"/>
    <s v="10"/>
    <s v="J. Agricultural workers"/>
    <s v="501"/>
    <s v="Persons at work"/>
    <s v="2011"/>
    <s v="2011"/>
    <s v="Number"/>
    <n v="857"/>
  </r>
  <r>
    <s v="EA024"/>
    <s v="Population Aged 15 Years and Over 2011 to 2016"/>
    <s v="-"/>
    <s v="Both sexes"/>
    <s v="10"/>
    <s v="17 years"/>
    <s v="10"/>
    <s v="J. Agricultural workers"/>
    <s v="501"/>
    <s v="Persons at work"/>
    <s v="2016"/>
    <s v="2016"/>
    <s v="Number"/>
    <n v="885"/>
  </r>
  <r>
    <s v="EA024"/>
    <s v="Population Aged 15 Years and Over 2011 to 2016"/>
    <s v="-"/>
    <s v="Both sexes"/>
    <s v="10"/>
    <s v="17 years"/>
    <s v="10"/>
    <s v="J. Agricultural workers"/>
    <s v="-02"/>
    <s v="All unemployed persons"/>
    <s v="2011"/>
    <s v="2011"/>
    <s v="Number"/>
    <n v="192"/>
  </r>
  <r>
    <s v="EA024"/>
    <s v="Population Aged 15 Years and Over 2011 to 2016"/>
    <s v="-"/>
    <s v="Both sexes"/>
    <s v="10"/>
    <s v="17 years"/>
    <s v="10"/>
    <s v="J. Agricultural workers"/>
    <s v="-02"/>
    <s v="All unemployed persons"/>
    <s v="2016"/>
    <s v="2016"/>
    <s v="Number"/>
    <n v="117"/>
  </r>
  <r>
    <s v="EA024"/>
    <s v="Population Aged 15 Years and Over 2011 to 2016"/>
    <s v="-"/>
    <s v="Both sexes"/>
    <s v="10"/>
    <s v="17 years"/>
    <s v="10"/>
    <s v="J. Agricultural workers"/>
    <s v="401"/>
    <s v="Not in labour force"/>
    <s v="2011"/>
    <s v="2011"/>
    <s v="Number"/>
    <n v="327"/>
  </r>
  <r>
    <s v="EA024"/>
    <s v="Population Aged 15 Years and Over 2011 to 2016"/>
    <s v="-"/>
    <s v="Both sexes"/>
    <s v="10"/>
    <s v="17 years"/>
    <s v="10"/>
    <s v="J. Agricultural workers"/>
    <s v="401"/>
    <s v="Not in labour force"/>
    <s v="2016"/>
    <s v="2016"/>
    <s v="Number"/>
    <n v="296"/>
  </r>
  <r>
    <s v="EA024"/>
    <s v="Population Aged 15 Years and Over 2011 to 2016"/>
    <s v="-"/>
    <s v="Both sexes"/>
    <s v="10"/>
    <s v="17 years"/>
    <s v="11"/>
    <s v="Z. All others gainfully occupied and unknown"/>
    <s v="-06"/>
    <s v="All persons"/>
    <s v="2011"/>
    <s v="2011"/>
    <s v="Number"/>
    <n v="28489"/>
  </r>
  <r>
    <s v="EA024"/>
    <s v="Population Aged 15 Years and Over 2011 to 2016"/>
    <s v="-"/>
    <s v="Both sexes"/>
    <s v="10"/>
    <s v="17 years"/>
    <s v="11"/>
    <s v="Z. All others gainfully occupied and unknown"/>
    <s v="-06"/>
    <s v="All persons"/>
    <s v="2016"/>
    <s v="2016"/>
    <s v="Number"/>
    <n v="25075"/>
  </r>
  <r>
    <s v="EA024"/>
    <s v="Population Aged 15 Years and Over 2011 to 2016"/>
    <s v="-"/>
    <s v="Both sexes"/>
    <s v="10"/>
    <s v="17 years"/>
    <s v="11"/>
    <s v="Z. All others gainfully occupied and unknown"/>
    <s v="501"/>
    <s v="Persons at work"/>
    <s v="2011"/>
    <s v="2011"/>
    <s v="Number"/>
    <n v="2982"/>
  </r>
  <r>
    <s v="EA024"/>
    <s v="Population Aged 15 Years and Over 2011 to 2016"/>
    <s v="-"/>
    <s v="Both sexes"/>
    <s v="10"/>
    <s v="17 years"/>
    <s v="11"/>
    <s v="Z. All others gainfully occupied and unknown"/>
    <s v="501"/>
    <s v="Persons at work"/>
    <s v="2016"/>
    <s v="2016"/>
    <s v="Number"/>
    <n v="2797"/>
  </r>
  <r>
    <s v="EA024"/>
    <s v="Population Aged 15 Years and Over 2011 to 2016"/>
    <s v="-"/>
    <s v="Both sexes"/>
    <s v="10"/>
    <s v="17 years"/>
    <s v="11"/>
    <s v="Z. All others gainfully occupied and unknown"/>
    <s v="-02"/>
    <s v="All unemployed persons"/>
    <s v="2011"/>
    <s v="2011"/>
    <s v="Number"/>
    <n v="8645"/>
  </r>
  <r>
    <s v="EA024"/>
    <s v="Population Aged 15 Years and Over 2011 to 2016"/>
    <s v="-"/>
    <s v="Both sexes"/>
    <s v="10"/>
    <s v="17 years"/>
    <s v="11"/>
    <s v="Z. All others gainfully occupied and unknown"/>
    <s v="-02"/>
    <s v="All unemployed persons"/>
    <s v="2016"/>
    <s v="2016"/>
    <s v="Number"/>
    <n v="7324"/>
  </r>
  <r>
    <s v="EA024"/>
    <s v="Population Aged 15 Years and Over 2011 to 2016"/>
    <s v="-"/>
    <s v="Both sexes"/>
    <s v="10"/>
    <s v="17 years"/>
    <s v="11"/>
    <s v="Z. All others gainfully occupied and unknown"/>
    <s v="401"/>
    <s v="Not in labour force"/>
    <s v="2011"/>
    <s v="2011"/>
    <s v="Number"/>
    <n v="16862"/>
  </r>
  <r>
    <s v="EA024"/>
    <s v="Population Aged 15 Years and Over 2011 to 2016"/>
    <s v="-"/>
    <s v="Both sexes"/>
    <s v="10"/>
    <s v="17 years"/>
    <s v="11"/>
    <s v="Z. All others gainfully occupied and unknown"/>
    <s v="401"/>
    <s v="Not in labour force"/>
    <s v="2016"/>
    <s v="2016"/>
    <s v="Number"/>
    <n v="14954"/>
  </r>
  <r>
    <s v="EA024"/>
    <s v="Population Aged 15 Years and Over 2011 to 2016"/>
    <s v="-"/>
    <s v="Both sexes"/>
    <s v="11"/>
    <s v="18 years"/>
    <s v="-"/>
    <s v="All socio-economic groups"/>
    <s v="-06"/>
    <s v="All persons"/>
    <s v="2011"/>
    <s v="2011"/>
    <s v="Number"/>
    <n v="372689"/>
  </r>
  <r>
    <s v="EA024"/>
    <s v="Population Aged 15 Years and Over 2011 to 2016"/>
    <s v="-"/>
    <s v="Both sexes"/>
    <s v="11"/>
    <s v="18 years"/>
    <s v="-"/>
    <s v="All socio-economic groups"/>
    <s v="-06"/>
    <s v="All persons"/>
    <s v="2016"/>
    <s v="2016"/>
    <s v="Number"/>
    <n v="358642"/>
  </r>
  <r>
    <s v="EA024"/>
    <s v="Population Aged 15 Years and Over 2011 to 2016"/>
    <s v="-"/>
    <s v="Both sexes"/>
    <s v="11"/>
    <s v="18 years"/>
    <s v="-"/>
    <s v="All socio-economic groups"/>
    <s v="501"/>
    <s v="Persons at work"/>
    <s v="2011"/>
    <s v="2011"/>
    <s v="Number"/>
    <n v="227071"/>
  </r>
  <r>
    <s v="EA024"/>
    <s v="Population Aged 15 Years and Over 2011 to 2016"/>
    <s v="-"/>
    <s v="Both sexes"/>
    <s v="11"/>
    <s v="18 years"/>
    <s v="-"/>
    <s v="All socio-economic groups"/>
    <s v="501"/>
    <s v="Persons at work"/>
    <s v="2016"/>
    <s v="2016"/>
    <s v="Number"/>
    <n v="228059"/>
  </r>
  <r>
    <s v="EA024"/>
    <s v="Population Aged 15 Years and Over 2011 to 2016"/>
    <s v="-"/>
    <s v="Both sexes"/>
    <s v="11"/>
    <s v="18 years"/>
    <s v="-"/>
    <s v="All socio-economic groups"/>
    <s v="-02"/>
    <s v="All unemployed persons"/>
    <s v="2011"/>
    <s v="2011"/>
    <s v="Number"/>
    <n v="51213"/>
  </r>
  <r>
    <s v="EA024"/>
    <s v="Population Aged 15 Years and Over 2011 to 2016"/>
    <s v="-"/>
    <s v="Both sexes"/>
    <s v="11"/>
    <s v="18 years"/>
    <s v="-"/>
    <s v="All socio-economic groups"/>
    <s v="-02"/>
    <s v="All unemployed persons"/>
    <s v="2016"/>
    <s v="2016"/>
    <s v="Number"/>
    <n v="32150"/>
  </r>
  <r>
    <s v="EA024"/>
    <s v="Population Aged 15 Years and Over 2011 to 2016"/>
    <s v="-"/>
    <s v="Both sexes"/>
    <s v="11"/>
    <s v="18 years"/>
    <s v="-"/>
    <s v="All socio-economic groups"/>
    <s v="401"/>
    <s v="Not in labour force"/>
    <s v="2011"/>
    <s v="2011"/>
    <s v="Number"/>
    <n v="94405"/>
  </r>
  <r>
    <s v="EA024"/>
    <s v="Population Aged 15 Years and Over 2011 to 2016"/>
    <s v="-"/>
    <s v="Both sexes"/>
    <s v="11"/>
    <s v="18 years"/>
    <s v="-"/>
    <s v="All socio-economic groups"/>
    <s v="401"/>
    <s v="Not in labour force"/>
    <s v="2016"/>
    <s v="2016"/>
    <s v="Number"/>
    <n v="98433"/>
  </r>
  <r>
    <s v="EA024"/>
    <s v="Population Aged 15 Years and Over 2011 to 2016"/>
    <s v="-"/>
    <s v="Both sexes"/>
    <s v="11"/>
    <s v="18 years"/>
    <s v="01"/>
    <s v="A. Employers and managers"/>
    <s v="-06"/>
    <s v="All persons"/>
    <s v="2011"/>
    <s v="2011"/>
    <s v="Number"/>
    <n v="61579"/>
  </r>
  <r>
    <s v="EA024"/>
    <s v="Population Aged 15 Years and Over 2011 to 2016"/>
    <s v="-"/>
    <s v="Both sexes"/>
    <s v="11"/>
    <s v="18 years"/>
    <s v="01"/>
    <s v="A. Employers and managers"/>
    <s v="-06"/>
    <s v="All persons"/>
    <s v="2016"/>
    <s v="2016"/>
    <s v="Number"/>
    <n v="56622"/>
  </r>
  <r>
    <s v="EA024"/>
    <s v="Population Aged 15 Years and Over 2011 to 2016"/>
    <s v="-"/>
    <s v="Both sexes"/>
    <s v="11"/>
    <s v="18 years"/>
    <s v="01"/>
    <s v="A. Employers and managers"/>
    <s v="501"/>
    <s v="Persons at work"/>
    <s v="2011"/>
    <s v="2011"/>
    <s v="Number"/>
    <n v="39455"/>
  </r>
  <r>
    <s v="EA024"/>
    <s v="Population Aged 15 Years and Over 2011 to 2016"/>
    <s v="-"/>
    <s v="Both sexes"/>
    <s v="11"/>
    <s v="18 years"/>
    <s v="01"/>
    <s v="A. Employers and managers"/>
    <s v="501"/>
    <s v="Persons at work"/>
    <s v="2016"/>
    <s v="2016"/>
    <s v="Number"/>
    <n v="37136"/>
  </r>
  <r>
    <s v="EA024"/>
    <s v="Population Aged 15 Years and Over 2011 to 2016"/>
    <s v="-"/>
    <s v="Both sexes"/>
    <s v="11"/>
    <s v="18 years"/>
    <s v="01"/>
    <s v="A. Employers and managers"/>
    <s v="-02"/>
    <s v="All unemployed persons"/>
    <s v="2011"/>
    <s v="2011"/>
    <s v="Number"/>
    <n v="4389"/>
  </r>
  <r>
    <s v="EA024"/>
    <s v="Population Aged 15 Years and Over 2011 to 2016"/>
    <s v="-"/>
    <s v="Both sexes"/>
    <s v="11"/>
    <s v="18 years"/>
    <s v="01"/>
    <s v="A. Employers and managers"/>
    <s v="-02"/>
    <s v="All unemployed persons"/>
    <s v="2016"/>
    <s v="2016"/>
    <s v="Number"/>
    <n v="2286"/>
  </r>
  <r>
    <s v="EA024"/>
    <s v="Population Aged 15 Years and Over 2011 to 2016"/>
    <s v="-"/>
    <s v="Both sexes"/>
    <s v="11"/>
    <s v="18 years"/>
    <s v="01"/>
    <s v="A. Employers and managers"/>
    <s v="401"/>
    <s v="Not in labour force"/>
    <s v="2011"/>
    <s v="2011"/>
    <s v="Number"/>
    <n v="17735"/>
  </r>
  <r>
    <s v="EA024"/>
    <s v="Population Aged 15 Years and Over 2011 to 2016"/>
    <s v="-"/>
    <s v="Both sexes"/>
    <s v="11"/>
    <s v="18 years"/>
    <s v="01"/>
    <s v="A. Employers and managers"/>
    <s v="401"/>
    <s v="Not in labour force"/>
    <s v="2016"/>
    <s v="2016"/>
    <s v="Number"/>
    <n v="17200"/>
  </r>
  <r>
    <s v="EA024"/>
    <s v="Population Aged 15 Years and Over 2011 to 2016"/>
    <s v="-"/>
    <s v="Both sexes"/>
    <s v="11"/>
    <s v="18 years"/>
    <s v="02"/>
    <s v="B. Higher professional"/>
    <s v="-06"/>
    <s v="All persons"/>
    <s v="2011"/>
    <s v="2011"/>
    <s v="Number"/>
    <n v="9746"/>
  </r>
  <r>
    <s v="EA024"/>
    <s v="Population Aged 15 Years and Over 2011 to 2016"/>
    <s v="-"/>
    <s v="Both sexes"/>
    <s v="11"/>
    <s v="18 years"/>
    <s v="02"/>
    <s v="B. Higher professional"/>
    <s v="-06"/>
    <s v="All persons"/>
    <s v="2016"/>
    <s v="2016"/>
    <s v="Number"/>
    <n v="9192"/>
  </r>
  <r>
    <s v="EA024"/>
    <s v="Population Aged 15 Years and Over 2011 to 2016"/>
    <s v="-"/>
    <s v="Both sexes"/>
    <s v="11"/>
    <s v="18 years"/>
    <s v="02"/>
    <s v="B. Higher professional"/>
    <s v="501"/>
    <s v="Persons at work"/>
    <s v="2011"/>
    <s v="2011"/>
    <s v="Number"/>
    <n v="5449"/>
  </r>
  <r>
    <s v="EA024"/>
    <s v="Population Aged 15 Years and Over 2011 to 2016"/>
    <s v="-"/>
    <s v="Both sexes"/>
    <s v="11"/>
    <s v="18 years"/>
    <s v="02"/>
    <s v="B. Higher professional"/>
    <s v="501"/>
    <s v="Persons at work"/>
    <s v="2016"/>
    <s v="2016"/>
    <s v="Number"/>
    <n v="5319"/>
  </r>
  <r>
    <s v="EA024"/>
    <s v="Population Aged 15 Years and Over 2011 to 2016"/>
    <s v="-"/>
    <s v="Both sexes"/>
    <s v="11"/>
    <s v="18 years"/>
    <s v="02"/>
    <s v="B. Higher professional"/>
    <s v="-02"/>
    <s v="All unemployed persons"/>
    <s v="2011"/>
    <s v="2011"/>
    <s v="Number"/>
    <n v="525"/>
  </r>
  <r>
    <s v="EA024"/>
    <s v="Population Aged 15 Years and Over 2011 to 2016"/>
    <s v="-"/>
    <s v="Both sexes"/>
    <s v="11"/>
    <s v="18 years"/>
    <s v="02"/>
    <s v="B. Higher professional"/>
    <s v="-02"/>
    <s v="All unemployed persons"/>
    <s v="2016"/>
    <s v="2016"/>
    <s v="Number"/>
    <n v="258"/>
  </r>
  <r>
    <s v="EA024"/>
    <s v="Population Aged 15 Years and Over 2011 to 2016"/>
    <s v="-"/>
    <s v="Both sexes"/>
    <s v="11"/>
    <s v="18 years"/>
    <s v="02"/>
    <s v="B. Higher professional"/>
    <s v="401"/>
    <s v="Not in labour force"/>
    <s v="2011"/>
    <s v="2011"/>
    <s v="Number"/>
    <n v="3772"/>
  </r>
  <r>
    <s v="EA024"/>
    <s v="Population Aged 15 Years and Over 2011 to 2016"/>
    <s v="-"/>
    <s v="Both sexes"/>
    <s v="11"/>
    <s v="18 years"/>
    <s v="02"/>
    <s v="B. Higher professional"/>
    <s v="401"/>
    <s v="Not in labour force"/>
    <s v="2016"/>
    <s v="2016"/>
    <s v="Number"/>
    <n v="3615"/>
  </r>
  <r>
    <s v="EA024"/>
    <s v="Population Aged 15 Years and Over 2011 to 2016"/>
    <s v="-"/>
    <s v="Both sexes"/>
    <s v="11"/>
    <s v="18 years"/>
    <s v="03"/>
    <s v="C. Lower professional"/>
    <s v="-06"/>
    <s v="All persons"/>
    <s v="2011"/>
    <s v="2011"/>
    <s v="Number"/>
    <n v="30070"/>
  </r>
  <r>
    <s v="EA024"/>
    <s v="Population Aged 15 Years and Over 2011 to 2016"/>
    <s v="-"/>
    <s v="Both sexes"/>
    <s v="11"/>
    <s v="18 years"/>
    <s v="03"/>
    <s v="C. Lower professional"/>
    <s v="-06"/>
    <s v="All persons"/>
    <s v="2016"/>
    <s v="2016"/>
    <s v="Number"/>
    <n v="29227"/>
  </r>
  <r>
    <s v="EA024"/>
    <s v="Population Aged 15 Years and Over 2011 to 2016"/>
    <s v="-"/>
    <s v="Both sexes"/>
    <s v="11"/>
    <s v="18 years"/>
    <s v="03"/>
    <s v="C. Lower professional"/>
    <s v="501"/>
    <s v="Persons at work"/>
    <s v="2011"/>
    <s v="2011"/>
    <s v="Number"/>
    <n v="19702"/>
  </r>
  <r>
    <s v="EA024"/>
    <s v="Population Aged 15 Years and Over 2011 to 2016"/>
    <s v="-"/>
    <s v="Both sexes"/>
    <s v="11"/>
    <s v="18 years"/>
    <s v="03"/>
    <s v="C. Lower professional"/>
    <s v="501"/>
    <s v="Persons at work"/>
    <s v="2016"/>
    <s v="2016"/>
    <s v="Number"/>
    <n v="18737"/>
  </r>
  <r>
    <s v="EA024"/>
    <s v="Population Aged 15 Years and Over 2011 to 2016"/>
    <s v="-"/>
    <s v="Both sexes"/>
    <s v="11"/>
    <s v="18 years"/>
    <s v="03"/>
    <s v="C. Lower professional"/>
    <s v="-02"/>
    <s v="All unemployed persons"/>
    <s v="2011"/>
    <s v="2011"/>
    <s v="Number"/>
    <n v="1744"/>
  </r>
  <r>
    <s v="EA024"/>
    <s v="Population Aged 15 Years and Over 2011 to 2016"/>
    <s v="-"/>
    <s v="Both sexes"/>
    <s v="11"/>
    <s v="18 years"/>
    <s v="03"/>
    <s v="C. Lower professional"/>
    <s v="-02"/>
    <s v="All unemployed persons"/>
    <s v="2016"/>
    <s v="2016"/>
    <s v="Number"/>
    <n v="1088"/>
  </r>
  <r>
    <s v="EA024"/>
    <s v="Population Aged 15 Years and Over 2011 to 2016"/>
    <s v="-"/>
    <s v="Both sexes"/>
    <s v="11"/>
    <s v="18 years"/>
    <s v="03"/>
    <s v="C. Lower professional"/>
    <s v="401"/>
    <s v="Not in labour force"/>
    <s v="2011"/>
    <s v="2011"/>
    <s v="Number"/>
    <n v="8624"/>
  </r>
  <r>
    <s v="EA024"/>
    <s v="Population Aged 15 Years and Over 2011 to 2016"/>
    <s v="-"/>
    <s v="Both sexes"/>
    <s v="11"/>
    <s v="18 years"/>
    <s v="03"/>
    <s v="C. Lower professional"/>
    <s v="401"/>
    <s v="Not in labour force"/>
    <s v="2016"/>
    <s v="2016"/>
    <s v="Number"/>
    <n v="9402"/>
  </r>
  <r>
    <s v="EA024"/>
    <s v="Population Aged 15 Years and Over 2011 to 2016"/>
    <s v="-"/>
    <s v="Both sexes"/>
    <s v="11"/>
    <s v="18 years"/>
    <s v="04"/>
    <s v="D. Non-manual"/>
    <s v="-06"/>
    <s v="All persons"/>
    <s v="2011"/>
    <s v="2011"/>
    <s v="Number"/>
    <n v="109602"/>
  </r>
  <r>
    <s v="EA024"/>
    <s v="Population Aged 15 Years and Over 2011 to 2016"/>
    <s v="-"/>
    <s v="Both sexes"/>
    <s v="11"/>
    <s v="18 years"/>
    <s v="04"/>
    <s v="D. Non-manual"/>
    <s v="-06"/>
    <s v="All persons"/>
    <s v="2016"/>
    <s v="2016"/>
    <s v="Number"/>
    <n v="109099"/>
  </r>
  <r>
    <s v="EA024"/>
    <s v="Population Aged 15 Years and Over 2011 to 2016"/>
    <s v="-"/>
    <s v="Both sexes"/>
    <s v="11"/>
    <s v="18 years"/>
    <s v="04"/>
    <s v="D. Non-manual"/>
    <s v="501"/>
    <s v="Persons at work"/>
    <s v="2011"/>
    <s v="2011"/>
    <s v="Number"/>
    <n v="80246"/>
  </r>
  <r>
    <s v="EA024"/>
    <s v="Population Aged 15 Years and Over 2011 to 2016"/>
    <s v="-"/>
    <s v="Both sexes"/>
    <s v="11"/>
    <s v="18 years"/>
    <s v="04"/>
    <s v="D. Non-manual"/>
    <s v="501"/>
    <s v="Persons at work"/>
    <s v="2016"/>
    <s v="2016"/>
    <s v="Number"/>
    <n v="78786"/>
  </r>
  <r>
    <s v="EA024"/>
    <s v="Population Aged 15 Years and Over 2011 to 2016"/>
    <s v="-"/>
    <s v="Both sexes"/>
    <s v="11"/>
    <s v="18 years"/>
    <s v="04"/>
    <s v="D. Non-manual"/>
    <s v="-02"/>
    <s v="All unemployed persons"/>
    <s v="2011"/>
    <s v="2011"/>
    <s v="Number"/>
    <n v="11686"/>
  </r>
  <r>
    <s v="EA024"/>
    <s v="Population Aged 15 Years and Over 2011 to 2016"/>
    <s v="-"/>
    <s v="Both sexes"/>
    <s v="11"/>
    <s v="18 years"/>
    <s v="04"/>
    <s v="D. Non-manual"/>
    <s v="-02"/>
    <s v="All unemployed persons"/>
    <s v="2016"/>
    <s v="2016"/>
    <s v="Number"/>
    <n v="7965"/>
  </r>
  <r>
    <s v="EA024"/>
    <s v="Population Aged 15 Years and Over 2011 to 2016"/>
    <s v="-"/>
    <s v="Both sexes"/>
    <s v="11"/>
    <s v="18 years"/>
    <s v="04"/>
    <s v="D. Non-manual"/>
    <s v="401"/>
    <s v="Not in labour force"/>
    <s v="2011"/>
    <s v="2011"/>
    <s v="Number"/>
    <n v="17670"/>
  </r>
  <r>
    <s v="EA024"/>
    <s v="Population Aged 15 Years and Over 2011 to 2016"/>
    <s v="-"/>
    <s v="Both sexes"/>
    <s v="11"/>
    <s v="18 years"/>
    <s v="04"/>
    <s v="D. Non-manual"/>
    <s v="401"/>
    <s v="Not in labour force"/>
    <s v="2016"/>
    <s v="2016"/>
    <s v="Number"/>
    <n v="22348"/>
  </r>
  <r>
    <s v="EA024"/>
    <s v="Population Aged 15 Years and Over 2011 to 2016"/>
    <s v="-"/>
    <s v="Both sexes"/>
    <s v="11"/>
    <s v="18 years"/>
    <s v="05"/>
    <s v="E. Manual skilled"/>
    <s v="-06"/>
    <s v="All persons"/>
    <s v="2011"/>
    <s v="2011"/>
    <s v="Number"/>
    <n v="39200"/>
  </r>
  <r>
    <s v="EA024"/>
    <s v="Population Aged 15 Years and Over 2011 to 2016"/>
    <s v="-"/>
    <s v="Both sexes"/>
    <s v="11"/>
    <s v="18 years"/>
    <s v="05"/>
    <s v="E. Manual skilled"/>
    <s v="-06"/>
    <s v="All persons"/>
    <s v="2016"/>
    <s v="2016"/>
    <s v="Number"/>
    <n v="35089"/>
  </r>
  <r>
    <s v="EA024"/>
    <s v="Population Aged 15 Years and Over 2011 to 2016"/>
    <s v="-"/>
    <s v="Both sexes"/>
    <s v="11"/>
    <s v="18 years"/>
    <s v="05"/>
    <s v="E. Manual skilled"/>
    <s v="501"/>
    <s v="Persons at work"/>
    <s v="2011"/>
    <s v="2011"/>
    <s v="Number"/>
    <n v="21498"/>
  </r>
  <r>
    <s v="EA024"/>
    <s v="Population Aged 15 Years and Over 2011 to 2016"/>
    <s v="-"/>
    <s v="Both sexes"/>
    <s v="11"/>
    <s v="18 years"/>
    <s v="05"/>
    <s v="E. Manual skilled"/>
    <s v="501"/>
    <s v="Persons at work"/>
    <s v="2016"/>
    <s v="2016"/>
    <s v="Number"/>
    <n v="23532"/>
  </r>
  <r>
    <s v="EA024"/>
    <s v="Population Aged 15 Years and Over 2011 to 2016"/>
    <s v="-"/>
    <s v="Both sexes"/>
    <s v="11"/>
    <s v="18 years"/>
    <s v="05"/>
    <s v="E. Manual skilled"/>
    <s v="-02"/>
    <s v="All unemployed persons"/>
    <s v="2011"/>
    <s v="2011"/>
    <s v="Number"/>
    <n v="9783"/>
  </r>
  <r>
    <s v="EA024"/>
    <s v="Population Aged 15 Years and Over 2011 to 2016"/>
    <s v="-"/>
    <s v="Both sexes"/>
    <s v="11"/>
    <s v="18 years"/>
    <s v="05"/>
    <s v="E. Manual skilled"/>
    <s v="-02"/>
    <s v="All unemployed persons"/>
    <s v="2016"/>
    <s v="2016"/>
    <s v="Number"/>
    <n v="3602"/>
  </r>
  <r>
    <s v="EA024"/>
    <s v="Population Aged 15 Years and Over 2011 to 2016"/>
    <s v="-"/>
    <s v="Both sexes"/>
    <s v="11"/>
    <s v="18 years"/>
    <s v="05"/>
    <s v="E. Manual skilled"/>
    <s v="401"/>
    <s v="Not in labour force"/>
    <s v="2011"/>
    <s v="2011"/>
    <s v="Number"/>
    <n v="7919"/>
  </r>
  <r>
    <s v="EA024"/>
    <s v="Population Aged 15 Years and Over 2011 to 2016"/>
    <s v="-"/>
    <s v="Both sexes"/>
    <s v="11"/>
    <s v="18 years"/>
    <s v="05"/>
    <s v="E. Manual skilled"/>
    <s v="401"/>
    <s v="Not in labour force"/>
    <s v="2016"/>
    <s v="2016"/>
    <s v="Number"/>
    <n v="7955"/>
  </r>
  <r>
    <s v="EA024"/>
    <s v="Population Aged 15 Years and Over 2011 to 2016"/>
    <s v="-"/>
    <s v="Both sexes"/>
    <s v="11"/>
    <s v="18 years"/>
    <s v="06"/>
    <s v="F. Semi-skilled"/>
    <s v="-06"/>
    <s v="All persons"/>
    <s v="2011"/>
    <s v="2011"/>
    <s v="Number"/>
    <n v="36595"/>
  </r>
  <r>
    <s v="EA024"/>
    <s v="Population Aged 15 Years and Over 2011 to 2016"/>
    <s v="-"/>
    <s v="Both sexes"/>
    <s v="11"/>
    <s v="18 years"/>
    <s v="06"/>
    <s v="F. Semi-skilled"/>
    <s v="-06"/>
    <s v="All persons"/>
    <s v="2016"/>
    <s v="2016"/>
    <s v="Number"/>
    <n v="37786"/>
  </r>
  <r>
    <s v="EA024"/>
    <s v="Population Aged 15 Years and Over 2011 to 2016"/>
    <s v="-"/>
    <s v="Both sexes"/>
    <s v="11"/>
    <s v="18 years"/>
    <s v="06"/>
    <s v="F. Semi-skilled"/>
    <s v="501"/>
    <s v="Persons at work"/>
    <s v="2011"/>
    <s v="2011"/>
    <s v="Number"/>
    <n v="25845"/>
  </r>
  <r>
    <s v="EA024"/>
    <s v="Population Aged 15 Years and Over 2011 to 2016"/>
    <s v="-"/>
    <s v="Both sexes"/>
    <s v="11"/>
    <s v="18 years"/>
    <s v="06"/>
    <s v="F. Semi-skilled"/>
    <s v="501"/>
    <s v="Persons at work"/>
    <s v="2016"/>
    <s v="2016"/>
    <s v="Number"/>
    <n v="28495"/>
  </r>
  <r>
    <s v="EA024"/>
    <s v="Population Aged 15 Years and Over 2011 to 2016"/>
    <s v="-"/>
    <s v="Both sexes"/>
    <s v="11"/>
    <s v="18 years"/>
    <s v="06"/>
    <s v="F. Semi-skilled"/>
    <s v="-02"/>
    <s v="All unemployed persons"/>
    <s v="2011"/>
    <s v="2011"/>
    <s v="Number"/>
    <n v="5423"/>
  </r>
  <r>
    <s v="EA024"/>
    <s v="Population Aged 15 Years and Over 2011 to 2016"/>
    <s v="-"/>
    <s v="Both sexes"/>
    <s v="11"/>
    <s v="18 years"/>
    <s v="06"/>
    <s v="F. Semi-skilled"/>
    <s v="-02"/>
    <s v="All unemployed persons"/>
    <s v="2016"/>
    <s v="2016"/>
    <s v="Number"/>
    <n v="3439"/>
  </r>
  <r>
    <s v="EA024"/>
    <s v="Population Aged 15 Years and Over 2011 to 2016"/>
    <s v="-"/>
    <s v="Both sexes"/>
    <s v="11"/>
    <s v="18 years"/>
    <s v="06"/>
    <s v="F. Semi-skilled"/>
    <s v="401"/>
    <s v="Not in labour force"/>
    <s v="2011"/>
    <s v="2011"/>
    <s v="Number"/>
    <n v="5327"/>
  </r>
  <r>
    <s v="EA024"/>
    <s v="Population Aged 15 Years and Over 2011 to 2016"/>
    <s v="-"/>
    <s v="Both sexes"/>
    <s v="11"/>
    <s v="18 years"/>
    <s v="06"/>
    <s v="F. Semi-skilled"/>
    <s v="401"/>
    <s v="Not in labour force"/>
    <s v="2016"/>
    <s v="2016"/>
    <s v="Number"/>
    <n v="5852"/>
  </r>
  <r>
    <s v="EA024"/>
    <s v="Population Aged 15 Years and Over 2011 to 2016"/>
    <s v="-"/>
    <s v="Both sexes"/>
    <s v="11"/>
    <s v="18 years"/>
    <s v="07"/>
    <s v="G. Unskilled"/>
    <s v="-06"/>
    <s v="All persons"/>
    <s v="2011"/>
    <s v="2011"/>
    <s v="Number"/>
    <n v="11665"/>
  </r>
  <r>
    <s v="EA024"/>
    <s v="Population Aged 15 Years and Over 2011 to 2016"/>
    <s v="-"/>
    <s v="Both sexes"/>
    <s v="11"/>
    <s v="18 years"/>
    <s v="07"/>
    <s v="G. Unskilled"/>
    <s v="-06"/>
    <s v="All persons"/>
    <s v="2016"/>
    <s v="2016"/>
    <s v="Number"/>
    <n v="11853"/>
  </r>
  <r>
    <s v="EA024"/>
    <s v="Population Aged 15 Years and Over 2011 to 2016"/>
    <s v="-"/>
    <s v="Both sexes"/>
    <s v="11"/>
    <s v="18 years"/>
    <s v="07"/>
    <s v="G. Unskilled"/>
    <s v="501"/>
    <s v="Persons at work"/>
    <s v="2011"/>
    <s v="2011"/>
    <s v="Number"/>
    <n v="6767"/>
  </r>
  <r>
    <s v="EA024"/>
    <s v="Population Aged 15 Years and Over 2011 to 2016"/>
    <s v="-"/>
    <s v="Both sexes"/>
    <s v="11"/>
    <s v="18 years"/>
    <s v="07"/>
    <s v="G. Unskilled"/>
    <s v="501"/>
    <s v="Persons at work"/>
    <s v="2016"/>
    <s v="2016"/>
    <s v="Number"/>
    <n v="7906"/>
  </r>
  <r>
    <s v="EA024"/>
    <s v="Population Aged 15 Years and Over 2011 to 2016"/>
    <s v="-"/>
    <s v="Both sexes"/>
    <s v="11"/>
    <s v="18 years"/>
    <s v="07"/>
    <s v="G. Unskilled"/>
    <s v="-02"/>
    <s v="All unemployed persons"/>
    <s v="2011"/>
    <s v="2011"/>
    <s v="Number"/>
    <n v="2931"/>
  </r>
  <r>
    <s v="EA024"/>
    <s v="Population Aged 15 Years and Over 2011 to 2016"/>
    <s v="-"/>
    <s v="Both sexes"/>
    <s v="11"/>
    <s v="18 years"/>
    <s v="07"/>
    <s v="G. Unskilled"/>
    <s v="-02"/>
    <s v="All unemployed persons"/>
    <s v="2016"/>
    <s v="2016"/>
    <s v="Number"/>
    <n v="1744"/>
  </r>
  <r>
    <s v="EA024"/>
    <s v="Population Aged 15 Years and Over 2011 to 2016"/>
    <s v="-"/>
    <s v="Both sexes"/>
    <s v="11"/>
    <s v="18 years"/>
    <s v="07"/>
    <s v="G. Unskilled"/>
    <s v="401"/>
    <s v="Not in labour force"/>
    <s v="2011"/>
    <s v="2011"/>
    <s v="Number"/>
    <n v="1967"/>
  </r>
  <r>
    <s v="EA024"/>
    <s v="Population Aged 15 Years and Over 2011 to 2016"/>
    <s v="-"/>
    <s v="Both sexes"/>
    <s v="11"/>
    <s v="18 years"/>
    <s v="07"/>
    <s v="G. Unskilled"/>
    <s v="401"/>
    <s v="Not in labour force"/>
    <s v="2016"/>
    <s v="2016"/>
    <s v="Number"/>
    <n v="2203"/>
  </r>
  <r>
    <s v="EA024"/>
    <s v="Population Aged 15 Years and Over 2011 to 2016"/>
    <s v="-"/>
    <s v="Both sexes"/>
    <s v="11"/>
    <s v="18 years"/>
    <s v="08"/>
    <s v="H. Own account workers"/>
    <s v="-06"/>
    <s v="All persons"/>
    <s v="2011"/>
    <s v="2011"/>
    <s v="Number"/>
    <n v="19467"/>
  </r>
  <r>
    <s v="EA024"/>
    <s v="Population Aged 15 Years and Over 2011 to 2016"/>
    <s v="-"/>
    <s v="Both sexes"/>
    <s v="11"/>
    <s v="18 years"/>
    <s v="08"/>
    <s v="H. Own account workers"/>
    <s v="-06"/>
    <s v="All persons"/>
    <s v="2016"/>
    <s v="2016"/>
    <s v="Number"/>
    <n v="17641"/>
  </r>
  <r>
    <s v="EA024"/>
    <s v="Population Aged 15 Years and Over 2011 to 2016"/>
    <s v="-"/>
    <s v="Both sexes"/>
    <s v="11"/>
    <s v="18 years"/>
    <s v="08"/>
    <s v="H. Own account workers"/>
    <s v="501"/>
    <s v="Persons at work"/>
    <s v="2011"/>
    <s v="2011"/>
    <s v="Number"/>
    <n v="12724"/>
  </r>
  <r>
    <s v="EA024"/>
    <s v="Population Aged 15 Years and Over 2011 to 2016"/>
    <s v="-"/>
    <s v="Both sexes"/>
    <s v="11"/>
    <s v="18 years"/>
    <s v="08"/>
    <s v="H. Own account workers"/>
    <s v="501"/>
    <s v="Persons at work"/>
    <s v="2016"/>
    <s v="2016"/>
    <s v="Number"/>
    <n v="12614"/>
  </r>
  <r>
    <s v="EA024"/>
    <s v="Population Aged 15 Years and Over 2011 to 2016"/>
    <s v="-"/>
    <s v="Both sexes"/>
    <s v="11"/>
    <s v="18 years"/>
    <s v="08"/>
    <s v="H. Own account workers"/>
    <s v="-02"/>
    <s v="All unemployed persons"/>
    <s v="2011"/>
    <s v="2011"/>
    <s v="Number"/>
    <n v="2126"/>
  </r>
  <r>
    <s v="EA024"/>
    <s v="Population Aged 15 Years and Over 2011 to 2016"/>
    <s v="-"/>
    <s v="Both sexes"/>
    <s v="11"/>
    <s v="18 years"/>
    <s v="08"/>
    <s v="H. Own account workers"/>
    <s v="-02"/>
    <s v="All unemployed persons"/>
    <s v="2016"/>
    <s v="2016"/>
    <s v="Number"/>
    <n v="870"/>
  </r>
  <r>
    <s v="EA024"/>
    <s v="Population Aged 15 Years and Over 2011 to 2016"/>
    <s v="-"/>
    <s v="Both sexes"/>
    <s v="11"/>
    <s v="18 years"/>
    <s v="08"/>
    <s v="H. Own account workers"/>
    <s v="401"/>
    <s v="Not in labour force"/>
    <s v="2011"/>
    <s v="2011"/>
    <s v="Number"/>
    <n v="4617"/>
  </r>
  <r>
    <s v="EA024"/>
    <s v="Population Aged 15 Years and Over 2011 to 2016"/>
    <s v="-"/>
    <s v="Both sexes"/>
    <s v="11"/>
    <s v="18 years"/>
    <s v="08"/>
    <s v="H. Own account workers"/>
    <s v="401"/>
    <s v="Not in labour force"/>
    <s v="2016"/>
    <s v="2016"/>
    <s v="Number"/>
    <n v="4157"/>
  </r>
  <r>
    <s v="EA024"/>
    <s v="Population Aged 15 Years and Over 2011 to 2016"/>
    <s v="-"/>
    <s v="Both sexes"/>
    <s v="11"/>
    <s v="18 years"/>
    <s v="09"/>
    <s v="I. Farmers"/>
    <s v="-06"/>
    <s v="All persons"/>
    <s v="2011"/>
    <s v="2011"/>
    <s v="Number"/>
    <n v="14305"/>
  </r>
  <r>
    <s v="EA024"/>
    <s v="Population Aged 15 Years and Over 2011 to 2016"/>
    <s v="-"/>
    <s v="Both sexes"/>
    <s v="11"/>
    <s v="18 years"/>
    <s v="09"/>
    <s v="I. Farmers"/>
    <s v="-06"/>
    <s v="All persons"/>
    <s v="2016"/>
    <s v="2016"/>
    <s v="Number"/>
    <n v="13349"/>
  </r>
  <r>
    <s v="EA024"/>
    <s v="Population Aged 15 Years and Over 2011 to 2016"/>
    <s v="-"/>
    <s v="Both sexes"/>
    <s v="11"/>
    <s v="18 years"/>
    <s v="09"/>
    <s v="I. Farmers"/>
    <s v="501"/>
    <s v="Persons at work"/>
    <s v="2011"/>
    <s v="2011"/>
    <s v="Number"/>
    <n v="8615"/>
  </r>
  <r>
    <s v="EA024"/>
    <s v="Population Aged 15 Years and Over 2011 to 2016"/>
    <s v="-"/>
    <s v="Both sexes"/>
    <s v="11"/>
    <s v="18 years"/>
    <s v="09"/>
    <s v="I. Farmers"/>
    <s v="501"/>
    <s v="Persons at work"/>
    <s v="2016"/>
    <s v="2016"/>
    <s v="Number"/>
    <n v="8348"/>
  </r>
  <r>
    <s v="EA024"/>
    <s v="Population Aged 15 Years and Over 2011 to 2016"/>
    <s v="-"/>
    <s v="Both sexes"/>
    <s v="11"/>
    <s v="18 years"/>
    <s v="09"/>
    <s v="I. Farmers"/>
    <s v="-02"/>
    <s v="All unemployed persons"/>
    <s v="2011"/>
    <s v="2011"/>
    <s v="Number"/>
    <n v="417"/>
  </r>
  <r>
    <s v="EA024"/>
    <s v="Population Aged 15 Years and Over 2011 to 2016"/>
    <s v="-"/>
    <s v="Both sexes"/>
    <s v="11"/>
    <s v="18 years"/>
    <s v="09"/>
    <s v="I. Farmers"/>
    <s v="-02"/>
    <s v="All unemployed persons"/>
    <s v="2016"/>
    <s v="2016"/>
    <s v="Number"/>
    <n v="252"/>
  </r>
  <r>
    <s v="EA024"/>
    <s v="Population Aged 15 Years and Over 2011 to 2016"/>
    <s v="-"/>
    <s v="Both sexes"/>
    <s v="11"/>
    <s v="18 years"/>
    <s v="09"/>
    <s v="I. Farmers"/>
    <s v="401"/>
    <s v="Not in labour force"/>
    <s v="2011"/>
    <s v="2011"/>
    <s v="Number"/>
    <n v="5273"/>
  </r>
  <r>
    <s v="EA024"/>
    <s v="Population Aged 15 Years and Over 2011 to 2016"/>
    <s v="-"/>
    <s v="Both sexes"/>
    <s v="11"/>
    <s v="18 years"/>
    <s v="09"/>
    <s v="I. Farmers"/>
    <s v="401"/>
    <s v="Not in labour force"/>
    <s v="2016"/>
    <s v="2016"/>
    <s v="Number"/>
    <n v="4749"/>
  </r>
  <r>
    <s v="EA024"/>
    <s v="Population Aged 15 Years and Over 2011 to 2016"/>
    <s v="-"/>
    <s v="Both sexes"/>
    <s v="11"/>
    <s v="18 years"/>
    <s v="10"/>
    <s v="J. Agricultural workers"/>
    <s v="-06"/>
    <s v="All persons"/>
    <s v="2011"/>
    <s v="2011"/>
    <s v="Number"/>
    <n v="2152"/>
  </r>
  <r>
    <s v="EA024"/>
    <s v="Population Aged 15 Years and Over 2011 to 2016"/>
    <s v="-"/>
    <s v="Both sexes"/>
    <s v="11"/>
    <s v="18 years"/>
    <s v="10"/>
    <s v="J. Agricultural workers"/>
    <s v="-06"/>
    <s v="All persons"/>
    <s v="2016"/>
    <s v="2016"/>
    <s v="Number"/>
    <n v="2324"/>
  </r>
  <r>
    <s v="EA024"/>
    <s v="Population Aged 15 Years and Over 2011 to 2016"/>
    <s v="-"/>
    <s v="Both sexes"/>
    <s v="11"/>
    <s v="18 years"/>
    <s v="10"/>
    <s v="J. Agricultural workers"/>
    <s v="501"/>
    <s v="Persons at work"/>
    <s v="2011"/>
    <s v="2011"/>
    <s v="Number"/>
    <n v="1451"/>
  </r>
  <r>
    <s v="EA024"/>
    <s v="Population Aged 15 Years and Over 2011 to 2016"/>
    <s v="-"/>
    <s v="Both sexes"/>
    <s v="11"/>
    <s v="18 years"/>
    <s v="10"/>
    <s v="J. Agricultural workers"/>
    <s v="501"/>
    <s v="Persons at work"/>
    <s v="2016"/>
    <s v="2016"/>
    <s v="Number"/>
    <n v="1697"/>
  </r>
  <r>
    <s v="EA024"/>
    <s v="Population Aged 15 Years and Over 2011 to 2016"/>
    <s v="-"/>
    <s v="Both sexes"/>
    <s v="11"/>
    <s v="18 years"/>
    <s v="10"/>
    <s v="J. Agricultural workers"/>
    <s v="-02"/>
    <s v="All unemployed persons"/>
    <s v="2011"/>
    <s v="2011"/>
    <s v="Number"/>
    <n v="289"/>
  </r>
  <r>
    <s v="EA024"/>
    <s v="Population Aged 15 Years and Over 2011 to 2016"/>
    <s v="-"/>
    <s v="Both sexes"/>
    <s v="11"/>
    <s v="18 years"/>
    <s v="10"/>
    <s v="J. Agricultural workers"/>
    <s v="-02"/>
    <s v="All unemployed persons"/>
    <s v="2016"/>
    <s v="2016"/>
    <s v="Number"/>
    <n v="212"/>
  </r>
  <r>
    <s v="EA024"/>
    <s v="Population Aged 15 Years and Over 2011 to 2016"/>
    <s v="-"/>
    <s v="Both sexes"/>
    <s v="11"/>
    <s v="18 years"/>
    <s v="10"/>
    <s v="J. Agricultural workers"/>
    <s v="401"/>
    <s v="Not in labour force"/>
    <s v="2011"/>
    <s v="2011"/>
    <s v="Number"/>
    <n v="412"/>
  </r>
  <r>
    <s v="EA024"/>
    <s v="Population Aged 15 Years and Over 2011 to 2016"/>
    <s v="-"/>
    <s v="Both sexes"/>
    <s v="11"/>
    <s v="18 years"/>
    <s v="10"/>
    <s v="J. Agricultural workers"/>
    <s v="401"/>
    <s v="Not in labour force"/>
    <s v="2016"/>
    <s v="2016"/>
    <s v="Number"/>
    <n v="415"/>
  </r>
  <r>
    <s v="EA024"/>
    <s v="Population Aged 15 Years and Over 2011 to 2016"/>
    <s v="-"/>
    <s v="Both sexes"/>
    <s v="11"/>
    <s v="18 years"/>
    <s v="11"/>
    <s v="Z. All others gainfully occupied and unknown"/>
    <s v="-06"/>
    <s v="All persons"/>
    <s v="2011"/>
    <s v="2011"/>
    <s v="Number"/>
    <n v="38308"/>
  </r>
  <r>
    <s v="EA024"/>
    <s v="Population Aged 15 Years and Over 2011 to 2016"/>
    <s v="-"/>
    <s v="Both sexes"/>
    <s v="11"/>
    <s v="18 years"/>
    <s v="11"/>
    <s v="Z. All others gainfully occupied and unknown"/>
    <s v="-06"/>
    <s v="All persons"/>
    <s v="2016"/>
    <s v="2016"/>
    <s v="Number"/>
    <n v="36460"/>
  </r>
  <r>
    <s v="EA024"/>
    <s v="Population Aged 15 Years and Over 2011 to 2016"/>
    <s v="-"/>
    <s v="Both sexes"/>
    <s v="11"/>
    <s v="18 years"/>
    <s v="11"/>
    <s v="Z. All others gainfully occupied and unknown"/>
    <s v="501"/>
    <s v="Persons at work"/>
    <s v="2011"/>
    <s v="2011"/>
    <s v="Number"/>
    <n v="5319"/>
  </r>
  <r>
    <s v="EA024"/>
    <s v="Population Aged 15 Years and Over 2011 to 2016"/>
    <s v="-"/>
    <s v="Both sexes"/>
    <s v="11"/>
    <s v="18 years"/>
    <s v="11"/>
    <s v="Z. All others gainfully occupied and unknown"/>
    <s v="501"/>
    <s v="Persons at work"/>
    <s v="2016"/>
    <s v="2016"/>
    <s v="Number"/>
    <n v="5489"/>
  </r>
  <r>
    <s v="EA024"/>
    <s v="Population Aged 15 Years and Over 2011 to 2016"/>
    <s v="-"/>
    <s v="Both sexes"/>
    <s v="11"/>
    <s v="18 years"/>
    <s v="11"/>
    <s v="Z. All others gainfully occupied and unknown"/>
    <s v="-02"/>
    <s v="All unemployed persons"/>
    <s v="2011"/>
    <s v="2011"/>
    <s v="Number"/>
    <n v="11900"/>
  </r>
  <r>
    <s v="EA024"/>
    <s v="Population Aged 15 Years and Over 2011 to 2016"/>
    <s v="-"/>
    <s v="Both sexes"/>
    <s v="11"/>
    <s v="18 years"/>
    <s v="11"/>
    <s v="Z. All others gainfully occupied and unknown"/>
    <s v="-02"/>
    <s v="All unemployed persons"/>
    <s v="2016"/>
    <s v="2016"/>
    <s v="Number"/>
    <n v="10434"/>
  </r>
  <r>
    <s v="EA024"/>
    <s v="Population Aged 15 Years and Over 2011 to 2016"/>
    <s v="-"/>
    <s v="Both sexes"/>
    <s v="11"/>
    <s v="18 years"/>
    <s v="11"/>
    <s v="Z. All others gainfully occupied and unknown"/>
    <s v="401"/>
    <s v="Not in labour force"/>
    <s v="2011"/>
    <s v="2011"/>
    <s v="Number"/>
    <n v="21089"/>
  </r>
  <r>
    <s v="EA024"/>
    <s v="Population Aged 15 Years and Over 2011 to 2016"/>
    <s v="-"/>
    <s v="Both sexes"/>
    <s v="11"/>
    <s v="18 years"/>
    <s v="11"/>
    <s v="Z. All others gainfully occupied and unknown"/>
    <s v="401"/>
    <s v="Not in labour force"/>
    <s v="2016"/>
    <s v="2016"/>
    <s v="Number"/>
    <n v="20537"/>
  </r>
  <r>
    <s v="EA024"/>
    <s v="Population Aged 15 Years and Over 2011 to 2016"/>
    <s v="-"/>
    <s v="Both sexes"/>
    <s v="13"/>
    <s v="19 years"/>
    <s v="-"/>
    <s v="All socio-economic groups"/>
    <s v="-06"/>
    <s v="All persons"/>
    <s v="2011"/>
    <s v="2011"/>
    <s v="Number"/>
    <n v="128081"/>
  </r>
  <r>
    <s v="EA024"/>
    <s v="Population Aged 15 Years and Over 2011 to 2016"/>
    <s v="-"/>
    <s v="Both sexes"/>
    <s v="13"/>
    <s v="19 years"/>
    <s v="-"/>
    <s v="All socio-economic groups"/>
    <s v="-06"/>
    <s v="All persons"/>
    <s v="2016"/>
    <s v="2016"/>
    <s v="Number"/>
    <n v="122278"/>
  </r>
  <r>
    <s v="EA024"/>
    <s v="Population Aged 15 Years and Over 2011 to 2016"/>
    <s v="-"/>
    <s v="Both sexes"/>
    <s v="13"/>
    <s v="19 years"/>
    <s v="-"/>
    <s v="All socio-economic groups"/>
    <s v="501"/>
    <s v="Persons at work"/>
    <s v="2011"/>
    <s v="2011"/>
    <s v="Number"/>
    <n v="85996"/>
  </r>
  <r>
    <s v="EA024"/>
    <s v="Population Aged 15 Years and Over 2011 to 2016"/>
    <s v="-"/>
    <s v="Both sexes"/>
    <s v="13"/>
    <s v="19 years"/>
    <s v="-"/>
    <s v="All socio-economic groups"/>
    <s v="501"/>
    <s v="Persons at work"/>
    <s v="2016"/>
    <s v="2016"/>
    <s v="Number"/>
    <n v="85023"/>
  </r>
  <r>
    <s v="EA024"/>
    <s v="Population Aged 15 Years and Over 2011 to 2016"/>
    <s v="-"/>
    <s v="Both sexes"/>
    <s v="13"/>
    <s v="19 years"/>
    <s v="-"/>
    <s v="All socio-economic groups"/>
    <s v="-02"/>
    <s v="All unemployed persons"/>
    <s v="2011"/>
    <s v="2011"/>
    <s v="Number"/>
    <n v="16043"/>
  </r>
  <r>
    <s v="EA024"/>
    <s v="Population Aged 15 Years and Over 2011 to 2016"/>
    <s v="-"/>
    <s v="Both sexes"/>
    <s v="13"/>
    <s v="19 years"/>
    <s v="-"/>
    <s v="All socio-economic groups"/>
    <s v="-02"/>
    <s v="All unemployed persons"/>
    <s v="2016"/>
    <s v="2016"/>
    <s v="Number"/>
    <n v="9515"/>
  </r>
  <r>
    <s v="EA024"/>
    <s v="Population Aged 15 Years and Over 2011 to 2016"/>
    <s v="-"/>
    <s v="Both sexes"/>
    <s v="13"/>
    <s v="19 years"/>
    <s v="-"/>
    <s v="All socio-economic groups"/>
    <s v="401"/>
    <s v="Not in labour force"/>
    <s v="2011"/>
    <s v="2011"/>
    <s v="Number"/>
    <n v="26042"/>
  </r>
  <r>
    <s v="EA024"/>
    <s v="Population Aged 15 Years and Over 2011 to 2016"/>
    <s v="-"/>
    <s v="Both sexes"/>
    <s v="13"/>
    <s v="19 years"/>
    <s v="-"/>
    <s v="All socio-economic groups"/>
    <s v="401"/>
    <s v="Not in labour force"/>
    <s v="2016"/>
    <s v="2016"/>
    <s v="Number"/>
    <n v="27740"/>
  </r>
  <r>
    <s v="EA024"/>
    <s v="Population Aged 15 Years and Over 2011 to 2016"/>
    <s v="-"/>
    <s v="Both sexes"/>
    <s v="13"/>
    <s v="19 years"/>
    <s v="01"/>
    <s v="A. Employers and managers"/>
    <s v="-06"/>
    <s v="All persons"/>
    <s v="2011"/>
    <s v="2011"/>
    <s v="Number"/>
    <n v="21065"/>
  </r>
  <r>
    <s v="EA024"/>
    <s v="Population Aged 15 Years and Over 2011 to 2016"/>
    <s v="-"/>
    <s v="Both sexes"/>
    <s v="13"/>
    <s v="19 years"/>
    <s v="01"/>
    <s v="A. Employers and managers"/>
    <s v="-06"/>
    <s v="All persons"/>
    <s v="2016"/>
    <s v="2016"/>
    <s v="Number"/>
    <n v="19682"/>
  </r>
  <r>
    <s v="EA024"/>
    <s v="Population Aged 15 Years and Over 2011 to 2016"/>
    <s v="-"/>
    <s v="Both sexes"/>
    <s v="13"/>
    <s v="19 years"/>
    <s v="01"/>
    <s v="A. Employers and managers"/>
    <s v="501"/>
    <s v="Persons at work"/>
    <s v="2011"/>
    <s v="2011"/>
    <s v="Number"/>
    <n v="14810"/>
  </r>
  <r>
    <s v="EA024"/>
    <s v="Population Aged 15 Years and Over 2011 to 2016"/>
    <s v="-"/>
    <s v="Both sexes"/>
    <s v="13"/>
    <s v="19 years"/>
    <s v="01"/>
    <s v="A. Employers and managers"/>
    <s v="501"/>
    <s v="Persons at work"/>
    <s v="2016"/>
    <s v="2016"/>
    <s v="Number"/>
    <n v="14094"/>
  </r>
  <r>
    <s v="EA024"/>
    <s v="Population Aged 15 Years and Over 2011 to 2016"/>
    <s v="-"/>
    <s v="Both sexes"/>
    <s v="13"/>
    <s v="19 years"/>
    <s v="01"/>
    <s v="A. Employers and managers"/>
    <s v="-02"/>
    <s v="All unemployed persons"/>
    <s v="2011"/>
    <s v="2011"/>
    <s v="Number"/>
    <n v="1459"/>
  </r>
  <r>
    <s v="EA024"/>
    <s v="Population Aged 15 Years and Over 2011 to 2016"/>
    <s v="-"/>
    <s v="Both sexes"/>
    <s v="13"/>
    <s v="19 years"/>
    <s v="01"/>
    <s v="A. Employers and managers"/>
    <s v="-02"/>
    <s v="All unemployed persons"/>
    <s v="2016"/>
    <s v="2016"/>
    <s v="Number"/>
    <n v="777"/>
  </r>
  <r>
    <s v="EA024"/>
    <s v="Population Aged 15 Years and Over 2011 to 2016"/>
    <s v="-"/>
    <s v="Both sexes"/>
    <s v="13"/>
    <s v="19 years"/>
    <s v="01"/>
    <s v="A. Employers and managers"/>
    <s v="401"/>
    <s v="Not in labour force"/>
    <s v="2011"/>
    <s v="2011"/>
    <s v="Number"/>
    <n v="4796"/>
  </r>
  <r>
    <s v="EA024"/>
    <s v="Population Aged 15 Years and Over 2011 to 2016"/>
    <s v="-"/>
    <s v="Both sexes"/>
    <s v="13"/>
    <s v="19 years"/>
    <s v="01"/>
    <s v="A. Employers and managers"/>
    <s v="401"/>
    <s v="Not in labour force"/>
    <s v="2016"/>
    <s v="2016"/>
    <s v="Number"/>
    <n v="4811"/>
  </r>
  <r>
    <s v="EA024"/>
    <s v="Population Aged 15 Years and Over 2011 to 2016"/>
    <s v="-"/>
    <s v="Both sexes"/>
    <s v="13"/>
    <s v="19 years"/>
    <s v="02"/>
    <s v="B. Higher professional"/>
    <s v="-06"/>
    <s v="All persons"/>
    <s v="2011"/>
    <s v="2011"/>
    <s v="Number"/>
    <n v="4135"/>
  </r>
  <r>
    <s v="EA024"/>
    <s v="Population Aged 15 Years and Over 2011 to 2016"/>
    <s v="-"/>
    <s v="Both sexes"/>
    <s v="13"/>
    <s v="19 years"/>
    <s v="02"/>
    <s v="B. Higher professional"/>
    <s v="-06"/>
    <s v="All persons"/>
    <s v="2016"/>
    <s v="2016"/>
    <s v="Number"/>
    <n v="3820"/>
  </r>
  <r>
    <s v="EA024"/>
    <s v="Population Aged 15 Years and Over 2011 to 2016"/>
    <s v="-"/>
    <s v="Both sexes"/>
    <s v="13"/>
    <s v="19 years"/>
    <s v="02"/>
    <s v="B. Higher professional"/>
    <s v="501"/>
    <s v="Persons at work"/>
    <s v="2011"/>
    <s v="2011"/>
    <s v="Number"/>
    <n v="2510"/>
  </r>
  <r>
    <s v="EA024"/>
    <s v="Population Aged 15 Years and Over 2011 to 2016"/>
    <s v="-"/>
    <s v="Both sexes"/>
    <s v="13"/>
    <s v="19 years"/>
    <s v="02"/>
    <s v="B. Higher professional"/>
    <s v="501"/>
    <s v="Persons at work"/>
    <s v="2016"/>
    <s v="2016"/>
    <s v="Number"/>
    <n v="2388"/>
  </r>
  <r>
    <s v="EA024"/>
    <s v="Population Aged 15 Years and Over 2011 to 2016"/>
    <s v="-"/>
    <s v="Both sexes"/>
    <s v="13"/>
    <s v="19 years"/>
    <s v="02"/>
    <s v="B. Higher professional"/>
    <s v="-02"/>
    <s v="All unemployed persons"/>
    <s v="2011"/>
    <s v="2011"/>
    <s v="Number"/>
    <n v="248"/>
  </r>
  <r>
    <s v="EA024"/>
    <s v="Population Aged 15 Years and Over 2011 to 2016"/>
    <s v="-"/>
    <s v="Both sexes"/>
    <s v="13"/>
    <s v="19 years"/>
    <s v="02"/>
    <s v="B. Higher professional"/>
    <s v="-02"/>
    <s v="All unemployed persons"/>
    <s v="2016"/>
    <s v="2016"/>
    <s v="Number"/>
    <n v="118"/>
  </r>
  <r>
    <s v="EA024"/>
    <s v="Population Aged 15 Years and Over 2011 to 2016"/>
    <s v="-"/>
    <s v="Both sexes"/>
    <s v="13"/>
    <s v="19 years"/>
    <s v="02"/>
    <s v="B. Higher professional"/>
    <s v="401"/>
    <s v="Not in labour force"/>
    <s v="2011"/>
    <s v="2011"/>
    <s v="Number"/>
    <n v="1377"/>
  </r>
  <r>
    <s v="EA024"/>
    <s v="Population Aged 15 Years and Over 2011 to 2016"/>
    <s v="-"/>
    <s v="Both sexes"/>
    <s v="13"/>
    <s v="19 years"/>
    <s v="02"/>
    <s v="B. Higher professional"/>
    <s v="401"/>
    <s v="Not in labour force"/>
    <s v="2016"/>
    <s v="2016"/>
    <s v="Number"/>
    <n v="1314"/>
  </r>
  <r>
    <s v="EA024"/>
    <s v="Population Aged 15 Years and Over 2011 to 2016"/>
    <s v="-"/>
    <s v="Both sexes"/>
    <s v="13"/>
    <s v="19 years"/>
    <s v="03"/>
    <s v="C. Lower professional"/>
    <s v="-06"/>
    <s v="All persons"/>
    <s v="2011"/>
    <s v="2011"/>
    <s v="Number"/>
    <n v="11990"/>
  </r>
  <r>
    <s v="EA024"/>
    <s v="Population Aged 15 Years and Over 2011 to 2016"/>
    <s v="-"/>
    <s v="Both sexes"/>
    <s v="13"/>
    <s v="19 years"/>
    <s v="03"/>
    <s v="C. Lower professional"/>
    <s v="-06"/>
    <s v="All persons"/>
    <s v="2016"/>
    <s v="2016"/>
    <s v="Number"/>
    <n v="11629"/>
  </r>
  <r>
    <s v="EA024"/>
    <s v="Population Aged 15 Years and Over 2011 to 2016"/>
    <s v="-"/>
    <s v="Both sexes"/>
    <s v="13"/>
    <s v="19 years"/>
    <s v="03"/>
    <s v="C. Lower professional"/>
    <s v="501"/>
    <s v="Persons at work"/>
    <s v="2011"/>
    <s v="2011"/>
    <s v="Number"/>
    <n v="8053"/>
  </r>
  <r>
    <s v="EA024"/>
    <s v="Population Aged 15 Years and Over 2011 to 2016"/>
    <s v="-"/>
    <s v="Both sexes"/>
    <s v="13"/>
    <s v="19 years"/>
    <s v="03"/>
    <s v="C. Lower professional"/>
    <s v="501"/>
    <s v="Persons at work"/>
    <s v="2016"/>
    <s v="2016"/>
    <s v="Number"/>
    <n v="7431"/>
  </r>
  <r>
    <s v="EA024"/>
    <s v="Population Aged 15 Years and Over 2011 to 2016"/>
    <s v="-"/>
    <s v="Both sexes"/>
    <s v="13"/>
    <s v="19 years"/>
    <s v="03"/>
    <s v="C. Lower professional"/>
    <s v="-02"/>
    <s v="All unemployed persons"/>
    <s v="2011"/>
    <s v="2011"/>
    <s v="Number"/>
    <n v="676"/>
  </r>
  <r>
    <s v="EA024"/>
    <s v="Population Aged 15 Years and Over 2011 to 2016"/>
    <s v="-"/>
    <s v="Both sexes"/>
    <s v="13"/>
    <s v="19 years"/>
    <s v="03"/>
    <s v="C. Lower professional"/>
    <s v="-02"/>
    <s v="All unemployed persons"/>
    <s v="2016"/>
    <s v="2016"/>
    <s v="Number"/>
    <n v="434"/>
  </r>
  <r>
    <s v="EA024"/>
    <s v="Population Aged 15 Years and Over 2011 to 2016"/>
    <s v="-"/>
    <s v="Both sexes"/>
    <s v="13"/>
    <s v="19 years"/>
    <s v="03"/>
    <s v="C. Lower professional"/>
    <s v="401"/>
    <s v="Not in labour force"/>
    <s v="2011"/>
    <s v="2011"/>
    <s v="Number"/>
    <n v="3261"/>
  </r>
  <r>
    <s v="EA024"/>
    <s v="Population Aged 15 Years and Over 2011 to 2016"/>
    <s v="-"/>
    <s v="Both sexes"/>
    <s v="13"/>
    <s v="19 years"/>
    <s v="03"/>
    <s v="C. Lower professional"/>
    <s v="401"/>
    <s v="Not in labour force"/>
    <s v="2016"/>
    <s v="2016"/>
    <s v="Number"/>
    <n v="3764"/>
  </r>
  <r>
    <s v="EA024"/>
    <s v="Population Aged 15 Years and Over 2011 to 2016"/>
    <s v="-"/>
    <s v="Both sexes"/>
    <s v="13"/>
    <s v="19 years"/>
    <s v="04"/>
    <s v="D. Non-manual"/>
    <s v="-06"/>
    <s v="All persons"/>
    <s v="2011"/>
    <s v="2011"/>
    <s v="Number"/>
    <n v="41978"/>
  </r>
  <r>
    <s v="EA024"/>
    <s v="Population Aged 15 Years and Over 2011 to 2016"/>
    <s v="-"/>
    <s v="Both sexes"/>
    <s v="13"/>
    <s v="19 years"/>
    <s v="04"/>
    <s v="D. Non-manual"/>
    <s v="-06"/>
    <s v="All persons"/>
    <s v="2016"/>
    <s v="2016"/>
    <s v="Number"/>
    <n v="40630"/>
  </r>
  <r>
    <s v="EA024"/>
    <s v="Population Aged 15 Years and Over 2011 to 2016"/>
    <s v="-"/>
    <s v="Both sexes"/>
    <s v="13"/>
    <s v="19 years"/>
    <s v="04"/>
    <s v="D. Non-manual"/>
    <s v="501"/>
    <s v="Persons at work"/>
    <s v="2011"/>
    <s v="2011"/>
    <s v="Number"/>
    <n v="33300"/>
  </r>
  <r>
    <s v="EA024"/>
    <s v="Population Aged 15 Years and Over 2011 to 2016"/>
    <s v="-"/>
    <s v="Both sexes"/>
    <s v="13"/>
    <s v="19 years"/>
    <s v="04"/>
    <s v="D. Non-manual"/>
    <s v="501"/>
    <s v="Persons at work"/>
    <s v="2016"/>
    <s v="2016"/>
    <s v="Number"/>
    <n v="32290"/>
  </r>
  <r>
    <s v="EA024"/>
    <s v="Population Aged 15 Years and Over 2011 to 2016"/>
    <s v="-"/>
    <s v="Both sexes"/>
    <s v="13"/>
    <s v="19 years"/>
    <s v="04"/>
    <s v="D. Non-manual"/>
    <s v="-02"/>
    <s v="All unemployed persons"/>
    <s v="2011"/>
    <s v="2011"/>
    <s v="Number"/>
    <n v="4302"/>
  </r>
  <r>
    <s v="EA024"/>
    <s v="Population Aged 15 Years and Over 2011 to 2016"/>
    <s v="-"/>
    <s v="Both sexes"/>
    <s v="13"/>
    <s v="19 years"/>
    <s v="04"/>
    <s v="D. Non-manual"/>
    <s v="-02"/>
    <s v="All unemployed persons"/>
    <s v="2016"/>
    <s v="2016"/>
    <s v="Number"/>
    <n v="2795"/>
  </r>
  <r>
    <s v="EA024"/>
    <s v="Population Aged 15 Years and Over 2011 to 2016"/>
    <s v="-"/>
    <s v="Both sexes"/>
    <s v="13"/>
    <s v="19 years"/>
    <s v="04"/>
    <s v="D. Non-manual"/>
    <s v="401"/>
    <s v="Not in labour force"/>
    <s v="2011"/>
    <s v="2011"/>
    <s v="Number"/>
    <n v="4376"/>
  </r>
  <r>
    <s v="EA024"/>
    <s v="Population Aged 15 Years and Over 2011 to 2016"/>
    <s v="-"/>
    <s v="Both sexes"/>
    <s v="13"/>
    <s v="19 years"/>
    <s v="04"/>
    <s v="D. Non-manual"/>
    <s v="401"/>
    <s v="Not in labour force"/>
    <s v="2016"/>
    <s v="2016"/>
    <s v="Number"/>
    <n v="5545"/>
  </r>
  <r>
    <s v="EA024"/>
    <s v="Population Aged 15 Years and Over 2011 to 2016"/>
    <s v="-"/>
    <s v="Both sexes"/>
    <s v="13"/>
    <s v="19 years"/>
    <s v="05"/>
    <s v="E. Manual skilled"/>
    <s v="-06"/>
    <s v="All persons"/>
    <s v="2011"/>
    <s v="2011"/>
    <s v="Number"/>
    <n v="11059"/>
  </r>
  <r>
    <s v="EA024"/>
    <s v="Population Aged 15 Years and Over 2011 to 2016"/>
    <s v="-"/>
    <s v="Both sexes"/>
    <s v="13"/>
    <s v="19 years"/>
    <s v="05"/>
    <s v="E. Manual skilled"/>
    <s v="-06"/>
    <s v="All persons"/>
    <s v="2016"/>
    <s v="2016"/>
    <s v="Number"/>
    <n v="9771"/>
  </r>
  <r>
    <s v="EA024"/>
    <s v="Population Aged 15 Years and Over 2011 to 2016"/>
    <s v="-"/>
    <s v="Both sexes"/>
    <s v="13"/>
    <s v="19 years"/>
    <s v="05"/>
    <s v="E. Manual skilled"/>
    <s v="501"/>
    <s v="Persons at work"/>
    <s v="2011"/>
    <s v="2011"/>
    <s v="Number"/>
    <n v="6152"/>
  </r>
  <r>
    <s v="EA024"/>
    <s v="Population Aged 15 Years and Over 2011 to 2016"/>
    <s v="-"/>
    <s v="Both sexes"/>
    <s v="13"/>
    <s v="19 years"/>
    <s v="05"/>
    <s v="E. Manual skilled"/>
    <s v="501"/>
    <s v="Persons at work"/>
    <s v="2016"/>
    <s v="2016"/>
    <s v="Number"/>
    <n v="6707"/>
  </r>
  <r>
    <s v="EA024"/>
    <s v="Population Aged 15 Years and Over 2011 to 2016"/>
    <s v="-"/>
    <s v="Both sexes"/>
    <s v="13"/>
    <s v="19 years"/>
    <s v="05"/>
    <s v="E. Manual skilled"/>
    <s v="-02"/>
    <s v="All unemployed persons"/>
    <s v="2011"/>
    <s v="2011"/>
    <s v="Number"/>
    <n v="2622"/>
  </r>
  <r>
    <s v="EA024"/>
    <s v="Population Aged 15 Years and Over 2011 to 2016"/>
    <s v="-"/>
    <s v="Both sexes"/>
    <s v="13"/>
    <s v="19 years"/>
    <s v="05"/>
    <s v="E. Manual skilled"/>
    <s v="-02"/>
    <s v="All unemployed persons"/>
    <s v="2016"/>
    <s v="2016"/>
    <s v="Number"/>
    <n v="828"/>
  </r>
  <r>
    <s v="EA024"/>
    <s v="Population Aged 15 Years and Over 2011 to 2016"/>
    <s v="-"/>
    <s v="Both sexes"/>
    <s v="13"/>
    <s v="19 years"/>
    <s v="05"/>
    <s v="E. Manual skilled"/>
    <s v="401"/>
    <s v="Not in labour force"/>
    <s v="2011"/>
    <s v="2011"/>
    <s v="Number"/>
    <n v="2285"/>
  </r>
  <r>
    <s v="EA024"/>
    <s v="Population Aged 15 Years and Over 2011 to 2016"/>
    <s v="-"/>
    <s v="Both sexes"/>
    <s v="13"/>
    <s v="19 years"/>
    <s v="05"/>
    <s v="E. Manual skilled"/>
    <s v="401"/>
    <s v="Not in labour force"/>
    <s v="2016"/>
    <s v="2016"/>
    <s v="Number"/>
    <n v="2236"/>
  </r>
  <r>
    <s v="EA024"/>
    <s v="Population Aged 15 Years and Over 2011 to 2016"/>
    <s v="-"/>
    <s v="Both sexes"/>
    <s v="13"/>
    <s v="19 years"/>
    <s v="06"/>
    <s v="F. Semi-skilled"/>
    <s v="-06"/>
    <s v="All persons"/>
    <s v="2011"/>
    <s v="2011"/>
    <s v="Number"/>
    <n v="11602"/>
  </r>
  <r>
    <s v="EA024"/>
    <s v="Population Aged 15 Years and Over 2011 to 2016"/>
    <s v="-"/>
    <s v="Both sexes"/>
    <s v="13"/>
    <s v="19 years"/>
    <s v="06"/>
    <s v="F. Semi-skilled"/>
    <s v="-06"/>
    <s v="All persons"/>
    <s v="2016"/>
    <s v="2016"/>
    <s v="Number"/>
    <n v="11700"/>
  </r>
  <r>
    <s v="EA024"/>
    <s v="Population Aged 15 Years and Over 2011 to 2016"/>
    <s v="-"/>
    <s v="Both sexes"/>
    <s v="13"/>
    <s v="19 years"/>
    <s v="06"/>
    <s v="F. Semi-skilled"/>
    <s v="501"/>
    <s v="Persons at work"/>
    <s v="2011"/>
    <s v="2011"/>
    <s v="Number"/>
    <n v="8611"/>
  </r>
  <r>
    <s v="EA024"/>
    <s v="Population Aged 15 Years and Over 2011 to 2016"/>
    <s v="-"/>
    <s v="Both sexes"/>
    <s v="13"/>
    <s v="19 years"/>
    <s v="06"/>
    <s v="F. Semi-skilled"/>
    <s v="501"/>
    <s v="Persons at work"/>
    <s v="2016"/>
    <s v="2016"/>
    <s v="Number"/>
    <n v="9244"/>
  </r>
  <r>
    <s v="EA024"/>
    <s v="Population Aged 15 Years and Over 2011 to 2016"/>
    <s v="-"/>
    <s v="Both sexes"/>
    <s v="13"/>
    <s v="19 years"/>
    <s v="06"/>
    <s v="F. Semi-skilled"/>
    <s v="-02"/>
    <s v="All unemployed persons"/>
    <s v="2011"/>
    <s v="2011"/>
    <s v="Number"/>
    <n v="1606"/>
  </r>
  <r>
    <s v="EA024"/>
    <s v="Population Aged 15 Years and Over 2011 to 2016"/>
    <s v="-"/>
    <s v="Both sexes"/>
    <s v="13"/>
    <s v="19 years"/>
    <s v="06"/>
    <s v="F. Semi-skilled"/>
    <s v="-02"/>
    <s v="All unemployed persons"/>
    <s v="2016"/>
    <s v="2016"/>
    <s v="Number"/>
    <n v="982"/>
  </r>
  <r>
    <s v="EA024"/>
    <s v="Population Aged 15 Years and Over 2011 to 2016"/>
    <s v="-"/>
    <s v="Both sexes"/>
    <s v="13"/>
    <s v="19 years"/>
    <s v="06"/>
    <s v="F. Semi-skilled"/>
    <s v="401"/>
    <s v="Not in labour force"/>
    <s v="2011"/>
    <s v="2011"/>
    <s v="Number"/>
    <n v="1385"/>
  </r>
  <r>
    <s v="EA024"/>
    <s v="Population Aged 15 Years and Over 2011 to 2016"/>
    <s v="-"/>
    <s v="Both sexes"/>
    <s v="13"/>
    <s v="19 years"/>
    <s v="06"/>
    <s v="F. Semi-skilled"/>
    <s v="401"/>
    <s v="Not in labour force"/>
    <s v="2016"/>
    <s v="2016"/>
    <s v="Number"/>
    <n v="1474"/>
  </r>
  <r>
    <s v="EA024"/>
    <s v="Population Aged 15 Years and Over 2011 to 2016"/>
    <s v="-"/>
    <s v="Both sexes"/>
    <s v="13"/>
    <s v="19 years"/>
    <s v="07"/>
    <s v="G. Unskilled"/>
    <s v="-06"/>
    <s v="All persons"/>
    <s v="2011"/>
    <s v="2011"/>
    <s v="Number"/>
    <n v="3732"/>
  </r>
  <r>
    <s v="EA024"/>
    <s v="Population Aged 15 Years and Over 2011 to 2016"/>
    <s v="-"/>
    <s v="Both sexes"/>
    <s v="13"/>
    <s v="19 years"/>
    <s v="07"/>
    <s v="G. Unskilled"/>
    <s v="-06"/>
    <s v="All persons"/>
    <s v="2016"/>
    <s v="2016"/>
    <s v="Number"/>
    <n v="3726"/>
  </r>
  <r>
    <s v="EA024"/>
    <s v="Population Aged 15 Years and Over 2011 to 2016"/>
    <s v="-"/>
    <s v="Both sexes"/>
    <s v="13"/>
    <s v="19 years"/>
    <s v="07"/>
    <s v="G. Unskilled"/>
    <s v="501"/>
    <s v="Persons at work"/>
    <s v="2011"/>
    <s v="2011"/>
    <s v="Number"/>
    <n v="2469"/>
  </r>
  <r>
    <s v="EA024"/>
    <s v="Population Aged 15 Years and Over 2011 to 2016"/>
    <s v="-"/>
    <s v="Both sexes"/>
    <s v="13"/>
    <s v="19 years"/>
    <s v="07"/>
    <s v="G. Unskilled"/>
    <s v="501"/>
    <s v="Persons at work"/>
    <s v="2016"/>
    <s v="2016"/>
    <s v="Number"/>
    <n v="2760"/>
  </r>
  <r>
    <s v="EA024"/>
    <s v="Population Aged 15 Years and Over 2011 to 2016"/>
    <s v="-"/>
    <s v="Both sexes"/>
    <s v="13"/>
    <s v="19 years"/>
    <s v="07"/>
    <s v="G. Unskilled"/>
    <s v="-02"/>
    <s v="All unemployed persons"/>
    <s v="2011"/>
    <s v="2011"/>
    <s v="Number"/>
    <n v="753"/>
  </r>
  <r>
    <s v="EA024"/>
    <s v="Population Aged 15 Years and Over 2011 to 2016"/>
    <s v="-"/>
    <s v="Both sexes"/>
    <s v="13"/>
    <s v="19 years"/>
    <s v="07"/>
    <s v="G. Unskilled"/>
    <s v="-02"/>
    <s v="All unemployed persons"/>
    <s v="2016"/>
    <s v="2016"/>
    <s v="Number"/>
    <n v="407"/>
  </r>
  <r>
    <s v="EA024"/>
    <s v="Population Aged 15 Years and Over 2011 to 2016"/>
    <s v="-"/>
    <s v="Both sexes"/>
    <s v="13"/>
    <s v="19 years"/>
    <s v="07"/>
    <s v="G. Unskilled"/>
    <s v="401"/>
    <s v="Not in labour force"/>
    <s v="2011"/>
    <s v="2011"/>
    <s v="Number"/>
    <n v="510"/>
  </r>
  <r>
    <s v="EA024"/>
    <s v="Population Aged 15 Years and Over 2011 to 2016"/>
    <s v="-"/>
    <s v="Both sexes"/>
    <s v="13"/>
    <s v="19 years"/>
    <s v="07"/>
    <s v="G. Unskilled"/>
    <s v="401"/>
    <s v="Not in labour force"/>
    <s v="2016"/>
    <s v="2016"/>
    <s v="Number"/>
    <n v="559"/>
  </r>
  <r>
    <s v="EA024"/>
    <s v="Population Aged 15 Years and Over 2011 to 2016"/>
    <s v="-"/>
    <s v="Both sexes"/>
    <s v="13"/>
    <s v="19 years"/>
    <s v="08"/>
    <s v="H. Own account workers"/>
    <s v="-06"/>
    <s v="All persons"/>
    <s v="2011"/>
    <s v="2011"/>
    <s v="Number"/>
    <n v="5632"/>
  </r>
  <r>
    <s v="EA024"/>
    <s v="Population Aged 15 Years and Over 2011 to 2016"/>
    <s v="-"/>
    <s v="Both sexes"/>
    <s v="13"/>
    <s v="19 years"/>
    <s v="08"/>
    <s v="H. Own account workers"/>
    <s v="-06"/>
    <s v="All persons"/>
    <s v="2016"/>
    <s v="2016"/>
    <s v="Number"/>
    <n v="5205"/>
  </r>
  <r>
    <s v="EA024"/>
    <s v="Population Aged 15 Years and Over 2011 to 2016"/>
    <s v="-"/>
    <s v="Both sexes"/>
    <s v="13"/>
    <s v="19 years"/>
    <s v="08"/>
    <s v="H. Own account workers"/>
    <s v="501"/>
    <s v="Persons at work"/>
    <s v="2011"/>
    <s v="2011"/>
    <s v="Number"/>
    <n v="3878"/>
  </r>
  <r>
    <s v="EA024"/>
    <s v="Population Aged 15 Years and Over 2011 to 2016"/>
    <s v="-"/>
    <s v="Both sexes"/>
    <s v="13"/>
    <s v="19 years"/>
    <s v="08"/>
    <s v="H. Own account workers"/>
    <s v="501"/>
    <s v="Persons at work"/>
    <s v="2016"/>
    <s v="2016"/>
    <s v="Number"/>
    <n v="3846"/>
  </r>
  <r>
    <s v="EA024"/>
    <s v="Population Aged 15 Years and Over 2011 to 2016"/>
    <s v="-"/>
    <s v="Both sexes"/>
    <s v="13"/>
    <s v="19 years"/>
    <s v="08"/>
    <s v="H. Own account workers"/>
    <s v="-02"/>
    <s v="All unemployed persons"/>
    <s v="2011"/>
    <s v="2011"/>
    <s v="Number"/>
    <n v="559"/>
  </r>
  <r>
    <s v="EA024"/>
    <s v="Population Aged 15 Years and Over 2011 to 2016"/>
    <s v="-"/>
    <s v="Both sexes"/>
    <s v="13"/>
    <s v="19 years"/>
    <s v="08"/>
    <s v="H. Own account workers"/>
    <s v="-02"/>
    <s v="All unemployed persons"/>
    <s v="2016"/>
    <s v="2016"/>
    <s v="Number"/>
    <n v="230"/>
  </r>
  <r>
    <s v="EA024"/>
    <s v="Population Aged 15 Years and Over 2011 to 2016"/>
    <s v="-"/>
    <s v="Both sexes"/>
    <s v="13"/>
    <s v="19 years"/>
    <s v="08"/>
    <s v="H. Own account workers"/>
    <s v="401"/>
    <s v="Not in labour force"/>
    <s v="2011"/>
    <s v="2011"/>
    <s v="Number"/>
    <n v="1195"/>
  </r>
  <r>
    <s v="EA024"/>
    <s v="Population Aged 15 Years and Over 2011 to 2016"/>
    <s v="-"/>
    <s v="Both sexes"/>
    <s v="13"/>
    <s v="19 years"/>
    <s v="08"/>
    <s v="H. Own account workers"/>
    <s v="401"/>
    <s v="Not in labour force"/>
    <s v="2016"/>
    <s v="2016"/>
    <s v="Number"/>
    <n v="1129"/>
  </r>
  <r>
    <s v="EA024"/>
    <s v="Population Aged 15 Years and Over 2011 to 2016"/>
    <s v="-"/>
    <s v="Both sexes"/>
    <s v="13"/>
    <s v="19 years"/>
    <s v="09"/>
    <s v="I. Farmers"/>
    <s v="-06"/>
    <s v="All persons"/>
    <s v="2011"/>
    <s v="2011"/>
    <s v="Number"/>
    <n v="5302"/>
  </r>
  <r>
    <s v="EA024"/>
    <s v="Population Aged 15 Years and Over 2011 to 2016"/>
    <s v="-"/>
    <s v="Both sexes"/>
    <s v="13"/>
    <s v="19 years"/>
    <s v="09"/>
    <s v="I. Farmers"/>
    <s v="-06"/>
    <s v="All persons"/>
    <s v="2016"/>
    <s v="2016"/>
    <s v="Number"/>
    <n v="5275"/>
  </r>
  <r>
    <s v="EA024"/>
    <s v="Population Aged 15 Years and Over 2011 to 2016"/>
    <s v="-"/>
    <s v="Both sexes"/>
    <s v="13"/>
    <s v="19 years"/>
    <s v="09"/>
    <s v="I. Farmers"/>
    <s v="501"/>
    <s v="Persons at work"/>
    <s v="2011"/>
    <s v="2011"/>
    <s v="Number"/>
    <n v="3716"/>
  </r>
  <r>
    <s v="EA024"/>
    <s v="Population Aged 15 Years and Over 2011 to 2016"/>
    <s v="-"/>
    <s v="Both sexes"/>
    <s v="13"/>
    <s v="19 years"/>
    <s v="09"/>
    <s v="I. Farmers"/>
    <s v="501"/>
    <s v="Persons at work"/>
    <s v="2016"/>
    <s v="2016"/>
    <s v="Number"/>
    <n v="3765"/>
  </r>
  <r>
    <s v="EA024"/>
    <s v="Population Aged 15 Years and Over 2011 to 2016"/>
    <s v="-"/>
    <s v="Both sexes"/>
    <s v="13"/>
    <s v="19 years"/>
    <s v="09"/>
    <s v="I. Farmers"/>
    <s v="-02"/>
    <s v="All unemployed persons"/>
    <s v="2011"/>
    <s v="2011"/>
    <s v="Number"/>
    <n v="133"/>
  </r>
  <r>
    <s v="EA024"/>
    <s v="Population Aged 15 Years and Over 2011 to 2016"/>
    <s v="-"/>
    <s v="Both sexes"/>
    <s v="13"/>
    <s v="19 years"/>
    <s v="09"/>
    <s v="I. Farmers"/>
    <s v="-02"/>
    <s v="All unemployed persons"/>
    <s v="2016"/>
    <s v="2016"/>
    <s v="Number"/>
    <n v="74"/>
  </r>
  <r>
    <s v="EA024"/>
    <s v="Population Aged 15 Years and Over 2011 to 2016"/>
    <s v="-"/>
    <s v="Both sexes"/>
    <s v="13"/>
    <s v="19 years"/>
    <s v="09"/>
    <s v="I. Farmers"/>
    <s v="401"/>
    <s v="Not in labour force"/>
    <s v="2011"/>
    <s v="2011"/>
    <s v="Number"/>
    <n v="1453"/>
  </r>
  <r>
    <s v="EA024"/>
    <s v="Population Aged 15 Years and Over 2011 to 2016"/>
    <s v="-"/>
    <s v="Both sexes"/>
    <s v="13"/>
    <s v="19 years"/>
    <s v="09"/>
    <s v="I. Farmers"/>
    <s v="401"/>
    <s v="Not in labour force"/>
    <s v="2016"/>
    <s v="2016"/>
    <s v="Number"/>
    <n v="1436"/>
  </r>
  <r>
    <s v="EA024"/>
    <s v="Population Aged 15 Years and Over 2011 to 2016"/>
    <s v="-"/>
    <s v="Both sexes"/>
    <s v="13"/>
    <s v="19 years"/>
    <s v="10"/>
    <s v="J. Agricultural workers"/>
    <s v="-06"/>
    <s v="All persons"/>
    <s v="2011"/>
    <s v="2011"/>
    <s v="Number"/>
    <n v="854"/>
  </r>
  <r>
    <s v="EA024"/>
    <s v="Population Aged 15 Years and Over 2011 to 2016"/>
    <s v="-"/>
    <s v="Both sexes"/>
    <s v="13"/>
    <s v="19 years"/>
    <s v="10"/>
    <s v="J. Agricultural workers"/>
    <s v="-06"/>
    <s v="All persons"/>
    <s v="2016"/>
    <s v="2016"/>
    <s v="Number"/>
    <n v="867"/>
  </r>
  <r>
    <s v="EA024"/>
    <s v="Population Aged 15 Years and Over 2011 to 2016"/>
    <s v="-"/>
    <s v="Both sexes"/>
    <s v="13"/>
    <s v="19 years"/>
    <s v="10"/>
    <s v="J. Agricultural workers"/>
    <s v="501"/>
    <s v="Persons at work"/>
    <s v="2011"/>
    <s v="2011"/>
    <s v="Number"/>
    <n v="612"/>
  </r>
  <r>
    <s v="EA024"/>
    <s v="Population Aged 15 Years and Over 2011 to 2016"/>
    <s v="-"/>
    <s v="Both sexes"/>
    <s v="13"/>
    <s v="19 years"/>
    <s v="10"/>
    <s v="J. Agricultural workers"/>
    <s v="501"/>
    <s v="Persons at work"/>
    <s v="2016"/>
    <s v="2016"/>
    <s v="Number"/>
    <n v="683"/>
  </r>
  <r>
    <s v="EA024"/>
    <s v="Population Aged 15 Years and Over 2011 to 2016"/>
    <s v="-"/>
    <s v="Both sexes"/>
    <s v="13"/>
    <s v="19 years"/>
    <s v="10"/>
    <s v="J. Agricultural workers"/>
    <s v="-02"/>
    <s v="All unemployed persons"/>
    <s v="2011"/>
    <s v="2011"/>
    <s v="Number"/>
    <n v="101"/>
  </r>
  <r>
    <s v="EA024"/>
    <s v="Population Aged 15 Years and Over 2011 to 2016"/>
    <s v="-"/>
    <s v="Both sexes"/>
    <s v="13"/>
    <s v="19 years"/>
    <s v="10"/>
    <s v="J. Agricultural workers"/>
    <s v="-02"/>
    <s v="All unemployed persons"/>
    <s v="2016"/>
    <s v="2016"/>
    <s v="Number"/>
    <n v="70"/>
  </r>
  <r>
    <s v="EA024"/>
    <s v="Population Aged 15 Years and Over 2011 to 2016"/>
    <s v="-"/>
    <s v="Both sexes"/>
    <s v="13"/>
    <s v="19 years"/>
    <s v="10"/>
    <s v="J. Agricultural workers"/>
    <s v="401"/>
    <s v="Not in labour force"/>
    <s v="2011"/>
    <s v="2011"/>
    <s v="Number"/>
    <n v="141"/>
  </r>
  <r>
    <s v="EA024"/>
    <s v="Population Aged 15 Years and Over 2011 to 2016"/>
    <s v="-"/>
    <s v="Both sexes"/>
    <s v="13"/>
    <s v="19 years"/>
    <s v="10"/>
    <s v="J. Agricultural workers"/>
    <s v="401"/>
    <s v="Not in labour force"/>
    <s v="2016"/>
    <s v="2016"/>
    <s v="Number"/>
    <n v="114"/>
  </r>
  <r>
    <s v="EA024"/>
    <s v="Population Aged 15 Years and Over 2011 to 2016"/>
    <s v="-"/>
    <s v="Both sexes"/>
    <s v="13"/>
    <s v="19 years"/>
    <s v="11"/>
    <s v="Z. All others gainfully occupied and unknown"/>
    <s v="-06"/>
    <s v="All persons"/>
    <s v="2011"/>
    <s v="2011"/>
    <s v="Number"/>
    <n v="10732"/>
  </r>
  <r>
    <s v="EA024"/>
    <s v="Population Aged 15 Years and Over 2011 to 2016"/>
    <s v="-"/>
    <s v="Both sexes"/>
    <s v="13"/>
    <s v="19 years"/>
    <s v="11"/>
    <s v="Z. All others gainfully occupied and unknown"/>
    <s v="-06"/>
    <s v="All persons"/>
    <s v="2016"/>
    <s v="2016"/>
    <s v="Number"/>
    <n v="9973"/>
  </r>
  <r>
    <s v="EA024"/>
    <s v="Population Aged 15 Years and Over 2011 to 2016"/>
    <s v="-"/>
    <s v="Both sexes"/>
    <s v="13"/>
    <s v="19 years"/>
    <s v="11"/>
    <s v="Z. All others gainfully occupied and unknown"/>
    <s v="501"/>
    <s v="Persons at work"/>
    <s v="2011"/>
    <s v="2011"/>
    <s v="Number"/>
    <n v="1885"/>
  </r>
  <r>
    <s v="EA024"/>
    <s v="Population Aged 15 Years and Over 2011 to 2016"/>
    <s v="-"/>
    <s v="Both sexes"/>
    <s v="13"/>
    <s v="19 years"/>
    <s v="11"/>
    <s v="Z. All others gainfully occupied and unknown"/>
    <s v="501"/>
    <s v="Persons at work"/>
    <s v="2016"/>
    <s v="2016"/>
    <s v="Number"/>
    <n v="1815"/>
  </r>
  <r>
    <s v="EA024"/>
    <s v="Population Aged 15 Years and Over 2011 to 2016"/>
    <s v="-"/>
    <s v="Both sexes"/>
    <s v="13"/>
    <s v="19 years"/>
    <s v="11"/>
    <s v="Z. All others gainfully occupied and unknown"/>
    <s v="-02"/>
    <s v="All unemployed persons"/>
    <s v="2011"/>
    <s v="2011"/>
    <s v="Number"/>
    <n v="3584"/>
  </r>
  <r>
    <s v="EA024"/>
    <s v="Population Aged 15 Years and Over 2011 to 2016"/>
    <s v="-"/>
    <s v="Both sexes"/>
    <s v="13"/>
    <s v="19 years"/>
    <s v="11"/>
    <s v="Z. All others gainfully occupied and unknown"/>
    <s v="-02"/>
    <s v="All unemployed persons"/>
    <s v="2016"/>
    <s v="2016"/>
    <s v="Number"/>
    <n v="2800"/>
  </r>
  <r>
    <s v="EA024"/>
    <s v="Population Aged 15 Years and Over 2011 to 2016"/>
    <s v="-"/>
    <s v="Both sexes"/>
    <s v="13"/>
    <s v="19 years"/>
    <s v="11"/>
    <s v="Z. All others gainfully occupied and unknown"/>
    <s v="401"/>
    <s v="Not in labour force"/>
    <s v="2011"/>
    <s v="2011"/>
    <s v="Number"/>
    <n v="5263"/>
  </r>
  <r>
    <s v="EA024"/>
    <s v="Population Aged 15 Years and Over 2011 to 2016"/>
    <s v="-"/>
    <s v="Both sexes"/>
    <s v="13"/>
    <s v="19 years"/>
    <s v="11"/>
    <s v="Z. All others gainfully occupied and unknown"/>
    <s v="401"/>
    <s v="Not in labour force"/>
    <s v="2016"/>
    <s v="2016"/>
    <s v="Number"/>
    <n v="5358"/>
  </r>
  <r>
    <s v="EA024"/>
    <s v="Population Aged 15 Years and Over 2011 to 2016"/>
    <s v="-"/>
    <s v="Both sexes"/>
    <s v="14"/>
    <s v="20 years"/>
    <s v="-"/>
    <s v="All socio-economic groups"/>
    <s v="-06"/>
    <s v="All persons"/>
    <s v="2011"/>
    <s v="2011"/>
    <s v="Number"/>
    <n v="114927"/>
  </r>
  <r>
    <s v="EA024"/>
    <s v="Population Aged 15 Years and Over 2011 to 2016"/>
    <s v="-"/>
    <s v="Both sexes"/>
    <s v="14"/>
    <s v="20 years"/>
    <s v="-"/>
    <s v="All socio-economic groups"/>
    <s v="-06"/>
    <s v="All persons"/>
    <s v="2016"/>
    <s v="2016"/>
    <s v="Number"/>
    <n v="117591"/>
  </r>
  <r>
    <s v="EA024"/>
    <s v="Population Aged 15 Years and Over 2011 to 2016"/>
    <s v="-"/>
    <s v="Both sexes"/>
    <s v="14"/>
    <s v="20 years"/>
    <s v="-"/>
    <s v="All socio-economic groups"/>
    <s v="501"/>
    <s v="Persons at work"/>
    <s v="2011"/>
    <s v="2011"/>
    <s v="Number"/>
    <n v="83593"/>
  </r>
  <r>
    <s v="EA024"/>
    <s v="Population Aged 15 Years and Over 2011 to 2016"/>
    <s v="-"/>
    <s v="Both sexes"/>
    <s v="14"/>
    <s v="20 years"/>
    <s v="-"/>
    <s v="All socio-economic groups"/>
    <s v="501"/>
    <s v="Persons at work"/>
    <s v="2016"/>
    <s v="2016"/>
    <s v="Number"/>
    <n v="87997"/>
  </r>
  <r>
    <s v="EA024"/>
    <s v="Population Aged 15 Years and Over 2011 to 2016"/>
    <s v="-"/>
    <s v="Both sexes"/>
    <s v="14"/>
    <s v="20 years"/>
    <s v="-"/>
    <s v="All socio-economic groups"/>
    <s v="-02"/>
    <s v="All unemployed persons"/>
    <s v="2011"/>
    <s v="2011"/>
    <s v="Number"/>
    <n v="11676"/>
  </r>
  <r>
    <s v="EA024"/>
    <s v="Population Aged 15 Years and Over 2011 to 2016"/>
    <s v="-"/>
    <s v="Both sexes"/>
    <s v="14"/>
    <s v="20 years"/>
    <s v="-"/>
    <s v="All socio-economic groups"/>
    <s v="-02"/>
    <s v="All unemployed persons"/>
    <s v="2016"/>
    <s v="2016"/>
    <s v="Number"/>
    <n v="7021"/>
  </r>
  <r>
    <s v="EA024"/>
    <s v="Population Aged 15 Years and Over 2011 to 2016"/>
    <s v="-"/>
    <s v="Both sexes"/>
    <s v="14"/>
    <s v="20 years"/>
    <s v="-"/>
    <s v="All socio-economic groups"/>
    <s v="401"/>
    <s v="Not in labour force"/>
    <s v="2011"/>
    <s v="2011"/>
    <s v="Number"/>
    <n v="19658"/>
  </r>
  <r>
    <s v="EA024"/>
    <s v="Population Aged 15 Years and Over 2011 to 2016"/>
    <s v="-"/>
    <s v="Both sexes"/>
    <s v="14"/>
    <s v="20 years"/>
    <s v="-"/>
    <s v="All socio-economic groups"/>
    <s v="401"/>
    <s v="Not in labour force"/>
    <s v="2016"/>
    <s v="2016"/>
    <s v="Number"/>
    <n v="22573"/>
  </r>
  <r>
    <s v="EA024"/>
    <s v="Population Aged 15 Years and Over 2011 to 2016"/>
    <s v="-"/>
    <s v="Both sexes"/>
    <s v="14"/>
    <s v="20 years"/>
    <s v="01"/>
    <s v="A. Employers and managers"/>
    <s v="-06"/>
    <s v="All persons"/>
    <s v="2011"/>
    <s v="2011"/>
    <s v="Number"/>
    <n v="20053"/>
  </r>
  <r>
    <s v="EA024"/>
    <s v="Population Aged 15 Years and Over 2011 to 2016"/>
    <s v="-"/>
    <s v="Both sexes"/>
    <s v="14"/>
    <s v="20 years"/>
    <s v="01"/>
    <s v="A. Employers and managers"/>
    <s v="-06"/>
    <s v="All persons"/>
    <s v="2016"/>
    <s v="2016"/>
    <s v="Number"/>
    <n v="20771"/>
  </r>
  <r>
    <s v="EA024"/>
    <s v="Population Aged 15 Years and Over 2011 to 2016"/>
    <s v="-"/>
    <s v="Both sexes"/>
    <s v="14"/>
    <s v="20 years"/>
    <s v="01"/>
    <s v="A. Employers and managers"/>
    <s v="501"/>
    <s v="Persons at work"/>
    <s v="2011"/>
    <s v="2011"/>
    <s v="Number"/>
    <n v="15353"/>
  </r>
  <r>
    <s v="EA024"/>
    <s v="Population Aged 15 Years and Over 2011 to 2016"/>
    <s v="-"/>
    <s v="Both sexes"/>
    <s v="14"/>
    <s v="20 years"/>
    <s v="01"/>
    <s v="A. Employers and managers"/>
    <s v="501"/>
    <s v="Persons at work"/>
    <s v="2016"/>
    <s v="2016"/>
    <s v="Number"/>
    <n v="16260"/>
  </r>
  <r>
    <s v="EA024"/>
    <s v="Population Aged 15 Years and Over 2011 to 2016"/>
    <s v="-"/>
    <s v="Both sexes"/>
    <s v="14"/>
    <s v="20 years"/>
    <s v="01"/>
    <s v="A. Employers and managers"/>
    <s v="-02"/>
    <s v="All unemployed persons"/>
    <s v="2011"/>
    <s v="2011"/>
    <s v="Number"/>
    <n v="1278"/>
  </r>
  <r>
    <s v="EA024"/>
    <s v="Population Aged 15 Years and Over 2011 to 2016"/>
    <s v="-"/>
    <s v="Both sexes"/>
    <s v="14"/>
    <s v="20 years"/>
    <s v="01"/>
    <s v="A. Employers and managers"/>
    <s v="-02"/>
    <s v="All unemployed persons"/>
    <s v="2016"/>
    <s v="2016"/>
    <s v="Number"/>
    <n v="640"/>
  </r>
  <r>
    <s v="EA024"/>
    <s v="Population Aged 15 Years and Over 2011 to 2016"/>
    <s v="-"/>
    <s v="Both sexes"/>
    <s v="14"/>
    <s v="20 years"/>
    <s v="01"/>
    <s v="A. Employers and managers"/>
    <s v="401"/>
    <s v="Not in labour force"/>
    <s v="2011"/>
    <s v="2011"/>
    <s v="Number"/>
    <n v="3422"/>
  </r>
  <r>
    <s v="EA024"/>
    <s v="Population Aged 15 Years and Over 2011 to 2016"/>
    <s v="-"/>
    <s v="Both sexes"/>
    <s v="14"/>
    <s v="20 years"/>
    <s v="01"/>
    <s v="A. Employers and managers"/>
    <s v="401"/>
    <s v="Not in labour force"/>
    <s v="2016"/>
    <s v="2016"/>
    <s v="Number"/>
    <n v="3871"/>
  </r>
  <r>
    <s v="EA024"/>
    <s v="Population Aged 15 Years and Over 2011 to 2016"/>
    <s v="-"/>
    <s v="Both sexes"/>
    <s v="14"/>
    <s v="20 years"/>
    <s v="02"/>
    <s v="B. Higher professional"/>
    <s v="-06"/>
    <s v="All persons"/>
    <s v="2011"/>
    <s v="2011"/>
    <s v="Number"/>
    <n v="6530"/>
  </r>
  <r>
    <s v="EA024"/>
    <s v="Population Aged 15 Years and Over 2011 to 2016"/>
    <s v="-"/>
    <s v="Both sexes"/>
    <s v="14"/>
    <s v="20 years"/>
    <s v="02"/>
    <s v="B. Higher professional"/>
    <s v="-06"/>
    <s v="All persons"/>
    <s v="2016"/>
    <s v="2016"/>
    <s v="Number"/>
    <n v="6785"/>
  </r>
  <r>
    <s v="EA024"/>
    <s v="Population Aged 15 Years and Over 2011 to 2016"/>
    <s v="-"/>
    <s v="Both sexes"/>
    <s v="14"/>
    <s v="20 years"/>
    <s v="02"/>
    <s v="B. Higher professional"/>
    <s v="501"/>
    <s v="Persons at work"/>
    <s v="2011"/>
    <s v="2011"/>
    <s v="Number"/>
    <n v="4798"/>
  </r>
  <r>
    <s v="EA024"/>
    <s v="Population Aged 15 Years and Over 2011 to 2016"/>
    <s v="-"/>
    <s v="Both sexes"/>
    <s v="14"/>
    <s v="20 years"/>
    <s v="02"/>
    <s v="B. Higher professional"/>
    <s v="501"/>
    <s v="Persons at work"/>
    <s v="2016"/>
    <s v="2016"/>
    <s v="Number"/>
    <n v="5013"/>
  </r>
  <r>
    <s v="EA024"/>
    <s v="Population Aged 15 Years and Over 2011 to 2016"/>
    <s v="-"/>
    <s v="Both sexes"/>
    <s v="14"/>
    <s v="20 years"/>
    <s v="02"/>
    <s v="B. Higher professional"/>
    <s v="-02"/>
    <s v="All unemployed persons"/>
    <s v="2011"/>
    <s v="2011"/>
    <s v="Number"/>
    <n v="327"/>
  </r>
  <r>
    <s v="EA024"/>
    <s v="Population Aged 15 Years and Over 2011 to 2016"/>
    <s v="-"/>
    <s v="Both sexes"/>
    <s v="14"/>
    <s v="20 years"/>
    <s v="02"/>
    <s v="B. Higher professional"/>
    <s v="-02"/>
    <s v="All unemployed persons"/>
    <s v="2016"/>
    <s v="2016"/>
    <s v="Number"/>
    <n v="177"/>
  </r>
  <r>
    <s v="EA024"/>
    <s v="Population Aged 15 Years and Over 2011 to 2016"/>
    <s v="-"/>
    <s v="Both sexes"/>
    <s v="14"/>
    <s v="20 years"/>
    <s v="02"/>
    <s v="B. Higher professional"/>
    <s v="401"/>
    <s v="Not in labour force"/>
    <s v="2011"/>
    <s v="2011"/>
    <s v="Number"/>
    <n v="1405"/>
  </r>
  <r>
    <s v="EA024"/>
    <s v="Population Aged 15 Years and Over 2011 to 2016"/>
    <s v="-"/>
    <s v="Both sexes"/>
    <s v="14"/>
    <s v="20 years"/>
    <s v="02"/>
    <s v="B. Higher professional"/>
    <s v="401"/>
    <s v="Not in labour force"/>
    <s v="2016"/>
    <s v="2016"/>
    <s v="Number"/>
    <n v="1595"/>
  </r>
  <r>
    <s v="EA024"/>
    <s v="Population Aged 15 Years and Over 2011 to 2016"/>
    <s v="-"/>
    <s v="Both sexes"/>
    <s v="14"/>
    <s v="20 years"/>
    <s v="03"/>
    <s v="C. Lower professional"/>
    <s v="-06"/>
    <s v="All persons"/>
    <s v="2011"/>
    <s v="2011"/>
    <s v="Number"/>
    <n v="21301"/>
  </r>
  <r>
    <s v="EA024"/>
    <s v="Population Aged 15 Years and Over 2011 to 2016"/>
    <s v="-"/>
    <s v="Both sexes"/>
    <s v="14"/>
    <s v="20 years"/>
    <s v="03"/>
    <s v="C. Lower professional"/>
    <s v="-06"/>
    <s v="All persons"/>
    <s v="2016"/>
    <s v="2016"/>
    <s v="Number"/>
    <n v="20995"/>
  </r>
  <r>
    <s v="EA024"/>
    <s v="Population Aged 15 Years and Over 2011 to 2016"/>
    <s v="-"/>
    <s v="Both sexes"/>
    <s v="14"/>
    <s v="20 years"/>
    <s v="03"/>
    <s v="C. Lower professional"/>
    <s v="501"/>
    <s v="Persons at work"/>
    <s v="2011"/>
    <s v="2011"/>
    <s v="Number"/>
    <n v="15901"/>
  </r>
  <r>
    <s v="EA024"/>
    <s v="Population Aged 15 Years and Over 2011 to 2016"/>
    <s v="-"/>
    <s v="Both sexes"/>
    <s v="14"/>
    <s v="20 years"/>
    <s v="03"/>
    <s v="C. Lower professional"/>
    <s v="501"/>
    <s v="Persons at work"/>
    <s v="2016"/>
    <s v="2016"/>
    <s v="Number"/>
    <n v="15282"/>
  </r>
  <r>
    <s v="EA024"/>
    <s v="Population Aged 15 Years and Over 2011 to 2016"/>
    <s v="-"/>
    <s v="Both sexes"/>
    <s v="14"/>
    <s v="20 years"/>
    <s v="03"/>
    <s v="C. Lower professional"/>
    <s v="-02"/>
    <s v="All unemployed persons"/>
    <s v="2011"/>
    <s v="2011"/>
    <s v="Number"/>
    <n v="845"/>
  </r>
  <r>
    <s v="EA024"/>
    <s v="Population Aged 15 Years and Over 2011 to 2016"/>
    <s v="-"/>
    <s v="Both sexes"/>
    <s v="14"/>
    <s v="20 years"/>
    <s v="03"/>
    <s v="C. Lower professional"/>
    <s v="-02"/>
    <s v="All unemployed persons"/>
    <s v="2016"/>
    <s v="2016"/>
    <s v="Number"/>
    <n v="498"/>
  </r>
  <r>
    <s v="EA024"/>
    <s v="Population Aged 15 Years and Over 2011 to 2016"/>
    <s v="-"/>
    <s v="Both sexes"/>
    <s v="14"/>
    <s v="20 years"/>
    <s v="03"/>
    <s v="C. Lower professional"/>
    <s v="401"/>
    <s v="Not in labour force"/>
    <s v="2011"/>
    <s v="2011"/>
    <s v="Number"/>
    <n v="4555"/>
  </r>
  <r>
    <s v="EA024"/>
    <s v="Population Aged 15 Years and Over 2011 to 2016"/>
    <s v="-"/>
    <s v="Both sexes"/>
    <s v="14"/>
    <s v="20 years"/>
    <s v="03"/>
    <s v="C. Lower professional"/>
    <s v="401"/>
    <s v="Not in labour force"/>
    <s v="2016"/>
    <s v="2016"/>
    <s v="Number"/>
    <n v="5215"/>
  </r>
  <r>
    <s v="EA024"/>
    <s v="Population Aged 15 Years and Over 2011 to 2016"/>
    <s v="-"/>
    <s v="Both sexes"/>
    <s v="14"/>
    <s v="20 years"/>
    <s v="04"/>
    <s v="D. Non-manual"/>
    <s v="-06"/>
    <s v="All persons"/>
    <s v="2011"/>
    <s v="2011"/>
    <s v="Number"/>
    <n v="30982"/>
  </r>
  <r>
    <s v="EA024"/>
    <s v="Population Aged 15 Years and Over 2011 to 2016"/>
    <s v="-"/>
    <s v="Both sexes"/>
    <s v="14"/>
    <s v="20 years"/>
    <s v="04"/>
    <s v="D. Non-manual"/>
    <s v="-06"/>
    <s v="All persons"/>
    <s v="2016"/>
    <s v="2016"/>
    <s v="Number"/>
    <n v="32000"/>
  </r>
  <r>
    <s v="EA024"/>
    <s v="Population Aged 15 Years and Over 2011 to 2016"/>
    <s v="-"/>
    <s v="Both sexes"/>
    <s v="14"/>
    <s v="20 years"/>
    <s v="04"/>
    <s v="D. Non-manual"/>
    <s v="501"/>
    <s v="Persons at work"/>
    <s v="2011"/>
    <s v="2011"/>
    <s v="Number"/>
    <n v="25587"/>
  </r>
  <r>
    <s v="EA024"/>
    <s v="Population Aged 15 Years and Over 2011 to 2016"/>
    <s v="-"/>
    <s v="Both sexes"/>
    <s v="14"/>
    <s v="20 years"/>
    <s v="04"/>
    <s v="D. Non-manual"/>
    <s v="501"/>
    <s v="Persons at work"/>
    <s v="2016"/>
    <s v="2016"/>
    <s v="Number"/>
    <n v="26876"/>
  </r>
  <r>
    <s v="EA024"/>
    <s v="Population Aged 15 Years and Over 2011 to 2016"/>
    <s v="-"/>
    <s v="Both sexes"/>
    <s v="14"/>
    <s v="20 years"/>
    <s v="04"/>
    <s v="D. Non-manual"/>
    <s v="-02"/>
    <s v="All unemployed persons"/>
    <s v="2011"/>
    <s v="2011"/>
    <s v="Number"/>
    <n v="2998"/>
  </r>
  <r>
    <s v="EA024"/>
    <s v="Population Aged 15 Years and Over 2011 to 2016"/>
    <s v="-"/>
    <s v="Both sexes"/>
    <s v="14"/>
    <s v="20 years"/>
    <s v="04"/>
    <s v="D. Non-manual"/>
    <s v="-02"/>
    <s v="All unemployed persons"/>
    <s v="2016"/>
    <s v="2016"/>
    <s v="Number"/>
    <n v="1942"/>
  </r>
  <r>
    <s v="EA024"/>
    <s v="Population Aged 15 Years and Over 2011 to 2016"/>
    <s v="-"/>
    <s v="Both sexes"/>
    <s v="14"/>
    <s v="20 years"/>
    <s v="04"/>
    <s v="D. Non-manual"/>
    <s v="401"/>
    <s v="Not in labour force"/>
    <s v="2011"/>
    <s v="2011"/>
    <s v="Number"/>
    <n v="2397"/>
  </r>
  <r>
    <s v="EA024"/>
    <s v="Population Aged 15 Years and Over 2011 to 2016"/>
    <s v="-"/>
    <s v="Both sexes"/>
    <s v="14"/>
    <s v="20 years"/>
    <s v="04"/>
    <s v="D. Non-manual"/>
    <s v="401"/>
    <s v="Not in labour force"/>
    <s v="2016"/>
    <s v="2016"/>
    <s v="Number"/>
    <n v="3182"/>
  </r>
  <r>
    <s v="EA024"/>
    <s v="Population Aged 15 Years and Over 2011 to 2016"/>
    <s v="-"/>
    <s v="Both sexes"/>
    <s v="14"/>
    <s v="20 years"/>
    <s v="05"/>
    <s v="E. Manual skilled"/>
    <s v="-06"/>
    <s v="All persons"/>
    <s v="2011"/>
    <s v="2011"/>
    <s v="Number"/>
    <n v="8477"/>
  </r>
  <r>
    <s v="EA024"/>
    <s v="Population Aged 15 Years and Over 2011 to 2016"/>
    <s v="-"/>
    <s v="Both sexes"/>
    <s v="14"/>
    <s v="20 years"/>
    <s v="05"/>
    <s v="E. Manual skilled"/>
    <s v="-06"/>
    <s v="All persons"/>
    <s v="2016"/>
    <s v="2016"/>
    <s v="Number"/>
    <n v="8174"/>
  </r>
  <r>
    <s v="EA024"/>
    <s v="Population Aged 15 Years and Over 2011 to 2016"/>
    <s v="-"/>
    <s v="Both sexes"/>
    <s v="14"/>
    <s v="20 years"/>
    <s v="05"/>
    <s v="E. Manual skilled"/>
    <s v="501"/>
    <s v="Persons at work"/>
    <s v="2011"/>
    <s v="2011"/>
    <s v="Number"/>
    <n v="5303"/>
  </r>
  <r>
    <s v="EA024"/>
    <s v="Population Aged 15 Years and Over 2011 to 2016"/>
    <s v="-"/>
    <s v="Both sexes"/>
    <s v="14"/>
    <s v="20 years"/>
    <s v="05"/>
    <s v="E. Manual skilled"/>
    <s v="501"/>
    <s v="Persons at work"/>
    <s v="2016"/>
    <s v="2016"/>
    <s v="Number"/>
    <n v="5951"/>
  </r>
  <r>
    <s v="EA024"/>
    <s v="Population Aged 15 Years and Over 2011 to 2016"/>
    <s v="-"/>
    <s v="Both sexes"/>
    <s v="14"/>
    <s v="20 years"/>
    <s v="05"/>
    <s v="E. Manual skilled"/>
    <s v="-02"/>
    <s v="All unemployed persons"/>
    <s v="2011"/>
    <s v="2011"/>
    <s v="Number"/>
    <n v="1828"/>
  </r>
  <r>
    <s v="EA024"/>
    <s v="Population Aged 15 Years and Over 2011 to 2016"/>
    <s v="-"/>
    <s v="Both sexes"/>
    <s v="14"/>
    <s v="20 years"/>
    <s v="05"/>
    <s v="E. Manual skilled"/>
    <s v="-02"/>
    <s v="All unemployed persons"/>
    <s v="2016"/>
    <s v="2016"/>
    <s v="Number"/>
    <n v="626"/>
  </r>
  <r>
    <s v="EA024"/>
    <s v="Population Aged 15 Years and Over 2011 to 2016"/>
    <s v="-"/>
    <s v="Both sexes"/>
    <s v="14"/>
    <s v="20 years"/>
    <s v="05"/>
    <s v="E. Manual skilled"/>
    <s v="401"/>
    <s v="Not in labour force"/>
    <s v="2011"/>
    <s v="2011"/>
    <s v="Number"/>
    <n v="1346"/>
  </r>
  <r>
    <s v="EA024"/>
    <s v="Population Aged 15 Years and Over 2011 to 2016"/>
    <s v="-"/>
    <s v="Both sexes"/>
    <s v="14"/>
    <s v="20 years"/>
    <s v="05"/>
    <s v="E. Manual skilled"/>
    <s v="401"/>
    <s v="Not in labour force"/>
    <s v="2016"/>
    <s v="2016"/>
    <s v="Number"/>
    <n v="1597"/>
  </r>
  <r>
    <s v="EA024"/>
    <s v="Population Aged 15 Years and Over 2011 to 2016"/>
    <s v="-"/>
    <s v="Both sexes"/>
    <s v="14"/>
    <s v="20 years"/>
    <s v="06"/>
    <s v="F. Semi-skilled"/>
    <s v="-06"/>
    <s v="All persons"/>
    <s v="2011"/>
    <s v="2011"/>
    <s v="Number"/>
    <n v="8237"/>
  </r>
  <r>
    <s v="EA024"/>
    <s v="Population Aged 15 Years and Over 2011 to 2016"/>
    <s v="-"/>
    <s v="Both sexes"/>
    <s v="14"/>
    <s v="20 years"/>
    <s v="06"/>
    <s v="F. Semi-skilled"/>
    <s v="-06"/>
    <s v="All persons"/>
    <s v="2016"/>
    <s v="2016"/>
    <s v="Number"/>
    <n v="8731"/>
  </r>
  <r>
    <s v="EA024"/>
    <s v="Population Aged 15 Years and Over 2011 to 2016"/>
    <s v="-"/>
    <s v="Both sexes"/>
    <s v="14"/>
    <s v="20 years"/>
    <s v="06"/>
    <s v="F. Semi-skilled"/>
    <s v="501"/>
    <s v="Persons at work"/>
    <s v="2011"/>
    <s v="2011"/>
    <s v="Number"/>
    <n v="6440"/>
  </r>
  <r>
    <s v="EA024"/>
    <s v="Population Aged 15 Years and Over 2011 to 2016"/>
    <s v="-"/>
    <s v="Both sexes"/>
    <s v="14"/>
    <s v="20 years"/>
    <s v="06"/>
    <s v="F. Semi-skilled"/>
    <s v="501"/>
    <s v="Persons at work"/>
    <s v="2016"/>
    <s v="2016"/>
    <s v="Number"/>
    <n v="7152"/>
  </r>
  <r>
    <s v="EA024"/>
    <s v="Population Aged 15 Years and Over 2011 to 2016"/>
    <s v="-"/>
    <s v="Both sexes"/>
    <s v="14"/>
    <s v="20 years"/>
    <s v="06"/>
    <s v="F. Semi-skilled"/>
    <s v="-02"/>
    <s v="All unemployed persons"/>
    <s v="2011"/>
    <s v="2011"/>
    <s v="Number"/>
    <n v="986"/>
  </r>
  <r>
    <s v="EA024"/>
    <s v="Population Aged 15 Years and Over 2011 to 2016"/>
    <s v="-"/>
    <s v="Both sexes"/>
    <s v="14"/>
    <s v="20 years"/>
    <s v="06"/>
    <s v="F. Semi-skilled"/>
    <s v="-02"/>
    <s v="All unemployed persons"/>
    <s v="2016"/>
    <s v="2016"/>
    <s v="Number"/>
    <n v="582"/>
  </r>
  <r>
    <s v="EA024"/>
    <s v="Population Aged 15 Years and Over 2011 to 2016"/>
    <s v="-"/>
    <s v="Both sexes"/>
    <s v="14"/>
    <s v="20 years"/>
    <s v="06"/>
    <s v="F. Semi-skilled"/>
    <s v="401"/>
    <s v="Not in labour force"/>
    <s v="2011"/>
    <s v="2011"/>
    <s v="Number"/>
    <n v="811"/>
  </r>
  <r>
    <s v="EA024"/>
    <s v="Population Aged 15 Years and Over 2011 to 2016"/>
    <s v="-"/>
    <s v="Both sexes"/>
    <s v="14"/>
    <s v="20 years"/>
    <s v="06"/>
    <s v="F. Semi-skilled"/>
    <s v="401"/>
    <s v="Not in labour force"/>
    <s v="2016"/>
    <s v="2016"/>
    <s v="Number"/>
    <n v="997"/>
  </r>
  <r>
    <s v="EA024"/>
    <s v="Population Aged 15 Years and Over 2011 to 2016"/>
    <s v="-"/>
    <s v="Both sexes"/>
    <s v="14"/>
    <s v="20 years"/>
    <s v="07"/>
    <s v="G. Unskilled"/>
    <s v="-06"/>
    <s v="All persons"/>
    <s v="2011"/>
    <s v="2011"/>
    <s v="Number"/>
    <n v="2616"/>
  </r>
  <r>
    <s v="EA024"/>
    <s v="Population Aged 15 Years and Over 2011 to 2016"/>
    <s v="-"/>
    <s v="Both sexes"/>
    <s v="14"/>
    <s v="20 years"/>
    <s v="07"/>
    <s v="G. Unskilled"/>
    <s v="-06"/>
    <s v="All persons"/>
    <s v="2016"/>
    <s v="2016"/>
    <s v="Number"/>
    <n v="2612"/>
  </r>
  <r>
    <s v="EA024"/>
    <s v="Population Aged 15 Years and Over 2011 to 2016"/>
    <s v="-"/>
    <s v="Both sexes"/>
    <s v="14"/>
    <s v="20 years"/>
    <s v="07"/>
    <s v="G. Unskilled"/>
    <s v="501"/>
    <s v="Persons at work"/>
    <s v="2011"/>
    <s v="2011"/>
    <s v="Number"/>
    <n v="1853"/>
  </r>
  <r>
    <s v="EA024"/>
    <s v="Population Aged 15 Years and Over 2011 to 2016"/>
    <s v="-"/>
    <s v="Both sexes"/>
    <s v="14"/>
    <s v="20 years"/>
    <s v="07"/>
    <s v="G. Unskilled"/>
    <s v="501"/>
    <s v="Persons at work"/>
    <s v="2016"/>
    <s v="2016"/>
    <s v="Number"/>
    <n v="2018"/>
  </r>
  <r>
    <s v="EA024"/>
    <s v="Population Aged 15 Years and Over 2011 to 2016"/>
    <s v="-"/>
    <s v="Both sexes"/>
    <s v="14"/>
    <s v="20 years"/>
    <s v="07"/>
    <s v="G. Unskilled"/>
    <s v="-02"/>
    <s v="All unemployed persons"/>
    <s v="2011"/>
    <s v="2011"/>
    <s v="Number"/>
    <n v="489"/>
  </r>
  <r>
    <s v="EA024"/>
    <s v="Population Aged 15 Years and Over 2011 to 2016"/>
    <s v="-"/>
    <s v="Both sexes"/>
    <s v="14"/>
    <s v="20 years"/>
    <s v="07"/>
    <s v="G. Unskilled"/>
    <s v="-02"/>
    <s v="All unemployed persons"/>
    <s v="2016"/>
    <s v="2016"/>
    <s v="Number"/>
    <n v="266"/>
  </r>
  <r>
    <s v="EA024"/>
    <s v="Population Aged 15 Years and Over 2011 to 2016"/>
    <s v="-"/>
    <s v="Both sexes"/>
    <s v="14"/>
    <s v="20 years"/>
    <s v="07"/>
    <s v="G. Unskilled"/>
    <s v="401"/>
    <s v="Not in labour force"/>
    <s v="2011"/>
    <s v="2011"/>
    <s v="Number"/>
    <n v="274"/>
  </r>
  <r>
    <s v="EA024"/>
    <s v="Population Aged 15 Years and Over 2011 to 2016"/>
    <s v="-"/>
    <s v="Both sexes"/>
    <s v="14"/>
    <s v="20 years"/>
    <s v="07"/>
    <s v="G. Unskilled"/>
    <s v="401"/>
    <s v="Not in labour force"/>
    <s v="2016"/>
    <s v="2016"/>
    <s v="Number"/>
    <n v="328"/>
  </r>
  <r>
    <s v="EA024"/>
    <s v="Population Aged 15 Years and Over 2011 to 2016"/>
    <s v="-"/>
    <s v="Both sexes"/>
    <s v="14"/>
    <s v="20 years"/>
    <s v="08"/>
    <s v="H. Own account workers"/>
    <s v="-06"/>
    <s v="All persons"/>
    <s v="2011"/>
    <s v="2011"/>
    <s v="Number"/>
    <n v="4886"/>
  </r>
  <r>
    <s v="EA024"/>
    <s v="Population Aged 15 Years and Over 2011 to 2016"/>
    <s v="-"/>
    <s v="Both sexes"/>
    <s v="14"/>
    <s v="20 years"/>
    <s v="08"/>
    <s v="H. Own account workers"/>
    <s v="-06"/>
    <s v="All persons"/>
    <s v="2016"/>
    <s v="2016"/>
    <s v="Number"/>
    <n v="5065"/>
  </r>
  <r>
    <s v="EA024"/>
    <s v="Population Aged 15 Years and Over 2011 to 2016"/>
    <s v="-"/>
    <s v="Both sexes"/>
    <s v="14"/>
    <s v="20 years"/>
    <s v="08"/>
    <s v="H. Own account workers"/>
    <s v="501"/>
    <s v="Persons at work"/>
    <s v="2011"/>
    <s v="2011"/>
    <s v="Number"/>
    <n v="3579"/>
  </r>
  <r>
    <s v="EA024"/>
    <s v="Population Aged 15 Years and Over 2011 to 2016"/>
    <s v="-"/>
    <s v="Both sexes"/>
    <s v="14"/>
    <s v="20 years"/>
    <s v="08"/>
    <s v="H. Own account workers"/>
    <s v="501"/>
    <s v="Persons at work"/>
    <s v="2016"/>
    <s v="2016"/>
    <s v="Number"/>
    <n v="4034"/>
  </r>
  <r>
    <s v="EA024"/>
    <s v="Population Aged 15 Years and Over 2011 to 2016"/>
    <s v="-"/>
    <s v="Both sexes"/>
    <s v="14"/>
    <s v="20 years"/>
    <s v="08"/>
    <s v="H. Own account workers"/>
    <s v="-02"/>
    <s v="All unemployed persons"/>
    <s v="2011"/>
    <s v="2011"/>
    <s v="Number"/>
    <n v="488"/>
  </r>
  <r>
    <s v="EA024"/>
    <s v="Population Aged 15 Years and Over 2011 to 2016"/>
    <s v="-"/>
    <s v="Both sexes"/>
    <s v="14"/>
    <s v="20 years"/>
    <s v="08"/>
    <s v="H. Own account workers"/>
    <s v="-02"/>
    <s v="All unemployed persons"/>
    <s v="2016"/>
    <s v="2016"/>
    <s v="Number"/>
    <n v="204"/>
  </r>
  <r>
    <s v="EA024"/>
    <s v="Population Aged 15 Years and Over 2011 to 2016"/>
    <s v="-"/>
    <s v="Both sexes"/>
    <s v="14"/>
    <s v="20 years"/>
    <s v="08"/>
    <s v="H. Own account workers"/>
    <s v="401"/>
    <s v="Not in labour force"/>
    <s v="2011"/>
    <s v="2011"/>
    <s v="Number"/>
    <n v="819"/>
  </r>
  <r>
    <s v="EA024"/>
    <s v="Population Aged 15 Years and Over 2011 to 2016"/>
    <s v="-"/>
    <s v="Both sexes"/>
    <s v="14"/>
    <s v="20 years"/>
    <s v="08"/>
    <s v="H. Own account workers"/>
    <s v="401"/>
    <s v="Not in labour force"/>
    <s v="2016"/>
    <s v="2016"/>
    <s v="Number"/>
    <n v="827"/>
  </r>
  <r>
    <s v="EA024"/>
    <s v="Population Aged 15 Years and Over 2011 to 2016"/>
    <s v="-"/>
    <s v="Both sexes"/>
    <s v="14"/>
    <s v="20 years"/>
    <s v="09"/>
    <s v="I. Farmers"/>
    <s v="-06"/>
    <s v="All persons"/>
    <s v="2011"/>
    <s v="2011"/>
    <s v="Number"/>
    <n v="3768"/>
  </r>
  <r>
    <s v="EA024"/>
    <s v="Population Aged 15 Years and Over 2011 to 2016"/>
    <s v="-"/>
    <s v="Both sexes"/>
    <s v="14"/>
    <s v="20 years"/>
    <s v="09"/>
    <s v="I. Farmers"/>
    <s v="-06"/>
    <s v="All persons"/>
    <s v="2016"/>
    <s v="2016"/>
    <s v="Number"/>
    <n v="4195"/>
  </r>
  <r>
    <s v="EA024"/>
    <s v="Population Aged 15 Years and Over 2011 to 2016"/>
    <s v="-"/>
    <s v="Both sexes"/>
    <s v="14"/>
    <s v="20 years"/>
    <s v="09"/>
    <s v="I. Farmers"/>
    <s v="501"/>
    <s v="Persons at work"/>
    <s v="2011"/>
    <s v="2011"/>
    <s v="Number"/>
    <n v="2783"/>
  </r>
  <r>
    <s v="EA024"/>
    <s v="Population Aged 15 Years and Over 2011 to 2016"/>
    <s v="-"/>
    <s v="Both sexes"/>
    <s v="14"/>
    <s v="20 years"/>
    <s v="09"/>
    <s v="I. Farmers"/>
    <s v="501"/>
    <s v="Persons at work"/>
    <s v="2016"/>
    <s v="2016"/>
    <s v="Number"/>
    <n v="3214"/>
  </r>
  <r>
    <s v="EA024"/>
    <s v="Population Aged 15 Years and Over 2011 to 2016"/>
    <s v="-"/>
    <s v="Both sexes"/>
    <s v="14"/>
    <s v="20 years"/>
    <s v="09"/>
    <s v="I. Farmers"/>
    <s v="-02"/>
    <s v="All unemployed persons"/>
    <s v="2011"/>
    <s v="2011"/>
    <s v="Number"/>
    <n v="124"/>
  </r>
  <r>
    <s v="EA024"/>
    <s v="Population Aged 15 Years and Over 2011 to 2016"/>
    <s v="-"/>
    <s v="Both sexes"/>
    <s v="14"/>
    <s v="20 years"/>
    <s v="09"/>
    <s v="I. Farmers"/>
    <s v="-02"/>
    <s v="All unemployed persons"/>
    <s v="2016"/>
    <s v="2016"/>
    <s v="Number"/>
    <n v="53"/>
  </r>
  <r>
    <s v="EA024"/>
    <s v="Population Aged 15 Years and Over 2011 to 2016"/>
    <s v="-"/>
    <s v="Both sexes"/>
    <s v="14"/>
    <s v="20 years"/>
    <s v="09"/>
    <s v="I. Farmers"/>
    <s v="401"/>
    <s v="Not in labour force"/>
    <s v="2011"/>
    <s v="2011"/>
    <s v="Number"/>
    <n v="861"/>
  </r>
  <r>
    <s v="EA024"/>
    <s v="Population Aged 15 Years and Over 2011 to 2016"/>
    <s v="-"/>
    <s v="Both sexes"/>
    <s v="14"/>
    <s v="20 years"/>
    <s v="09"/>
    <s v="I. Farmers"/>
    <s v="401"/>
    <s v="Not in labour force"/>
    <s v="2016"/>
    <s v="2016"/>
    <s v="Number"/>
    <n v="928"/>
  </r>
  <r>
    <s v="EA024"/>
    <s v="Population Aged 15 Years and Over 2011 to 2016"/>
    <s v="-"/>
    <s v="Both sexes"/>
    <s v="14"/>
    <s v="20 years"/>
    <s v="10"/>
    <s v="J. Agricultural workers"/>
    <s v="-06"/>
    <s v="All persons"/>
    <s v="2011"/>
    <s v="2011"/>
    <s v="Number"/>
    <n v="672"/>
  </r>
  <r>
    <s v="EA024"/>
    <s v="Population Aged 15 Years and Over 2011 to 2016"/>
    <s v="-"/>
    <s v="Both sexes"/>
    <s v="14"/>
    <s v="20 years"/>
    <s v="10"/>
    <s v="J. Agricultural workers"/>
    <s v="-06"/>
    <s v="All persons"/>
    <s v="2016"/>
    <s v="2016"/>
    <s v="Number"/>
    <n v="716"/>
  </r>
  <r>
    <s v="EA024"/>
    <s v="Population Aged 15 Years and Over 2011 to 2016"/>
    <s v="-"/>
    <s v="Both sexes"/>
    <s v="14"/>
    <s v="20 years"/>
    <s v="10"/>
    <s v="J. Agricultural workers"/>
    <s v="501"/>
    <s v="Persons at work"/>
    <s v="2011"/>
    <s v="2011"/>
    <s v="Number"/>
    <n v="531"/>
  </r>
  <r>
    <s v="EA024"/>
    <s v="Population Aged 15 Years and Over 2011 to 2016"/>
    <s v="-"/>
    <s v="Both sexes"/>
    <s v="14"/>
    <s v="20 years"/>
    <s v="10"/>
    <s v="J. Agricultural workers"/>
    <s v="501"/>
    <s v="Persons at work"/>
    <s v="2016"/>
    <s v="2016"/>
    <s v="Number"/>
    <n v="596"/>
  </r>
  <r>
    <s v="EA024"/>
    <s v="Population Aged 15 Years and Over 2011 to 2016"/>
    <s v="-"/>
    <s v="Both sexes"/>
    <s v="14"/>
    <s v="20 years"/>
    <s v="10"/>
    <s v="J. Agricultural workers"/>
    <s v="-02"/>
    <s v="All unemployed persons"/>
    <s v="2011"/>
    <s v="2011"/>
    <s v="Number"/>
    <n v="62"/>
  </r>
  <r>
    <s v="EA024"/>
    <s v="Population Aged 15 Years and Over 2011 to 2016"/>
    <s v="-"/>
    <s v="Both sexes"/>
    <s v="14"/>
    <s v="20 years"/>
    <s v="10"/>
    <s v="J. Agricultural workers"/>
    <s v="-02"/>
    <s v="All unemployed persons"/>
    <s v="2016"/>
    <s v="2016"/>
    <s v="Number"/>
    <n v="44"/>
  </r>
  <r>
    <s v="EA024"/>
    <s v="Population Aged 15 Years and Over 2011 to 2016"/>
    <s v="-"/>
    <s v="Both sexes"/>
    <s v="14"/>
    <s v="20 years"/>
    <s v="10"/>
    <s v="J. Agricultural workers"/>
    <s v="401"/>
    <s v="Not in labour force"/>
    <s v="2011"/>
    <s v="2011"/>
    <s v="Number"/>
    <n v="79"/>
  </r>
  <r>
    <s v="EA024"/>
    <s v="Population Aged 15 Years and Over 2011 to 2016"/>
    <s v="-"/>
    <s v="Both sexes"/>
    <s v="14"/>
    <s v="20 years"/>
    <s v="10"/>
    <s v="J. Agricultural workers"/>
    <s v="401"/>
    <s v="Not in labour force"/>
    <s v="2016"/>
    <s v="2016"/>
    <s v="Number"/>
    <n v="76"/>
  </r>
  <r>
    <s v="EA024"/>
    <s v="Population Aged 15 Years and Over 2011 to 2016"/>
    <s v="-"/>
    <s v="Both sexes"/>
    <s v="14"/>
    <s v="20 years"/>
    <s v="11"/>
    <s v="Z. All others gainfully occupied and unknown"/>
    <s v="-06"/>
    <s v="All persons"/>
    <s v="2011"/>
    <s v="2011"/>
    <s v="Number"/>
    <n v="7405"/>
  </r>
  <r>
    <s v="EA024"/>
    <s v="Population Aged 15 Years and Over 2011 to 2016"/>
    <s v="-"/>
    <s v="Both sexes"/>
    <s v="14"/>
    <s v="20 years"/>
    <s v="11"/>
    <s v="Z. All others gainfully occupied and unknown"/>
    <s v="-06"/>
    <s v="All persons"/>
    <s v="2016"/>
    <s v="2016"/>
    <s v="Number"/>
    <n v="7547"/>
  </r>
  <r>
    <s v="EA024"/>
    <s v="Population Aged 15 Years and Over 2011 to 2016"/>
    <s v="-"/>
    <s v="Both sexes"/>
    <s v="14"/>
    <s v="20 years"/>
    <s v="11"/>
    <s v="Z. All others gainfully occupied and unknown"/>
    <s v="501"/>
    <s v="Persons at work"/>
    <s v="2011"/>
    <s v="2011"/>
    <s v="Number"/>
    <n v="1465"/>
  </r>
  <r>
    <s v="EA024"/>
    <s v="Population Aged 15 Years and Over 2011 to 2016"/>
    <s v="-"/>
    <s v="Both sexes"/>
    <s v="14"/>
    <s v="20 years"/>
    <s v="11"/>
    <s v="Z. All others gainfully occupied and unknown"/>
    <s v="501"/>
    <s v="Persons at work"/>
    <s v="2016"/>
    <s v="2016"/>
    <s v="Number"/>
    <n v="1601"/>
  </r>
  <r>
    <s v="EA024"/>
    <s v="Population Aged 15 Years and Over 2011 to 2016"/>
    <s v="-"/>
    <s v="Both sexes"/>
    <s v="14"/>
    <s v="20 years"/>
    <s v="11"/>
    <s v="Z. All others gainfully occupied and unknown"/>
    <s v="-02"/>
    <s v="All unemployed persons"/>
    <s v="2011"/>
    <s v="2011"/>
    <s v="Number"/>
    <n v="2251"/>
  </r>
  <r>
    <s v="EA024"/>
    <s v="Population Aged 15 Years and Over 2011 to 2016"/>
    <s v="-"/>
    <s v="Both sexes"/>
    <s v="14"/>
    <s v="20 years"/>
    <s v="11"/>
    <s v="Z. All others gainfully occupied and unknown"/>
    <s v="-02"/>
    <s v="All unemployed persons"/>
    <s v="2016"/>
    <s v="2016"/>
    <s v="Number"/>
    <n v="1989"/>
  </r>
  <r>
    <s v="EA024"/>
    <s v="Population Aged 15 Years and Over 2011 to 2016"/>
    <s v="-"/>
    <s v="Both sexes"/>
    <s v="14"/>
    <s v="20 years"/>
    <s v="11"/>
    <s v="Z. All others gainfully occupied and unknown"/>
    <s v="401"/>
    <s v="Not in labour force"/>
    <s v="2011"/>
    <s v="2011"/>
    <s v="Number"/>
    <n v="3689"/>
  </r>
  <r>
    <s v="EA024"/>
    <s v="Population Aged 15 Years and Over 2011 to 2016"/>
    <s v="-"/>
    <s v="Both sexes"/>
    <s v="14"/>
    <s v="20 years"/>
    <s v="11"/>
    <s v="Z. All others gainfully occupied and unknown"/>
    <s v="401"/>
    <s v="Not in labour force"/>
    <s v="2016"/>
    <s v="2016"/>
    <s v="Number"/>
    <n v="3957"/>
  </r>
  <r>
    <s v="EA024"/>
    <s v="Population Aged 15 Years and Over 2011 to 2016"/>
    <s v="-"/>
    <s v="Both sexes"/>
    <s v="17"/>
    <s v="21 years"/>
    <s v="-"/>
    <s v="All socio-economic groups"/>
    <s v="-06"/>
    <s v="All persons"/>
    <s v="2011"/>
    <s v="2011"/>
    <s v="Number"/>
    <n v="153731"/>
  </r>
  <r>
    <s v="EA024"/>
    <s v="Population Aged 15 Years and Over 2011 to 2016"/>
    <s v="-"/>
    <s v="Both sexes"/>
    <s v="17"/>
    <s v="21 years"/>
    <s v="-"/>
    <s v="All socio-economic groups"/>
    <s v="-06"/>
    <s v="All persons"/>
    <s v="2016"/>
    <s v="2016"/>
    <s v="Number"/>
    <n v="163740"/>
  </r>
  <r>
    <s v="EA024"/>
    <s v="Population Aged 15 Years and Over 2011 to 2016"/>
    <s v="-"/>
    <s v="Both sexes"/>
    <s v="17"/>
    <s v="21 years"/>
    <s v="-"/>
    <s v="All socio-economic groups"/>
    <s v="501"/>
    <s v="Persons at work"/>
    <s v="2011"/>
    <s v="2011"/>
    <s v="Number"/>
    <n v="121393"/>
  </r>
  <r>
    <s v="EA024"/>
    <s v="Population Aged 15 Years and Over 2011 to 2016"/>
    <s v="-"/>
    <s v="Both sexes"/>
    <s v="17"/>
    <s v="21 years"/>
    <s v="-"/>
    <s v="All socio-economic groups"/>
    <s v="501"/>
    <s v="Persons at work"/>
    <s v="2016"/>
    <s v="2016"/>
    <s v="Number"/>
    <n v="131466"/>
  </r>
  <r>
    <s v="EA024"/>
    <s v="Population Aged 15 Years and Over 2011 to 2016"/>
    <s v="-"/>
    <s v="Both sexes"/>
    <s v="17"/>
    <s v="21 years"/>
    <s v="-"/>
    <s v="All socio-economic groups"/>
    <s v="-02"/>
    <s v="All unemployed persons"/>
    <s v="2011"/>
    <s v="2011"/>
    <s v="Number"/>
    <n v="11283"/>
  </r>
  <r>
    <s v="EA024"/>
    <s v="Population Aged 15 Years and Over 2011 to 2016"/>
    <s v="-"/>
    <s v="Both sexes"/>
    <s v="17"/>
    <s v="21 years"/>
    <s v="-"/>
    <s v="All socio-economic groups"/>
    <s v="-02"/>
    <s v="All unemployed persons"/>
    <s v="2016"/>
    <s v="2016"/>
    <s v="Number"/>
    <n v="6806"/>
  </r>
  <r>
    <s v="EA024"/>
    <s v="Population Aged 15 Years and Over 2011 to 2016"/>
    <s v="-"/>
    <s v="Both sexes"/>
    <s v="17"/>
    <s v="21 years"/>
    <s v="-"/>
    <s v="All socio-economic groups"/>
    <s v="401"/>
    <s v="Not in labour force"/>
    <s v="2011"/>
    <s v="2011"/>
    <s v="Number"/>
    <n v="21055"/>
  </r>
  <r>
    <s v="EA024"/>
    <s v="Population Aged 15 Years and Over 2011 to 2016"/>
    <s v="-"/>
    <s v="Both sexes"/>
    <s v="17"/>
    <s v="21 years"/>
    <s v="-"/>
    <s v="All socio-economic groups"/>
    <s v="401"/>
    <s v="Not in labour force"/>
    <s v="2016"/>
    <s v="2016"/>
    <s v="Number"/>
    <n v="25468"/>
  </r>
  <r>
    <s v="EA024"/>
    <s v="Population Aged 15 Years and Over 2011 to 2016"/>
    <s v="-"/>
    <s v="Both sexes"/>
    <s v="17"/>
    <s v="21 years"/>
    <s v="01"/>
    <s v="A. Employers and managers"/>
    <s v="-06"/>
    <s v="All persons"/>
    <s v="2011"/>
    <s v="2011"/>
    <s v="Number"/>
    <n v="29494"/>
  </r>
  <r>
    <s v="EA024"/>
    <s v="Population Aged 15 Years and Over 2011 to 2016"/>
    <s v="-"/>
    <s v="Both sexes"/>
    <s v="17"/>
    <s v="21 years"/>
    <s v="01"/>
    <s v="A. Employers and managers"/>
    <s v="-06"/>
    <s v="All persons"/>
    <s v="2016"/>
    <s v="2016"/>
    <s v="Number"/>
    <n v="32171"/>
  </r>
  <r>
    <s v="EA024"/>
    <s v="Population Aged 15 Years and Over 2011 to 2016"/>
    <s v="-"/>
    <s v="Both sexes"/>
    <s v="17"/>
    <s v="21 years"/>
    <s v="01"/>
    <s v="A. Employers and managers"/>
    <s v="501"/>
    <s v="Persons at work"/>
    <s v="2011"/>
    <s v="2011"/>
    <s v="Number"/>
    <n v="23953"/>
  </r>
  <r>
    <s v="EA024"/>
    <s v="Population Aged 15 Years and Over 2011 to 2016"/>
    <s v="-"/>
    <s v="Both sexes"/>
    <s v="17"/>
    <s v="21 years"/>
    <s v="01"/>
    <s v="A. Employers and managers"/>
    <s v="501"/>
    <s v="Persons at work"/>
    <s v="2016"/>
    <s v="2016"/>
    <s v="Number"/>
    <n v="26945"/>
  </r>
  <r>
    <s v="EA024"/>
    <s v="Population Aged 15 Years and Over 2011 to 2016"/>
    <s v="-"/>
    <s v="Both sexes"/>
    <s v="17"/>
    <s v="21 years"/>
    <s v="01"/>
    <s v="A. Employers and managers"/>
    <s v="-02"/>
    <s v="All unemployed persons"/>
    <s v="2011"/>
    <s v="2011"/>
    <s v="Number"/>
    <n v="1556"/>
  </r>
  <r>
    <s v="EA024"/>
    <s v="Population Aged 15 Years and Over 2011 to 2016"/>
    <s v="-"/>
    <s v="Both sexes"/>
    <s v="17"/>
    <s v="21 years"/>
    <s v="01"/>
    <s v="A. Employers and managers"/>
    <s v="-02"/>
    <s v="All unemployed persons"/>
    <s v="2016"/>
    <s v="2016"/>
    <s v="Number"/>
    <n v="875"/>
  </r>
  <r>
    <s v="EA024"/>
    <s v="Population Aged 15 Years and Over 2011 to 2016"/>
    <s v="-"/>
    <s v="Both sexes"/>
    <s v="17"/>
    <s v="21 years"/>
    <s v="01"/>
    <s v="A. Employers and managers"/>
    <s v="401"/>
    <s v="Not in labour force"/>
    <s v="2011"/>
    <s v="2011"/>
    <s v="Number"/>
    <n v="3985"/>
  </r>
  <r>
    <s v="EA024"/>
    <s v="Population Aged 15 Years and Over 2011 to 2016"/>
    <s v="-"/>
    <s v="Both sexes"/>
    <s v="17"/>
    <s v="21 years"/>
    <s v="01"/>
    <s v="A. Employers and managers"/>
    <s v="401"/>
    <s v="Not in labour force"/>
    <s v="2016"/>
    <s v="2016"/>
    <s v="Number"/>
    <n v="4351"/>
  </r>
  <r>
    <s v="EA024"/>
    <s v="Population Aged 15 Years and Over 2011 to 2016"/>
    <s v="-"/>
    <s v="Both sexes"/>
    <s v="17"/>
    <s v="21 years"/>
    <s v="02"/>
    <s v="B. Higher professional"/>
    <s v="-06"/>
    <s v="All persons"/>
    <s v="2011"/>
    <s v="2011"/>
    <s v="Number"/>
    <n v="18017"/>
  </r>
  <r>
    <s v="EA024"/>
    <s v="Population Aged 15 Years and Over 2011 to 2016"/>
    <s v="-"/>
    <s v="Both sexes"/>
    <s v="17"/>
    <s v="21 years"/>
    <s v="02"/>
    <s v="B. Higher professional"/>
    <s v="-06"/>
    <s v="All persons"/>
    <s v="2016"/>
    <s v="2016"/>
    <s v="Number"/>
    <n v="18566"/>
  </r>
  <r>
    <s v="EA024"/>
    <s v="Population Aged 15 Years and Over 2011 to 2016"/>
    <s v="-"/>
    <s v="Both sexes"/>
    <s v="17"/>
    <s v="21 years"/>
    <s v="02"/>
    <s v="B. Higher professional"/>
    <s v="501"/>
    <s v="Persons at work"/>
    <s v="2011"/>
    <s v="2011"/>
    <s v="Number"/>
    <n v="14900"/>
  </r>
  <r>
    <s v="EA024"/>
    <s v="Population Aged 15 Years and Over 2011 to 2016"/>
    <s v="-"/>
    <s v="Both sexes"/>
    <s v="17"/>
    <s v="21 years"/>
    <s v="02"/>
    <s v="B. Higher professional"/>
    <s v="501"/>
    <s v="Persons at work"/>
    <s v="2016"/>
    <s v="2016"/>
    <s v="Number"/>
    <n v="15451"/>
  </r>
  <r>
    <s v="EA024"/>
    <s v="Population Aged 15 Years and Over 2011 to 2016"/>
    <s v="-"/>
    <s v="Both sexes"/>
    <s v="17"/>
    <s v="21 years"/>
    <s v="02"/>
    <s v="B. Higher professional"/>
    <s v="-02"/>
    <s v="All unemployed persons"/>
    <s v="2011"/>
    <s v="2011"/>
    <s v="Number"/>
    <n v="722"/>
  </r>
  <r>
    <s v="EA024"/>
    <s v="Population Aged 15 Years and Over 2011 to 2016"/>
    <s v="-"/>
    <s v="Both sexes"/>
    <s v="17"/>
    <s v="21 years"/>
    <s v="02"/>
    <s v="B. Higher professional"/>
    <s v="-02"/>
    <s v="All unemployed persons"/>
    <s v="2016"/>
    <s v="2016"/>
    <s v="Number"/>
    <n v="369"/>
  </r>
  <r>
    <s v="EA024"/>
    <s v="Population Aged 15 Years and Over 2011 to 2016"/>
    <s v="-"/>
    <s v="Both sexes"/>
    <s v="17"/>
    <s v="21 years"/>
    <s v="02"/>
    <s v="B. Higher professional"/>
    <s v="401"/>
    <s v="Not in labour force"/>
    <s v="2011"/>
    <s v="2011"/>
    <s v="Number"/>
    <n v="2395"/>
  </r>
  <r>
    <s v="EA024"/>
    <s v="Population Aged 15 Years and Over 2011 to 2016"/>
    <s v="-"/>
    <s v="Both sexes"/>
    <s v="17"/>
    <s v="21 years"/>
    <s v="02"/>
    <s v="B. Higher professional"/>
    <s v="401"/>
    <s v="Not in labour force"/>
    <s v="2016"/>
    <s v="2016"/>
    <s v="Number"/>
    <n v="2746"/>
  </r>
  <r>
    <s v="EA024"/>
    <s v="Population Aged 15 Years and Over 2011 to 2016"/>
    <s v="-"/>
    <s v="Both sexes"/>
    <s v="17"/>
    <s v="21 years"/>
    <s v="03"/>
    <s v="C. Lower professional"/>
    <s v="-06"/>
    <s v="All persons"/>
    <s v="2011"/>
    <s v="2011"/>
    <s v="Number"/>
    <n v="45048"/>
  </r>
  <r>
    <s v="EA024"/>
    <s v="Population Aged 15 Years and Over 2011 to 2016"/>
    <s v="-"/>
    <s v="Both sexes"/>
    <s v="17"/>
    <s v="21 years"/>
    <s v="03"/>
    <s v="C. Lower professional"/>
    <s v="-06"/>
    <s v="All persons"/>
    <s v="2016"/>
    <s v="2016"/>
    <s v="Number"/>
    <n v="47355"/>
  </r>
  <r>
    <s v="EA024"/>
    <s v="Population Aged 15 Years and Over 2011 to 2016"/>
    <s v="-"/>
    <s v="Both sexes"/>
    <s v="17"/>
    <s v="21 years"/>
    <s v="03"/>
    <s v="C. Lower professional"/>
    <s v="501"/>
    <s v="Persons at work"/>
    <s v="2011"/>
    <s v="2011"/>
    <s v="Number"/>
    <n v="36878"/>
  </r>
  <r>
    <s v="EA024"/>
    <s v="Population Aged 15 Years and Over 2011 to 2016"/>
    <s v="-"/>
    <s v="Both sexes"/>
    <s v="17"/>
    <s v="21 years"/>
    <s v="03"/>
    <s v="C. Lower professional"/>
    <s v="501"/>
    <s v="Persons at work"/>
    <s v="2016"/>
    <s v="2016"/>
    <s v="Number"/>
    <n v="37893"/>
  </r>
  <r>
    <s v="EA024"/>
    <s v="Population Aged 15 Years and Over 2011 to 2016"/>
    <s v="-"/>
    <s v="Both sexes"/>
    <s v="17"/>
    <s v="21 years"/>
    <s v="03"/>
    <s v="C. Lower professional"/>
    <s v="-02"/>
    <s v="All unemployed persons"/>
    <s v="2011"/>
    <s v="2011"/>
    <s v="Number"/>
    <n v="1464"/>
  </r>
  <r>
    <s v="EA024"/>
    <s v="Population Aged 15 Years and Over 2011 to 2016"/>
    <s v="-"/>
    <s v="Both sexes"/>
    <s v="17"/>
    <s v="21 years"/>
    <s v="03"/>
    <s v="C. Lower professional"/>
    <s v="-02"/>
    <s v="All unemployed persons"/>
    <s v="2016"/>
    <s v="2016"/>
    <s v="Number"/>
    <n v="849"/>
  </r>
  <r>
    <s v="EA024"/>
    <s v="Population Aged 15 Years and Over 2011 to 2016"/>
    <s v="-"/>
    <s v="Both sexes"/>
    <s v="17"/>
    <s v="21 years"/>
    <s v="03"/>
    <s v="C. Lower professional"/>
    <s v="401"/>
    <s v="Not in labour force"/>
    <s v="2011"/>
    <s v="2011"/>
    <s v="Number"/>
    <n v="6706"/>
  </r>
  <r>
    <s v="EA024"/>
    <s v="Population Aged 15 Years and Over 2011 to 2016"/>
    <s v="-"/>
    <s v="Both sexes"/>
    <s v="17"/>
    <s v="21 years"/>
    <s v="03"/>
    <s v="C. Lower professional"/>
    <s v="401"/>
    <s v="Not in labour force"/>
    <s v="2016"/>
    <s v="2016"/>
    <s v="Number"/>
    <n v="8613"/>
  </r>
  <r>
    <s v="EA024"/>
    <s v="Population Aged 15 Years and Over 2011 to 2016"/>
    <s v="-"/>
    <s v="Both sexes"/>
    <s v="17"/>
    <s v="21 years"/>
    <s v="04"/>
    <s v="D. Non-manual"/>
    <s v="-06"/>
    <s v="All persons"/>
    <s v="2011"/>
    <s v="2011"/>
    <s v="Number"/>
    <n v="29396"/>
  </r>
  <r>
    <s v="EA024"/>
    <s v="Population Aged 15 Years and Over 2011 to 2016"/>
    <s v="-"/>
    <s v="Both sexes"/>
    <s v="17"/>
    <s v="21 years"/>
    <s v="04"/>
    <s v="D. Non-manual"/>
    <s v="-06"/>
    <s v="All persons"/>
    <s v="2016"/>
    <s v="2016"/>
    <s v="Number"/>
    <n v="32042"/>
  </r>
  <r>
    <s v="EA024"/>
    <s v="Population Aged 15 Years and Over 2011 to 2016"/>
    <s v="-"/>
    <s v="Both sexes"/>
    <s v="17"/>
    <s v="21 years"/>
    <s v="04"/>
    <s v="D. Non-manual"/>
    <s v="501"/>
    <s v="Persons at work"/>
    <s v="2011"/>
    <s v="2011"/>
    <s v="Number"/>
    <n v="25243"/>
  </r>
  <r>
    <s v="EA024"/>
    <s v="Population Aged 15 Years and Over 2011 to 2016"/>
    <s v="-"/>
    <s v="Both sexes"/>
    <s v="17"/>
    <s v="21 years"/>
    <s v="04"/>
    <s v="D. Non-manual"/>
    <s v="501"/>
    <s v="Persons at work"/>
    <s v="2016"/>
    <s v="2016"/>
    <s v="Number"/>
    <n v="28078"/>
  </r>
  <r>
    <s v="EA024"/>
    <s v="Population Aged 15 Years and Over 2011 to 2016"/>
    <s v="-"/>
    <s v="Both sexes"/>
    <s v="17"/>
    <s v="21 years"/>
    <s v="04"/>
    <s v="D. Non-manual"/>
    <s v="-02"/>
    <s v="All unemployed persons"/>
    <s v="2011"/>
    <s v="2011"/>
    <s v="Number"/>
    <n v="2602"/>
  </r>
  <r>
    <s v="EA024"/>
    <s v="Population Aged 15 Years and Over 2011 to 2016"/>
    <s v="-"/>
    <s v="Both sexes"/>
    <s v="17"/>
    <s v="21 years"/>
    <s v="04"/>
    <s v="D. Non-manual"/>
    <s v="-02"/>
    <s v="All unemployed persons"/>
    <s v="2016"/>
    <s v="2016"/>
    <s v="Number"/>
    <n v="1748"/>
  </r>
  <r>
    <s v="EA024"/>
    <s v="Population Aged 15 Years and Over 2011 to 2016"/>
    <s v="-"/>
    <s v="Both sexes"/>
    <s v="17"/>
    <s v="21 years"/>
    <s v="04"/>
    <s v="D. Non-manual"/>
    <s v="401"/>
    <s v="Not in labour force"/>
    <s v="2011"/>
    <s v="2011"/>
    <s v="Number"/>
    <n v="1551"/>
  </r>
  <r>
    <s v="EA024"/>
    <s v="Population Aged 15 Years and Over 2011 to 2016"/>
    <s v="-"/>
    <s v="Both sexes"/>
    <s v="17"/>
    <s v="21 years"/>
    <s v="04"/>
    <s v="D. Non-manual"/>
    <s v="401"/>
    <s v="Not in labour force"/>
    <s v="2016"/>
    <s v="2016"/>
    <s v="Number"/>
    <n v="2216"/>
  </r>
  <r>
    <s v="EA024"/>
    <s v="Population Aged 15 Years and Over 2011 to 2016"/>
    <s v="-"/>
    <s v="Both sexes"/>
    <s v="17"/>
    <s v="21 years"/>
    <s v="05"/>
    <s v="E. Manual skilled"/>
    <s v="-06"/>
    <s v="All persons"/>
    <s v="2011"/>
    <s v="2011"/>
    <s v="Number"/>
    <n v="7793"/>
  </r>
  <r>
    <s v="EA024"/>
    <s v="Population Aged 15 Years and Over 2011 to 2016"/>
    <s v="-"/>
    <s v="Both sexes"/>
    <s v="17"/>
    <s v="21 years"/>
    <s v="05"/>
    <s v="E. Manual skilled"/>
    <s v="-06"/>
    <s v="All persons"/>
    <s v="2016"/>
    <s v="2016"/>
    <s v="Number"/>
    <n v="7656"/>
  </r>
  <r>
    <s v="EA024"/>
    <s v="Population Aged 15 Years and Over 2011 to 2016"/>
    <s v="-"/>
    <s v="Both sexes"/>
    <s v="17"/>
    <s v="21 years"/>
    <s v="05"/>
    <s v="E. Manual skilled"/>
    <s v="501"/>
    <s v="Persons at work"/>
    <s v="2011"/>
    <s v="2011"/>
    <s v="Number"/>
    <n v="5202"/>
  </r>
  <r>
    <s v="EA024"/>
    <s v="Population Aged 15 Years and Over 2011 to 2016"/>
    <s v="-"/>
    <s v="Both sexes"/>
    <s v="17"/>
    <s v="21 years"/>
    <s v="05"/>
    <s v="E. Manual skilled"/>
    <s v="501"/>
    <s v="Persons at work"/>
    <s v="2016"/>
    <s v="2016"/>
    <s v="Number"/>
    <n v="5808"/>
  </r>
  <r>
    <s v="EA024"/>
    <s v="Population Aged 15 Years and Over 2011 to 2016"/>
    <s v="-"/>
    <s v="Both sexes"/>
    <s v="17"/>
    <s v="21 years"/>
    <s v="05"/>
    <s v="E. Manual skilled"/>
    <s v="-02"/>
    <s v="All unemployed persons"/>
    <s v="2011"/>
    <s v="2011"/>
    <s v="Number"/>
    <n v="1518"/>
  </r>
  <r>
    <s v="EA024"/>
    <s v="Population Aged 15 Years and Over 2011 to 2016"/>
    <s v="-"/>
    <s v="Both sexes"/>
    <s v="17"/>
    <s v="21 years"/>
    <s v="05"/>
    <s v="E. Manual skilled"/>
    <s v="-02"/>
    <s v="All unemployed persons"/>
    <s v="2016"/>
    <s v="2016"/>
    <s v="Number"/>
    <n v="571"/>
  </r>
  <r>
    <s v="EA024"/>
    <s v="Population Aged 15 Years and Over 2011 to 2016"/>
    <s v="-"/>
    <s v="Both sexes"/>
    <s v="17"/>
    <s v="21 years"/>
    <s v="05"/>
    <s v="E. Manual skilled"/>
    <s v="401"/>
    <s v="Not in labour force"/>
    <s v="2011"/>
    <s v="2011"/>
    <s v="Number"/>
    <n v="1073"/>
  </r>
  <r>
    <s v="EA024"/>
    <s v="Population Aged 15 Years and Over 2011 to 2016"/>
    <s v="-"/>
    <s v="Both sexes"/>
    <s v="17"/>
    <s v="21 years"/>
    <s v="05"/>
    <s v="E. Manual skilled"/>
    <s v="401"/>
    <s v="Not in labour force"/>
    <s v="2016"/>
    <s v="2016"/>
    <s v="Number"/>
    <n v="1277"/>
  </r>
  <r>
    <s v="EA024"/>
    <s v="Population Aged 15 Years and Over 2011 to 2016"/>
    <s v="-"/>
    <s v="Both sexes"/>
    <s v="17"/>
    <s v="21 years"/>
    <s v="06"/>
    <s v="F. Semi-skilled"/>
    <s v="-06"/>
    <s v="All persons"/>
    <s v="2011"/>
    <s v="2011"/>
    <s v="Number"/>
    <n v="7126"/>
  </r>
  <r>
    <s v="EA024"/>
    <s v="Population Aged 15 Years and Over 2011 to 2016"/>
    <s v="-"/>
    <s v="Both sexes"/>
    <s v="17"/>
    <s v="21 years"/>
    <s v="06"/>
    <s v="F. Semi-skilled"/>
    <s v="-06"/>
    <s v="All persons"/>
    <s v="2016"/>
    <s v="2016"/>
    <s v="Number"/>
    <n v="7843"/>
  </r>
  <r>
    <s v="EA024"/>
    <s v="Population Aged 15 Years and Over 2011 to 2016"/>
    <s v="-"/>
    <s v="Both sexes"/>
    <s v="17"/>
    <s v="21 years"/>
    <s v="06"/>
    <s v="F. Semi-skilled"/>
    <s v="501"/>
    <s v="Persons at work"/>
    <s v="2011"/>
    <s v="2011"/>
    <s v="Number"/>
    <n v="5729"/>
  </r>
  <r>
    <s v="EA024"/>
    <s v="Population Aged 15 Years and Over 2011 to 2016"/>
    <s v="-"/>
    <s v="Both sexes"/>
    <s v="17"/>
    <s v="21 years"/>
    <s v="06"/>
    <s v="F. Semi-skilled"/>
    <s v="501"/>
    <s v="Persons at work"/>
    <s v="2016"/>
    <s v="2016"/>
    <s v="Number"/>
    <n v="6639"/>
  </r>
  <r>
    <s v="EA024"/>
    <s v="Population Aged 15 Years and Over 2011 to 2016"/>
    <s v="-"/>
    <s v="Both sexes"/>
    <s v="17"/>
    <s v="21 years"/>
    <s v="06"/>
    <s v="F. Semi-skilled"/>
    <s v="-02"/>
    <s v="All unemployed persons"/>
    <s v="2011"/>
    <s v="2011"/>
    <s v="Number"/>
    <n v="799"/>
  </r>
  <r>
    <s v="EA024"/>
    <s v="Population Aged 15 Years and Over 2011 to 2016"/>
    <s v="-"/>
    <s v="Both sexes"/>
    <s v="17"/>
    <s v="21 years"/>
    <s v="06"/>
    <s v="F. Semi-skilled"/>
    <s v="-02"/>
    <s v="All unemployed persons"/>
    <s v="2016"/>
    <s v="2016"/>
    <s v="Number"/>
    <n v="456"/>
  </r>
  <r>
    <s v="EA024"/>
    <s v="Population Aged 15 Years and Over 2011 to 2016"/>
    <s v="-"/>
    <s v="Both sexes"/>
    <s v="17"/>
    <s v="21 years"/>
    <s v="06"/>
    <s v="F. Semi-skilled"/>
    <s v="401"/>
    <s v="Not in labour force"/>
    <s v="2011"/>
    <s v="2011"/>
    <s v="Number"/>
    <n v="598"/>
  </r>
  <r>
    <s v="EA024"/>
    <s v="Population Aged 15 Years and Over 2011 to 2016"/>
    <s v="-"/>
    <s v="Both sexes"/>
    <s v="17"/>
    <s v="21 years"/>
    <s v="06"/>
    <s v="F. Semi-skilled"/>
    <s v="401"/>
    <s v="Not in labour force"/>
    <s v="2016"/>
    <s v="2016"/>
    <s v="Number"/>
    <n v="748"/>
  </r>
  <r>
    <s v="EA024"/>
    <s v="Population Aged 15 Years and Over 2011 to 2016"/>
    <s v="-"/>
    <s v="Both sexes"/>
    <s v="17"/>
    <s v="21 years"/>
    <s v="07"/>
    <s v="G. Unskilled"/>
    <s v="-06"/>
    <s v="All persons"/>
    <s v="2011"/>
    <s v="2011"/>
    <s v="Number"/>
    <n v="1834"/>
  </r>
  <r>
    <s v="EA024"/>
    <s v="Population Aged 15 Years and Over 2011 to 2016"/>
    <s v="-"/>
    <s v="Both sexes"/>
    <s v="17"/>
    <s v="21 years"/>
    <s v="07"/>
    <s v="G. Unskilled"/>
    <s v="-06"/>
    <s v="All persons"/>
    <s v="2016"/>
    <s v="2016"/>
    <s v="Number"/>
    <n v="2068"/>
  </r>
  <r>
    <s v="EA024"/>
    <s v="Population Aged 15 Years and Over 2011 to 2016"/>
    <s v="-"/>
    <s v="Both sexes"/>
    <s v="17"/>
    <s v="21 years"/>
    <s v="07"/>
    <s v="G. Unskilled"/>
    <s v="501"/>
    <s v="Persons at work"/>
    <s v="2011"/>
    <s v="2011"/>
    <s v="Number"/>
    <n v="1331"/>
  </r>
  <r>
    <s v="EA024"/>
    <s v="Population Aged 15 Years and Over 2011 to 2016"/>
    <s v="-"/>
    <s v="Both sexes"/>
    <s v="17"/>
    <s v="21 years"/>
    <s v="07"/>
    <s v="G. Unskilled"/>
    <s v="501"/>
    <s v="Persons at work"/>
    <s v="2016"/>
    <s v="2016"/>
    <s v="Number"/>
    <n v="1643"/>
  </r>
  <r>
    <s v="EA024"/>
    <s v="Population Aged 15 Years and Over 2011 to 2016"/>
    <s v="-"/>
    <s v="Both sexes"/>
    <s v="17"/>
    <s v="21 years"/>
    <s v="07"/>
    <s v="G. Unskilled"/>
    <s v="-02"/>
    <s v="All unemployed persons"/>
    <s v="2011"/>
    <s v="2011"/>
    <s v="Number"/>
    <n v="329"/>
  </r>
  <r>
    <s v="EA024"/>
    <s v="Population Aged 15 Years and Over 2011 to 2016"/>
    <s v="-"/>
    <s v="Both sexes"/>
    <s v="17"/>
    <s v="21 years"/>
    <s v="07"/>
    <s v="G. Unskilled"/>
    <s v="-02"/>
    <s v="All unemployed persons"/>
    <s v="2016"/>
    <s v="2016"/>
    <s v="Number"/>
    <n v="170"/>
  </r>
  <r>
    <s v="EA024"/>
    <s v="Population Aged 15 Years and Over 2011 to 2016"/>
    <s v="-"/>
    <s v="Both sexes"/>
    <s v="17"/>
    <s v="21 years"/>
    <s v="07"/>
    <s v="G. Unskilled"/>
    <s v="401"/>
    <s v="Not in labour force"/>
    <s v="2011"/>
    <s v="2011"/>
    <s v="Number"/>
    <n v="174"/>
  </r>
  <r>
    <s v="EA024"/>
    <s v="Population Aged 15 Years and Over 2011 to 2016"/>
    <s v="-"/>
    <s v="Both sexes"/>
    <s v="17"/>
    <s v="21 years"/>
    <s v="07"/>
    <s v="G. Unskilled"/>
    <s v="401"/>
    <s v="Not in labour force"/>
    <s v="2016"/>
    <s v="2016"/>
    <s v="Number"/>
    <n v="255"/>
  </r>
  <r>
    <s v="EA024"/>
    <s v="Population Aged 15 Years and Over 2011 to 2016"/>
    <s v="-"/>
    <s v="Both sexes"/>
    <s v="17"/>
    <s v="21 years"/>
    <s v="08"/>
    <s v="H. Own account workers"/>
    <s v="-06"/>
    <s v="All persons"/>
    <s v="2011"/>
    <s v="2011"/>
    <s v="Number"/>
    <n v="5251"/>
  </r>
  <r>
    <s v="EA024"/>
    <s v="Population Aged 15 Years and Over 2011 to 2016"/>
    <s v="-"/>
    <s v="Both sexes"/>
    <s v="17"/>
    <s v="21 years"/>
    <s v="08"/>
    <s v="H. Own account workers"/>
    <s v="-06"/>
    <s v="All persons"/>
    <s v="2016"/>
    <s v="2016"/>
    <s v="Number"/>
    <n v="5353"/>
  </r>
  <r>
    <s v="EA024"/>
    <s v="Population Aged 15 Years and Over 2011 to 2016"/>
    <s v="-"/>
    <s v="Both sexes"/>
    <s v="17"/>
    <s v="21 years"/>
    <s v="08"/>
    <s v="H. Own account workers"/>
    <s v="501"/>
    <s v="Persons at work"/>
    <s v="2011"/>
    <s v="2011"/>
    <s v="Number"/>
    <n v="4206"/>
  </r>
  <r>
    <s v="EA024"/>
    <s v="Population Aged 15 Years and Over 2011 to 2016"/>
    <s v="-"/>
    <s v="Both sexes"/>
    <s v="17"/>
    <s v="21 years"/>
    <s v="08"/>
    <s v="H. Own account workers"/>
    <s v="501"/>
    <s v="Persons at work"/>
    <s v="2016"/>
    <s v="2016"/>
    <s v="Number"/>
    <n v="4440"/>
  </r>
  <r>
    <s v="EA024"/>
    <s v="Population Aged 15 Years and Over 2011 to 2016"/>
    <s v="-"/>
    <s v="Both sexes"/>
    <s v="17"/>
    <s v="21 years"/>
    <s v="08"/>
    <s v="H. Own account workers"/>
    <s v="-02"/>
    <s v="All unemployed persons"/>
    <s v="2011"/>
    <s v="2011"/>
    <s v="Number"/>
    <n v="415"/>
  </r>
  <r>
    <s v="EA024"/>
    <s v="Population Aged 15 Years and Over 2011 to 2016"/>
    <s v="-"/>
    <s v="Both sexes"/>
    <s v="17"/>
    <s v="21 years"/>
    <s v="08"/>
    <s v="H. Own account workers"/>
    <s v="-02"/>
    <s v="All unemployed persons"/>
    <s v="2016"/>
    <s v="2016"/>
    <s v="Number"/>
    <n v="221"/>
  </r>
  <r>
    <s v="EA024"/>
    <s v="Population Aged 15 Years and Over 2011 to 2016"/>
    <s v="-"/>
    <s v="Both sexes"/>
    <s v="17"/>
    <s v="21 years"/>
    <s v="08"/>
    <s v="H. Own account workers"/>
    <s v="401"/>
    <s v="Not in labour force"/>
    <s v="2011"/>
    <s v="2011"/>
    <s v="Number"/>
    <n v="630"/>
  </r>
  <r>
    <s v="EA024"/>
    <s v="Population Aged 15 Years and Over 2011 to 2016"/>
    <s v="-"/>
    <s v="Both sexes"/>
    <s v="17"/>
    <s v="21 years"/>
    <s v="08"/>
    <s v="H. Own account workers"/>
    <s v="401"/>
    <s v="Not in labour force"/>
    <s v="2016"/>
    <s v="2016"/>
    <s v="Number"/>
    <n v="692"/>
  </r>
  <r>
    <s v="EA024"/>
    <s v="Population Aged 15 Years and Over 2011 to 2016"/>
    <s v="-"/>
    <s v="Both sexes"/>
    <s v="17"/>
    <s v="21 years"/>
    <s v="09"/>
    <s v="I. Farmers"/>
    <s v="-06"/>
    <s v="All persons"/>
    <s v="2011"/>
    <s v="2011"/>
    <s v="Number"/>
    <n v="2907"/>
  </r>
  <r>
    <s v="EA024"/>
    <s v="Population Aged 15 Years and Over 2011 to 2016"/>
    <s v="-"/>
    <s v="Both sexes"/>
    <s v="17"/>
    <s v="21 years"/>
    <s v="09"/>
    <s v="I. Farmers"/>
    <s v="-06"/>
    <s v="All persons"/>
    <s v="2016"/>
    <s v="2016"/>
    <s v="Number"/>
    <n v="3217"/>
  </r>
  <r>
    <s v="EA024"/>
    <s v="Population Aged 15 Years and Over 2011 to 2016"/>
    <s v="-"/>
    <s v="Both sexes"/>
    <s v="17"/>
    <s v="21 years"/>
    <s v="09"/>
    <s v="I. Farmers"/>
    <s v="501"/>
    <s v="Persons at work"/>
    <s v="2011"/>
    <s v="2011"/>
    <s v="Number"/>
    <n v="2060"/>
  </r>
  <r>
    <s v="EA024"/>
    <s v="Population Aged 15 Years and Over 2011 to 2016"/>
    <s v="-"/>
    <s v="Both sexes"/>
    <s v="17"/>
    <s v="21 years"/>
    <s v="09"/>
    <s v="I. Farmers"/>
    <s v="501"/>
    <s v="Persons at work"/>
    <s v="2016"/>
    <s v="2016"/>
    <s v="Number"/>
    <n v="2422"/>
  </r>
  <r>
    <s v="EA024"/>
    <s v="Population Aged 15 Years and Over 2011 to 2016"/>
    <s v="-"/>
    <s v="Both sexes"/>
    <s v="17"/>
    <s v="21 years"/>
    <s v="09"/>
    <s v="I. Farmers"/>
    <s v="-02"/>
    <s v="All unemployed persons"/>
    <s v="2011"/>
    <s v="2011"/>
    <s v="Number"/>
    <n v="96"/>
  </r>
  <r>
    <s v="EA024"/>
    <s v="Population Aged 15 Years and Over 2011 to 2016"/>
    <s v="-"/>
    <s v="Both sexes"/>
    <s v="17"/>
    <s v="21 years"/>
    <s v="09"/>
    <s v="I. Farmers"/>
    <s v="-02"/>
    <s v="All unemployed persons"/>
    <s v="2016"/>
    <s v="2016"/>
    <s v="Number"/>
    <n v="54"/>
  </r>
  <r>
    <s v="EA024"/>
    <s v="Population Aged 15 Years and Over 2011 to 2016"/>
    <s v="-"/>
    <s v="Both sexes"/>
    <s v="17"/>
    <s v="21 years"/>
    <s v="09"/>
    <s v="I. Farmers"/>
    <s v="401"/>
    <s v="Not in labour force"/>
    <s v="2011"/>
    <s v="2011"/>
    <s v="Number"/>
    <n v="751"/>
  </r>
  <r>
    <s v="EA024"/>
    <s v="Population Aged 15 Years and Over 2011 to 2016"/>
    <s v="-"/>
    <s v="Both sexes"/>
    <s v="17"/>
    <s v="21 years"/>
    <s v="09"/>
    <s v="I. Farmers"/>
    <s v="401"/>
    <s v="Not in labour force"/>
    <s v="2016"/>
    <s v="2016"/>
    <s v="Number"/>
    <n v="741"/>
  </r>
  <r>
    <s v="EA024"/>
    <s v="Population Aged 15 Years and Over 2011 to 2016"/>
    <s v="-"/>
    <s v="Both sexes"/>
    <s v="17"/>
    <s v="21 years"/>
    <s v="10"/>
    <s v="J. Agricultural workers"/>
    <s v="-06"/>
    <s v="All persons"/>
    <s v="2011"/>
    <s v="2011"/>
    <s v="Number"/>
    <n v="482"/>
  </r>
  <r>
    <s v="EA024"/>
    <s v="Population Aged 15 Years and Over 2011 to 2016"/>
    <s v="-"/>
    <s v="Both sexes"/>
    <s v="17"/>
    <s v="21 years"/>
    <s v="10"/>
    <s v="J. Agricultural workers"/>
    <s v="-06"/>
    <s v="All persons"/>
    <s v="2016"/>
    <s v="2016"/>
    <s v="Number"/>
    <n v="517"/>
  </r>
  <r>
    <s v="EA024"/>
    <s v="Population Aged 15 Years and Over 2011 to 2016"/>
    <s v="-"/>
    <s v="Both sexes"/>
    <s v="17"/>
    <s v="21 years"/>
    <s v="10"/>
    <s v="J. Agricultural workers"/>
    <s v="501"/>
    <s v="Persons at work"/>
    <s v="2011"/>
    <s v="2011"/>
    <s v="Number"/>
    <n v="380"/>
  </r>
  <r>
    <s v="EA024"/>
    <s v="Population Aged 15 Years and Over 2011 to 2016"/>
    <s v="-"/>
    <s v="Both sexes"/>
    <s v="17"/>
    <s v="21 years"/>
    <s v="10"/>
    <s v="J. Agricultural workers"/>
    <s v="501"/>
    <s v="Persons at work"/>
    <s v="2016"/>
    <s v="2016"/>
    <s v="Number"/>
    <n v="416"/>
  </r>
  <r>
    <s v="EA024"/>
    <s v="Population Aged 15 Years and Over 2011 to 2016"/>
    <s v="-"/>
    <s v="Both sexes"/>
    <s v="17"/>
    <s v="21 years"/>
    <s v="10"/>
    <s v="J. Agricultural workers"/>
    <s v="-02"/>
    <s v="All unemployed persons"/>
    <s v="2011"/>
    <s v="2011"/>
    <s v="Number"/>
    <n v="43"/>
  </r>
  <r>
    <s v="EA024"/>
    <s v="Population Aged 15 Years and Over 2011 to 2016"/>
    <s v="-"/>
    <s v="Both sexes"/>
    <s v="17"/>
    <s v="21 years"/>
    <s v="10"/>
    <s v="J. Agricultural workers"/>
    <s v="-02"/>
    <s v="All unemployed persons"/>
    <s v="2016"/>
    <s v="2016"/>
    <s v="Number"/>
    <n v="35"/>
  </r>
  <r>
    <s v="EA024"/>
    <s v="Population Aged 15 Years and Over 2011 to 2016"/>
    <s v="-"/>
    <s v="Both sexes"/>
    <s v="17"/>
    <s v="21 years"/>
    <s v="10"/>
    <s v="J. Agricultural workers"/>
    <s v="401"/>
    <s v="Not in labour force"/>
    <s v="2011"/>
    <s v="2011"/>
    <s v="Number"/>
    <n v="59"/>
  </r>
  <r>
    <s v="EA024"/>
    <s v="Population Aged 15 Years and Over 2011 to 2016"/>
    <s v="-"/>
    <s v="Both sexes"/>
    <s v="17"/>
    <s v="21 years"/>
    <s v="10"/>
    <s v="J. Agricultural workers"/>
    <s v="401"/>
    <s v="Not in labour force"/>
    <s v="2016"/>
    <s v="2016"/>
    <s v="Number"/>
    <n v="66"/>
  </r>
  <r>
    <s v="EA024"/>
    <s v="Population Aged 15 Years and Over 2011 to 2016"/>
    <s v="-"/>
    <s v="Both sexes"/>
    <s v="17"/>
    <s v="21 years"/>
    <s v="11"/>
    <s v="Z. All others gainfully occupied and unknown"/>
    <s v="-06"/>
    <s v="All persons"/>
    <s v="2011"/>
    <s v="2011"/>
    <s v="Number"/>
    <n v="6383"/>
  </r>
  <r>
    <s v="EA024"/>
    <s v="Population Aged 15 Years and Over 2011 to 2016"/>
    <s v="-"/>
    <s v="Both sexes"/>
    <s v="17"/>
    <s v="21 years"/>
    <s v="11"/>
    <s v="Z. All others gainfully occupied and unknown"/>
    <s v="-06"/>
    <s v="All persons"/>
    <s v="2016"/>
    <s v="2016"/>
    <s v="Number"/>
    <n v="6952"/>
  </r>
  <r>
    <s v="EA024"/>
    <s v="Population Aged 15 Years and Over 2011 to 2016"/>
    <s v="-"/>
    <s v="Both sexes"/>
    <s v="17"/>
    <s v="21 years"/>
    <s v="11"/>
    <s v="Z. All others gainfully occupied and unknown"/>
    <s v="501"/>
    <s v="Persons at work"/>
    <s v="2011"/>
    <s v="2011"/>
    <s v="Number"/>
    <n v="1511"/>
  </r>
  <r>
    <s v="EA024"/>
    <s v="Population Aged 15 Years and Over 2011 to 2016"/>
    <s v="-"/>
    <s v="Both sexes"/>
    <s v="17"/>
    <s v="21 years"/>
    <s v="11"/>
    <s v="Z. All others gainfully occupied and unknown"/>
    <s v="501"/>
    <s v="Persons at work"/>
    <s v="2016"/>
    <s v="2016"/>
    <s v="Number"/>
    <n v="1731"/>
  </r>
  <r>
    <s v="EA024"/>
    <s v="Population Aged 15 Years and Over 2011 to 2016"/>
    <s v="-"/>
    <s v="Both sexes"/>
    <s v="17"/>
    <s v="21 years"/>
    <s v="11"/>
    <s v="Z. All others gainfully occupied and unknown"/>
    <s v="-02"/>
    <s v="All unemployed persons"/>
    <s v="2011"/>
    <s v="2011"/>
    <s v="Number"/>
    <n v="1739"/>
  </r>
  <r>
    <s v="EA024"/>
    <s v="Population Aged 15 Years and Over 2011 to 2016"/>
    <s v="-"/>
    <s v="Both sexes"/>
    <s v="17"/>
    <s v="21 years"/>
    <s v="11"/>
    <s v="Z. All others gainfully occupied and unknown"/>
    <s v="-02"/>
    <s v="All unemployed persons"/>
    <s v="2016"/>
    <s v="2016"/>
    <s v="Number"/>
    <n v="1458"/>
  </r>
  <r>
    <s v="EA024"/>
    <s v="Population Aged 15 Years and Over 2011 to 2016"/>
    <s v="-"/>
    <s v="Both sexes"/>
    <s v="17"/>
    <s v="21 years"/>
    <s v="11"/>
    <s v="Z. All others gainfully occupied and unknown"/>
    <s v="401"/>
    <s v="Not in labour force"/>
    <s v="2011"/>
    <s v="2011"/>
    <s v="Number"/>
    <n v="3133"/>
  </r>
  <r>
    <s v="EA024"/>
    <s v="Population Aged 15 Years and Over 2011 to 2016"/>
    <s v="-"/>
    <s v="Both sexes"/>
    <s v="17"/>
    <s v="21 years"/>
    <s v="11"/>
    <s v="Z. All others gainfully occupied and unknown"/>
    <s v="401"/>
    <s v="Not in labour force"/>
    <s v="2016"/>
    <s v="2016"/>
    <s v="Number"/>
    <n v="3763"/>
  </r>
  <r>
    <s v="EA024"/>
    <s v="Population Aged 15 Years and Over 2011 to 2016"/>
    <s v="-"/>
    <s v="Both sexes"/>
    <s v="19"/>
    <s v="22 years"/>
    <s v="-"/>
    <s v="All socio-economic groups"/>
    <s v="-06"/>
    <s v="All persons"/>
    <s v="2011"/>
    <s v="2011"/>
    <s v="Number"/>
    <n v="139046"/>
  </r>
  <r>
    <s v="EA024"/>
    <s v="Population Aged 15 Years and Over 2011 to 2016"/>
    <s v="-"/>
    <s v="Both sexes"/>
    <s v="19"/>
    <s v="22 years"/>
    <s v="-"/>
    <s v="All socio-economic groups"/>
    <s v="-06"/>
    <s v="All persons"/>
    <s v="2016"/>
    <s v="2016"/>
    <s v="Number"/>
    <n v="157573"/>
  </r>
  <r>
    <s v="EA024"/>
    <s v="Population Aged 15 Years and Over 2011 to 2016"/>
    <s v="-"/>
    <s v="Both sexes"/>
    <s v="19"/>
    <s v="22 years"/>
    <s v="-"/>
    <s v="All socio-economic groups"/>
    <s v="501"/>
    <s v="Persons at work"/>
    <s v="2011"/>
    <s v="2011"/>
    <s v="Number"/>
    <n v="111472"/>
  </r>
  <r>
    <s v="EA024"/>
    <s v="Population Aged 15 Years and Over 2011 to 2016"/>
    <s v="-"/>
    <s v="Both sexes"/>
    <s v="19"/>
    <s v="22 years"/>
    <s v="-"/>
    <s v="All socio-economic groups"/>
    <s v="501"/>
    <s v="Persons at work"/>
    <s v="2016"/>
    <s v="2016"/>
    <s v="Number"/>
    <n v="129725"/>
  </r>
  <r>
    <s v="EA024"/>
    <s v="Population Aged 15 Years and Over 2011 to 2016"/>
    <s v="-"/>
    <s v="Both sexes"/>
    <s v="19"/>
    <s v="22 years"/>
    <s v="-"/>
    <s v="All socio-economic groups"/>
    <s v="-02"/>
    <s v="All unemployed persons"/>
    <s v="2011"/>
    <s v="2011"/>
    <s v="Number"/>
    <n v="10243"/>
  </r>
  <r>
    <s v="EA024"/>
    <s v="Population Aged 15 Years and Over 2011 to 2016"/>
    <s v="-"/>
    <s v="Both sexes"/>
    <s v="19"/>
    <s v="22 years"/>
    <s v="-"/>
    <s v="All socio-economic groups"/>
    <s v="-02"/>
    <s v="All unemployed persons"/>
    <s v="2016"/>
    <s v="2016"/>
    <s v="Number"/>
    <n v="6646"/>
  </r>
  <r>
    <s v="EA024"/>
    <s v="Population Aged 15 Years and Over 2011 to 2016"/>
    <s v="-"/>
    <s v="Both sexes"/>
    <s v="19"/>
    <s v="22 years"/>
    <s v="-"/>
    <s v="All socio-economic groups"/>
    <s v="401"/>
    <s v="Not in labour force"/>
    <s v="2011"/>
    <s v="2011"/>
    <s v="Number"/>
    <n v="17331"/>
  </r>
  <r>
    <s v="EA024"/>
    <s v="Population Aged 15 Years and Over 2011 to 2016"/>
    <s v="-"/>
    <s v="Both sexes"/>
    <s v="19"/>
    <s v="22 years"/>
    <s v="-"/>
    <s v="All socio-economic groups"/>
    <s v="401"/>
    <s v="Not in labour force"/>
    <s v="2016"/>
    <s v="2016"/>
    <s v="Number"/>
    <n v="21202"/>
  </r>
  <r>
    <s v="EA024"/>
    <s v="Population Aged 15 Years and Over 2011 to 2016"/>
    <s v="-"/>
    <s v="Both sexes"/>
    <s v="19"/>
    <s v="22 years"/>
    <s v="01"/>
    <s v="A. Employers and managers"/>
    <s v="-06"/>
    <s v="All persons"/>
    <s v="2011"/>
    <s v="2011"/>
    <s v="Number"/>
    <n v="27119"/>
  </r>
  <r>
    <s v="EA024"/>
    <s v="Population Aged 15 Years and Over 2011 to 2016"/>
    <s v="-"/>
    <s v="Both sexes"/>
    <s v="19"/>
    <s v="22 years"/>
    <s v="01"/>
    <s v="A. Employers and managers"/>
    <s v="-06"/>
    <s v="All persons"/>
    <s v="2016"/>
    <s v="2016"/>
    <s v="Number"/>
    <n v="31447"/>
  </r>
  <r>
    <s v="EA024"/>
    <s v="Population Aged 15 Years and Over 2011 to 2016"/>
    <s v="-"/>
    <s v="Both sexes"/>
    <s v="19"/>
    <s v="22 years"/>
    <s v="01"/>
    <s v="A. Employers and managers"/>
    <s v="501"/>
    <s v="Persons at work"/>
    <s v="2011"/>
    <s v="2011"/>
    <s v="Number"/>
    <n v="22398"/>
  </r>
  <r>
    <s v="EA024"/>
    <s v="Population Aged 15 Years and Over 2011 to 2016"/>
    <s v="-"/>
    <s v="Both sexes"/>
    <s v="19"/>
    <s v="22 years"/>
    <s v="01"/>
    <s v="A. Employers and managers"/>
    <s v="501"/>
    <s v="Persons at work"/>
    <s v="2016"/>
    <s v="2016"/>
    <s v="Number"/>
    <n v="26762"/>
  </r>
  <r>
    <s v="EA024"/>
    <s v="Population Aged 15 Years and Over 2011 to 2016"/>
    <s v="-"/>
    <s v="Both sexes"/>
    <s v="19"/>
    <s v="22 years"/>
    <s v="01"/>
    <s v="A. Employers and managers"/>
    <s v="-02"/>
    <s v="All unemployed persons"/>
    <s v="2011"/>
    <s v="2011"/>
    <s v="Number"/>
    <n v="1412"/>
  </r>
  <r>
    <s v="EA024"/>
    <s v="Population Aged 15 Years and Over 2011 to 2016"/>
    <s v="-"/>
    <s v="Both sexes"/>
    <s v="19"/>
    <s v="22 years"/>
    <s v="01"/>
    <s v="A. Employers and managers"/>
    <s v="-02"/>
    <s v="All unemployed persons"/>
    <s v="2016"/>
    <s v="2016"/>
    <s v="Number"/>
    <n v="850"/>
  </r>
  <r>
    <s v="EA024"/>
    <s v="Population Aged 15 Years and Over 2011 to 2016"/>
    <s v="-"/>
    <s v="Both sexes"/>
    <s v="19"/>
    <s v="22 years"/>
    <s v="01"/>
    <s v="A. Employers and managers"/>
    <s v="401"/>
    <s v="Not in labour force"/>
    <s v="2011"/>
    <s v="2011"/>
    <s v="Number"/>
    <n v="3309"/>
  </r>
  <r>
    <s v="EA024"/>
    <s v="Population Aged 15 Years and Over 2011 to 2016"/>
    <s v="-"/>
    <s v="Both sexes"/>
    <s v="19"/>
    <s v="22 years"/>
    <s v="01"/>
    <s v="A. Employers and managers"/>
    <s v="401"/>
    <s v="Not in labour force"/>
    <s v="2016"/>
    <s v="2016"/>
    <s v="Number"/>
    <n v="3835"/>
  </r>
  <r>
    <s v="EA024"/>
    <s v="Population Aged 15 Years and Over 2011 to 2016"/>
    <s v="-"/>
    <s v="Both sexes"/>
    <s v="19"/>
    <s v="22 years"/>
    <s v="02"/>
    <s v="B. Higher professional"/>
    <s v="-06"/>
    <s v="All persons"/>
    <s v="2011"/>
    <s v="2011"/>
    <s v="Number"/>
    <n v="20786"/>
  </r>
  <r>
    <s v="EA024"/>
    <s v="Population Aged 15 Years and Over 2011 to 2016"/>
    <s v="-"/>
    <s v="Both sexes"/>
    <s v="19"/>
    <s v="22 years"/>
    <s v="02"/>
    <s v="B. Higher professional"/>
    <s v="-06"/>
    <s v="All persons"/>
    <s v="2016"/>
    <s v="2016"/>
    <s v="Number"/>
    <n v="23447"/>
  </r>
  <r>
    <s v="EA024"/>
    <s v="Population Aged 15 Years and Over 2011 to 2016"/>
    <s v="-"/>
    <s v="Both sexes"/>
    <s v="19"/>
    <s v="22 years"/>
    <s v="02"/>
    <s v="B. Higher professional"/>
    <s v="501"/>
    <s v="Persons at work"/>
    <s v="2011"/>
    <s v="2011"/>
    <s v="Number"/>
    <n v="17504"/>
  </r>
  <r>
    <s v="EA024"/>
    <s v="Population Aged 15 Years and Over 2011 to 2016"/>
    <s v="-"/>
    <s v="Both sexes"/>
    <s v="19"/>
    <s v="22 years"/>
    <s v="02"/>
    <s v="B. Higher professional"/>
    <s v="501"/>
    <s v="Persons at work"/>
    <s v="2016"/>
    <s v="2016"/>
    <s v="Number"/>
    <n v="20074"/>
  </r>
  <r>
    <s v="EA024"/>
    <s v="Population Aged 15 Years and Over 2011 to 2016"/>
    <s v="-"/>
    <s v="Both sexes"/>
    <s v="19"/>
    <s v="22 years"/>
    <s v="02"/>
    <s v="B. Higher professional"/>
    <s v="-02"/>
    <s v="All unemployed persons"/>
    <s v="2011"/>
    <s v="2011"/>
    <s v="Number"/>
    <n v="830"/>
  </r>
  <r>
    <s v="EA024"/>
    <s v="Population Aged 15 Years and Over 2011 to 2016"/>
    <s v="-"/>
    <s v="Both sexes"/>
    <s v="19"/>
    <s v="22 years"/>
    <s v="02"/>
    <s v="B. Higher professional"/>
    <s v="-02"/>
    <s v="All unemployed persons"/>
    <s v="2016"/>
    <s v="2016"/>
    <s v="Number"/>
    <n v="457"/>
  </r>
  <r>
    <s v="EA024"/>
    <s v="Population Aged 15 Years and Over 2011 to 2016"/>
    <s v="-"/>
    <s v="Both sexes"/>
    <s v="19"/>
    <s v="22 years"/>
    <s v="02"/>
    <s v="B. Higher professional"/>
    <s v="401"/>
    <s v="Not in labour force"/>
    <s v="2011"/>
    <s v="2011"/>
    <s v="Number"/>
    <n v="2452"/>
  </r>
  <r>
    <s v="EA024"/>
    <s v="Population Aged 15 Years and Over 2011 to 2016"/>
    <s v="-"/>
    <s v="Both sexes"/>
    <s v="19"/>
    <s v="22 years"/>
    <s v="02"/>
    <s v="B. Higher professional"/>
    <s v="401"/>
    <s v="Not in labour force"/>
    <s v="2016"/>
    <s v="2016"/>
    <s v="Number"/>
    <n v="2916"/>
  </r>
  <r>
    <s v="EA024"/>
    <s v="Population Aged 15 Years and Over 2011 to 2016"/>
    <s v="-"/>
    <s v="Both sexes"/>
    <s v="19"/>
    <s v="22 years"/>
    <s v="03"/>
    <s v="C. Lower professional"/>
    <s v="-06"/>
    <s v="All persons"/>
    <s v="2011"/>
    <s v="2011"/>
    <s v="Number"/>
    <n v="40052"/>
  </r>
  <r>
    <s v="EA024"/>
    <s v="Population Aged 15 Years and Over 2011 to 2016"/>
    <s v="-"/>
    <s v="Both sexes"/>
    <s v="19"/>
    <s v="22 years"/>
    <s v="03"/>
    <s v="C. Lower professional"/>
    <s v="-06"/>
    <s v="All persons"/>
    <s v="2016"/>
    <s v="2016"/>
    <s v="Number"/>
    <n v="44918"/>
  </r>
  <r>
    <s v="EA024"/>
    <s v="Population Aged 15 Years and Over 2011 to 2016"/>
    <s v="-"/>
    <s v="Both sexes"/>
    <s v="19"/>
    <s v="22 years"/>
    <s v="03"/>
    <s v="C. Lower professional"/>
    <s v="501"/>
    <s v="Persons at work"/>
    <s v="2011"/>
    <s v="2011"/>
    <s v="Number"/>
    <n v="32963"/>
  </r>
  <r>
    <s v="EA024"/>
    <s v="Population Aged 15 Years and Over 2011 to 2016"/>
    <s v="-"/>
    <s v="Both sexes"/>
    <s v="19"/>
    <s v="22 years"/>
    <s v="03"/>
    <s v="C. Lower professional"/>
    <s v="501"/>
    <s v="Persons at work"/>
    <s v="2016"/>
    <s v="2016"/>
    <s v="Number"/>
    <n v="36791"/>
  </r>
  <r>
    <s v="EA024"/>
    <s v="Population Aged 15 Years and Over 2011 to 2016"/>
    <s v="-"/>
    <s v="Both sexes"/>
    <s v="19"/>
    <s v="22 years"/>
    <s v="03"/>
    <s v="C. Lower professional"/>
    <s v="-02"/>
    <s v="All unemployed persons"/>
    <s v="2011"/>
    <s v="2011"/>
    <s v="Number"/>
    <n v="1461"/>
  </r>
  <r>
    <s v="EA024"/>
    <s v="Population Aged 15 Years and Over 2011 to 2016"/>
    <s v="-"/>
    <s v="Both sexes"/>
    <s v="19"/>
    <s v="22 years"/>
    <s v="03"/>
    <s v="C. Lower professional"/>
    <s v="-02"/>
    <s v="All unemployed persons"/>
    <s v="2016"/>
    <s v="2016"/>
    <s v="Number"/>
    <n v="1063"/>
  </r>
  <r>
    <s v="EA024"/>
    <s v="Population Aged 15 Years and Over 2011 to 2016"/>
    <s v="-"/>
    <s v="Both sexes"/>
    <s v="19"/>
    <s v="22 years"/>
    <s v="03"/>
    <s v="C. Lower professional"/>
    <s v="401"/>
    <s v="Not in labour force"/>
    <s v="2011"/>
    <s v="2011"/>
    <s v="Number"/>
    <n v="5628"/>
  </r>
  <r>
    <s v="EA024"/>
    <s v="Population Aged 15 Years and Over 2011 to 2016"/>
    <s v="-"/>
    <s v="Both sexes"/>
    <s v="19"/>
    <s v="22 years"/>
    <s v="03"/>
    <s v="C. Lower professional"/>
    <s v="401"/>
    <s v="Not in labour force"/>
    <s v="2016"/>
    <s v="2016"/>
    <s v="Number"/>
    <n v="7064"/>
  </r>
  <r>
    <s v="EA024"/>
    <s v="Population Aged 15 Years and Over 2011 to 2016"/>
    <s v="-"/>
    <s v="Both sexes"/>
    <s v="19"/>
    <s v="22 years"/>
    <s v="04"/>
    <s v="D. Non-manual"/>
    <s v="-06"/>
    <s v="All persons"/>
    <s v="2011"/>
    <s v="2011"/>
    <s v="Number"/>
    <n v="25274"/>
  </r>
  <r>
    <s v="EA024"/>
    <s v="Population Aged 15 Years and Over 2011 to 2016"/>
    <s v="-"/>
    <s v="Both sexes"/>
    <s v="19"/>
    <s v="22 years"/>
    <s v="04"/>
    <s v="D. Non-manual"/>
    <s v="-06"/>
    <s v="All persons"/>
    <s v="2016"/>
    <s v="2016"/>
    <s v="Number"/>
    <n v="29246"/>
  </r>
  <r>
    <s v="EA024"/>
    <s v="Population Aged 15 Years and Over 2011 to 2016"/>
    <s v="-"/>
    <s v="Both sexes"/>
    <s v="19"/>
    <s v="22 years"/>
    <s v="04"/>
    <s v="D. Non-manual"/>
    <s v="501"/>
    <s v="Persons at work"/>
    <s v="2011"/>
    <s v="2011"/>
    <s v="Number"/>
    <n v="21955"/>
  </r>
  <r>
    <s v="EA024"/>
    <s v="Population Aged 15 Years and Over 2011 to 2016"/>
    <s v="-"/>
    <s v="Both sexes"/>
    <s v="19"/>
    <s v="22 years"/>
    <s v="04"/>
    <s v="D. Non-manual"/>
    <s v="501"/>
    <s v="Persons at work"/>
    <s v="2016"/>
    <s v="2016"/>
    <s v="Number"/>
    <n v="26041"/>
  </r>
  <r>
    <s v="EA024"/>
    <s v="Population Aged 15 Years and Over 2011 to 2016"/>
    <s v="-"/>
    <s v="Both sexes"/>
    <s v="19"/>
    <s v="22 years"/>
    <s v="04"/>
    <s v="D. Non-manual"/>
    <s v="-02"/>
    <s v="All unemployed persons"/>
    <s v="2011"/>
    <s v="2011"/>
    <s v="Number"/>
    <n v="2185"/>
  </r>
  <r>
    <s v="EA024"/>
    <s v="Population Aged 15 Years and Over 2011 to 2016"/>
    <s v="-"/>
    <s v="Both sexes"/>
    <s v="19"/>
    <s v="22 years"/>
    <s v="04"/>
    <s v="D. Non-manual"/>
    <s v="-02"/>
    <s v="All unemployed persons"/>
    <s v="2016"/>
    <s v="2016"/>
    <s v="Number"/>
    <n v="1604"/>
  </r>
  <r>
    <s v="EA024"/>
    <s v="Population Aged 15 Years and Over 2011 to 2016"/>
    <s v="-"/>
    <s v="Both sexes"/>
    <s v="19"/>
    <s v="22 years"/>
    <s v="04"/>
    <s v="D. Non-manual"/>
    <s v="401"/>
    <s v="Not in labour force"/>
    <s v="2011"/>
    <s v="2011"/>
    <s v="Number"/>
    <n v="1134"/>
  </r>
  <r>
    <s v="EA024"/>
    <s v="Population Aged 15 Years and Over 2011 to 2016"/>
    <s v="-"/>
    <s v="Both sexes"/>
    <s v="19"/>
    <s v="22 years"/>
    <s v="04"/>
    <s v="D. Non-manual"/>
    <s v="401"/>
    <s v="Not in labour force"/>
    <s v="2016"/>
    <s v="2016"/>
    <s v="Number"/>
    <n v="1601"/>
  </r>
  <r>
    <s v="EA024"/>
    <s v="Population Aged 15 Years and Over 2011 to 2016"/>
    <s v="-"/>
    <s v="Both sexes"/>
    <s v="19"/>
    <s v="22 years"/>
    <s v="05"/>
    <s v="E. Manual skilled"/>
    <s v="-06"/>
    <s v="All persons"/>
    <s v="2011"/>
    <s v="2011"/>
    <s v="Number"/>
    <n v="6527"/>
  </r>
  <r>
    <s v="EA024"/>
    <s v="Population Aged 15 Years and Over 2011 to 2016"/>
    <s v="-"/>
    <s v="Both sexes"/>
    <s v="19"/>
    <s v="22 years"/>
    <s v="05"/>
    <s v="E. Manual skilled"/>
    <s v="-06"/>
    <s v="All persons"/>
    <s v="2016"/>
    <s v="2016"/>
    <s v="Number"/>
    <n v="6393"/>
  </r>
  <r>
    <s v="EA024"/>
    <s v="Population Aged 15 Years and Over 2011 to 2016"/>
    <s v="-"/>
    <s v="Both sexes"/>
    <s v="19"/>
    <s v="22 years"/>
    <s v="05"/>
    <s v="E. Manual skilled"/>
    <s v="501"/>
    <s v="Persons at work"/>
    <s v="2011"/>
    <s v="2011"/>
    <s v="Number"/>
    <n v="4489"/>
  </r>
  <r>
    <s v="EA024"/>
    <s v="Population Aged 15 Years and Over 2011 to 2016"/>
    <s v="-"/>
    <s v="Both sexes"/>
    <s v="19"/>
    <s v="22 years"/>
    <s v="05"/>
    <s v="E. Manual skilled"/>
    <s v="501"/>
    <s v="Persons at work"/>
    <s v="2016"/>
    <s v="2016"/>
    <s v="Number"/>
    <n v="5090"/>
  </r>
  <r>
    <s v="EA024"/>
    <s v="Population Aged 15 Years and Over 2011 to 2016"/>
    <s v="-"/>
    <s v="Both sexes"/>
    <s v="19"/>
    <s v="22 years"/>
    <s v="05"/>
    <s v="E. Manual skilled"/>
    <s v="-02"/>
    <s v="All unemployed persons"/>
    <s v="2011"/>
    <s v="2011"/>
    <s v="Number"/>
    <n v="1343"/>
  </r>
  <r>
    <s v="EA024"/>
    <s v="Population Aged 15 Years and Over 2011 to 2016"/>
    <s v="-"/>
    <s v="Both sexes"/>
    <s v="19"/>
    <s v="22 years"/>
    <s v="05"/>
    <s v="E. Manual skilled"/>
    <s v="-02"/>
    <s v="All unemployed persons"/>
    <s v="2016"/>
    <s v="2016"/>
    <s v="Number"/>
    <n v="447"/>
  </r>
  <r>
    <s v="EA024"/>
    <s v="Population Aged 15 Years and Over 2011 to 2016"/>
    <s v="-"/>
    <s v="Both sexes"/>
    <s v="19"/>
    <s v="22 years"/>
    <s v="05"/>
    <s v="E. Manual skilled"/>
    <s v="401"/>
    <s v="Not in labour force"/>
    <s v="2011"/>
    <s v="2011"/>
    <s v="Number"/>
    <n v="695"/>
  </r>
  <r>
    <s v="EA024"/>
    <s v="Population Aged 15 Years and Over 2011 to 2016"/>
    <s v="-"/>
    <s v="Both sexes"/>
    <s v="19"/>
    <s v="22 years"/>
    <s v="05"/>
    <s v="E. Manual skilled"/>
    <s v="401"/>
    <s v="Not in labour force"/>
    <s v="2016"/>
    <s v="2016"/>
    <s v="Number"/>
    <n v="856"/>
  </r>
  <r>
    <s v="EA024"/>
    <s v="Population Aged 15 Years and Over 2011 to 2016"/>
    <s v="-"/>
    <s v="Both sexes"/>
    <s v="19"/>
    <s v="22 years"/>
    <s v="06"/>
    <s v="F. Semi-skilled"/>
    <s v="-06"/>
    <s v="All persons"/>
    <s v="2011"/>
    <s v="2011"/>
    <s v="Number"/>
    <n v="5658"/>
  </r>
  <r>
    <s v="EA024"/>
    <s v="Population Aged 15 Years and Over 2011 to 2016"/>
    <s v="-"/>
    <s v="Both sexes"/>
    <s v="19"/>
    <s v="22 years"/>
    <s v="06"/>
    <s v="F. Semi-skilled"/>
    <s v="-06"/>
    <s v="All persons"/>
    <s v="2016"/>
    <s v="2016"/>
    <s v="Number"/>
    <n v="6805"/>
  </r>
  <r>
    <s v="EA024"/>
    <s v="Population Aged 15 Years and Over 2011 to 2016"/>
    <s v="-"/>
    <s v="Both sexes"/>
    <s v="19"/>
    <s v="22 years"/>
    <s v="06"/>
    <s v="F. Semi-skilled"/>
    <s v="501"/>
    <s v="Persons at work"/>
    <s v="2011"/>
    <s v="2011"/>
    <s v="Number"/>
    <n v="4588"/>
  </r>
  <r>
    <s v="EA024"/>
    <s v="Population Aged 15 Years and Over 2011 to 2016"/>
    <s v="-"/>
    <s v="Both sexes"/>
    <s v="19"/>
    <s v="22 years"/>
    <s v="06"/>
    <s v="F. Semi-skilled"/>
    <s v="501"/>
    <s v="Persons at work"/>
    <s v="2016"/>
    <s v="2016"/>
    <s v="Number"/>
    <n v="5869"/>
  </r>
  <r>
    <s v="EA024"/>
    <s v="Population Aged 15 Years and Over 2011 to 2016"/>
    <s v="-"/>
    <s v="Both sexes"/>
    <s v="19"/>
    <s v="22 years"/>
    <s v="06"/>
    <s v="F. Semi-skilled"/>
    <s v="-02"/>
    <s v="All unemployed persons"/>
    <s v="2011"/>
    <s v="2011"/>
    <s v="Number"/>
    <n v="629"/>
  </r>
  <r>
    <s v="EA024"/>
    <s v="Population Aged 15 Years and Over 2011 to 2016"/>
    <s v="-"/>
    <s v="Both sexes"/>
    <s v="19"/>
    <s v="22 years"/>
    <s v="06"/>
    <s v="F. Semi-skilled"/>
    <s v="-02"/>
    <s v="All unemployed persons"/>
    <s v="2016"/>
    <s v="2016"/>
    <s v="Number"/>
    <n v="381"/>
  </r>
  <r>
    <s v="EA024"/>
    <s v="Population Aged 15 Years and Over 2011 to 2016"/>
    <s v="-"/>
    <s v="Both sexes"/>
    <s v="19"/>
    <s v="22 years"/>
    <s v="06"/>
    <s v="F. Semi-skilled"/>
    <s v="401"/>
    <s v="Not in labour force"/>
    <s v="2011"/>
    <s v="2011"/>
    <s v="Number"/>
    <n v="441"/>
  </r>
  <r>
    <s v="EA024"/>
    <s v="Population Aged 15 Years and Over 2011 to 2016"/>
    <s v="-"/>
    <s v="Both sexes"/>
    <s v="19"/>
    <s v="22 years"/>
    <s v="06"/>
    <s v="F. Semi-skilled"/>
    <s v="401"/>
    <s v="Not in labour force"/>
    <s v="2016"/>
    <s v="2016"/>
    <s v="Number"/>
    <n v="555"/>
  </r>
  <r>
    <s v="EA024"/>
    <s v="Population Aged 15 Years and Over 2011 to 2016"/>
    <s v="-"/>
    <s v="Both sexes"/>
    <s v="19"/>
    <s v="22 years"/>
    <s v="07"/>
    <s v="G. Unskilled"/>
    <s v="-06"/>
    <s v="All persons"/>
    <s v="2011"/>
    <s v="2011"/>
    <s v="Number"/>
    <n v="1413"/>
  </r>
  <r>
    <s v="EA024"/>
    <s v="Population Aged 15 Years and Over 2011 to 2016"/>
    <s v="-"/>
    <s v="Both sexes"/>
    <s v="19"/>
    <s v="22 years"/>
    <s v="07"/>
    <s v="G. Unskilled"/>
    <s v="-06"/>
    <s v="All persons"/>
    <s v="2016"/>
    <s v="2016"/>
    <s v="Number"/>
    <n v="1612"/>
  </r>
  <r>
    <s v="EA024"/>
    <s v="Population Aged 15 Years and Over 2011 to 2016"/>
    <s v="-"/>
    <s v="Both sexes"/>
    <s v="19"/>
    <s v="22 years"/>
    <s v="07"/>
    <s v="G. Unskilled"/>
    <s v="501"/>
    <s v="Persons at work"/>
    <s v="2011"/>
    <s v="2011"/>
    <s v="Number"/>
    <n v="1042"/>
  </r>
  <r>
    <s v="EA024"/>
    <s v="Population Aged 15 Years and Over 2011 to 2016"/>
    <s v="-"/>
    <s v="Both sexes"/>
    <s v="19"/>
    <s v="22 years"/>
    <s v="07"/>
    <s v="G. Unskilled"/>
    <s v="501"/>
    <s v="Persons at work"/>
    <s v="2016"/>
    <s v="2016"/>
    <s v="Number"/>
    <n v="1265"/>
  </r>
  <r>
    <s v="EA024"/>
    <s v="Population Aged 15 Years and Over 2011 to 2016"/>
    <s v="-"/>
    <s v="Both sexes"/>
    <s v="19"/>
    <s v="22 years"/>
    <s v="07"/>
    <s v="G. Unskilled"/>
    <s v="-02"/>
    <s v="All unemployed persons"/>
    <s v="2011"/>
    <s v="2011"/>
    <s v="Number"/>
    <n v="236"/>
  </r>
  <r>
    <s v="EA024"/>
    <s v="Population Aged 15 Years and Over 2011 to 2016"/>
    <s v="-"/>
    <s v="Both sexes"/>
    <s v="19"/>
    <s v="22 years"/>
    <s v="07"/>
    <s v="G. Unskilled"/>
    <s v="-02"/>
    <s v="All unemployed persons"/>
    <s v="2016"/>
    <s v="2016"/>
    <s v="Number"/>
    <n v="136"/>
  </r>
  <r>
    <s v="EA024"/>
    <s v="Population Aged 15 Years and Over 2011 to 2016"/>
    <s v="-"/>
    <s v="Both sexes"/>
    <s v="19"/>
    <s v="22 years"/>
    <s v="07"/>
    <s v="G. Unskilled"/>
    <s v="401"/>
    <s v="Not in labour force"/>
    <s v="2011"/>
    <s v="2011"/>
    <s v="Number"/>
    <n v="135"/>
  </r>
  <r>
    <s v="EA024"/>
    <s v="Population Aged 15 Years and Over 2011 to 2016"/>
    <s v="-"/>
    <s v="Both sexes"/>
    <s v="19"/>
    <s v="22 years"/>
    <s v="07"/>
    <s v="G. Unskilled"/>
    <s v="401"/>
    <s v="Not in labour force"/>
    <s v="2016"/>
    <s v="2016"/>
    <s v="Number"/>
    <n v="211"/>
  </r>
  <r>
    <s v="EA024"/>
    <s v="Population Aged 15 Years and Over 2011 to 2016"/>
    <s v="-"/>
    <s v="Both sexes"/>
    <s v="19"/>
    <s v="22 years"/>
    <s v="08"/>
    <s v="H. Own account workers"/>
    <s v="-06"/>
    <s v="All persons"/>
    <s v="2011"/>
    <s v="2011"/>
    <s v="Number"/>
    <n v="4226"/>
  </r>
  <r>
    <s v="EA024"/>
    <s v="Population Aged 15 Years and Over 2011 to 2016"/>
    <s v="-"/>
    <s v="Both sexes"/>
    <s v="19"/>
    <s v="22 years"/>
    <s v="08"/>
    <s v="H. Own account workers"/>
    <s v="-06"/>
    <s v="All persons"/>
    <s v="2016"/>
    <s v="2016"/>
    <s v="Number"/>
    <n v="4519"/>
  </r>
  <r>
    <s v="EA024"/>
    <s v="Population Aged 15 Years and Over 2011 to 2016"/>
    <s v="-"/>
    <s v="Both sexes"/>
    <s v="19"/>
    <s v="22 years"/>
    <s v="08"/>
    <s v="H. Own account workers"/>
    <s v="501"/>
    <s v="Persons at work"/>
    <s v="2011"/>
    <s v="2011"/>
    <s v="Number"/>
    <n v="3385"/>
  </r>
  <r>
    <s v="EA024"/>
    <s v="Population Aged 15 Years and Over 2011 to 2016"/>
    <s v="-"/>
    <s v="Both sexes"/>
    <s v="19"/>
    <s v="22 years"/>
    <s v="08"/>
    <s v="H. Own account workers"/>
    <s v="501"/>
    <s v="Persons at work"/>
    <s v="2016"/>
    <s v="2016"/>
    <s v="Number"/>
    <n v="3799"/>
  </r>
  <r>
    <s v="EA024"/>
    <s v="Population Aged 15 Years and Over 2011 to 2016"/>
    <s v="-"/>
    <s v="Both sexes"/>
    <s v="19"/>
    <s v="22 years"/>
    <s v="08"/>
    <s v="H. Own account workers"/>
    <s v="-02"/>
    <s v="All unemployed persons"/>
    <s v="2011"/>
    <s v="2011"/>
    <s v="Number"/>
    <n v="367"/>
  </r>
  <r>
    <s v="EA024"/>
    <s v="Population Aged 15 Years and Over 2011 to 2016"/>
    <s v="-"/>
    <s v="Both sexes"/>
    <s v="19"/>
    <s v="22 years"/>
    <s v="08"/>
    <s v="H. Own account workers"/>
    <s v="-02"/>
    <s v="All unemployed persons"/>
    <s v="2016"/>
    <s v="2016"/>
    <s v="Number"/>
    <n v="186"/>
  </r>
  <r>
    <s v="EA024"/>
    <s v="Population Aged 15 Years and Over 2011 to 2016"/>
    <s v="-"/>
    <s v="Both sexes"/>
    <s v="19"/>
    <s v="22 years"/>
    <s v="08"/>
    <s v="H. Own account workers"/>
    <s v="401"/>
    <s v="Not in labour force"/>
    <s v="2011"/>
    <s v="2011"/>
    <s v="Number"/>
    <n v="474"/>
  </r>
  <r>
    <s v="EA024"/>
    <s v="Population Aged 15 Years and Over 2011 to 2016"/>
    <s v="-"/>
    <s v="Both sexes"/>
    <s v="19"/>
    <s v="22 years"/>
    <s v="08"/>
    <s v="H. Own account workers"/>
    <s v="401"/>
    <s v="Not in labour force"/>
    <s v="2016"/>
    <s v="2016"/>
    <s v="Number"/>
    <n v="534"/>
  </r>
  <r>
    <s v="EA024"/>
    <s v="Population Aged 15 Years and Over 2011 to 2016"/>
    <s v="-"/>
    <s v="Both sexes"/>
    <s v="19"/>
    <s v="22 years"/>
    <s v="09"/>
    <s v="I. Farmers"/>
    <s v="-06"/>
    <s v="All persons"/>
    <s v="2011"/>
    <s v="2011"/>
    <s v="Number"/>
    <n v="1955"/>
  </r>
  <r>
    <s v="EA024"/>
    <s v="Population Aged 15 Years and Over 2011 to 2016"/>
    <s v="-"/>
    <s v="Both sexes"/>
    <s v="19"/>
    <s v="22 years"/>
    <s v="09"/>
    <s v="I. Farmers"/>
    <s v="-06"/>
    <s v="All persons"/>
    <s v="2016"/>
    <s v="2016"/>
    <s v="Number"/>
    <n v="2434"/>
  </r>
  <r>
    <s v="EA024"/>
    <s v="Population Aged 15 Years and Over 2011 to 2016"/>
    <s v="-"/>
    <s v="Both sexes"/>
    <s v="19"/>
    <s v="22 years"/>
    <s v="09"/>
    <s v="I. Farmers"/>
    <s v="501"/>
    <s v="Persons at work"/>
    <s v="2011"/>
    <s v="2011"/>
    <s v="Number"/>
    <n v="1357"/>
  </r>
  <r>
    <s v="EA024"/>
    <s v="Population Aged 15 Years and Over 2011 to 2016"/>
    <s v="-"/>
    <s v="Both sexes"/>
    <s v="19"/>
    <s v="22 years"/>
    <s v="09"/>
    <s v="I. Farmers"/>
    <s v="501"/>
    <s v="Persons at work"/>
    <s v="2016"/>
    <s v="2016"/>
    <s v="Number"/>
    <n v="1815"/>
  </r>
  <r>
    <s v="EA024"/>
    <s v="Population Aged 15 Years and Over 2011 to 2016"/>
    <s v="-"/>
    <s v="Both sexes"/>
    <s v="19"/>
    <s v="22 years"/>
    <s v="09"/>
    <s v="I. Farmers"/>
    <s v="-02"/>
    <s v="All unemployed persons"/>
    <s v="2011"/>
    <s v="2011"/>
    <s v="Number"/>
    <n v="102"/>
  </r>
  <r>
    <s v="EA024"/>
    <s v="Population Aged 15 Years and Over 2011 to 2016"/>
    <s v="-"/>
    <s v="Both sexes"/>
    <s v="19"/>
    <s v="22 years"/>
    <s v="09"/>
    <s v="I. Farmers"/>
    <s v="-02"/>
    <s v="All unemployed persons"/>
    <s v="2016"/>
    <s v="2016"/>
    <s v="Number"/>
    <n v="64"/>
  </r>
  <r>
    <s v="EA024"/>
    <s v="Population Aged 15 Years and Over 2011 to 2016"/>
    <s v="-"/>
    <s v="Both sexes"/>
    <s v="19"/>
    <s v="22 years"/>
    <s v="09"/>
    <s v="I. Farmers"/>
    <s v="401"/>
    <s v="Not in labour force"/>
    <s v="2011"/>
    <s v="2011"/>
    <s v="Number"/>
    <n v="496"/>
  </r>
  <r>
    <s v="EA024"/>
    <s v="Population Aged 15 Years and Over 2011 to 2016"/>
    <s v="-"/>
    <s v="Both sexes"/>
    <s v="19"/>
    <s v="22 years"/>
    <s v="09"/>
    <s v="I. Farmers"/>
    <s v="401"/>
    <s v="Not in labour force"/>
    <s v="2016"/>
    <s v="2016"/>
    <s v="Number"/>
    <n v="555"/>
  </r>
  <r>
    <s v="EA024"/>
    <s v="Population Aged 15 Years and Over 2011 to 2016"/>
    <s v="-"/>
    <s v="Both sexes"/>
    <s v="19"/>
    <s v="22 years"/>
    <s v="10"/>
    <s v="J. Agricultural workers"/>
    <s v="-06"/>
    <s v="All persons"/>
    <s v="2011"/>
    <s v="2011"/>
    <s v="Number"/>
    <n v="401"/>
  </r>
  <r>
    <s v="EA024"/>
    <s v="Population Aged 15 Years and Over 2011 to 2016"/>
    <s v="-"/>
    <s v="Both sexes"/>
    <s v="19"/>
    <s v="22 years"/>
    <s v="10"/>
    <s v="J. Agricultural workers"/>
    <s v="-06"/>
    <s v="All persons"/>
    <s v="2016"/>
    <s v="2016"/>
    <s v="Number"/>
    <n v="469"/>
  </r>
  <r>
    <s v="EA024"/>
    <s v="Population Aged 15 Years and Over 2011 to 2016"/>
    <s v="-"/>
    <s v="Both sexes"/>
    <s v="19"/>
    <s v="22 years"/>
    <s v="10"/>
    <s v="J. Agricultural workers"/>
    <s v="501"/>
    <s v="Persons at work"/>
    <s v="2011"/>
    <s v="2011"/>
    <s v="Number"/>
    <n v="293"/>
  </r>
  <r>
    <s v="EA024"/>
    <s v="Population Aged 15 Years and Over 2011 to 2016"/>
    <s v="-"/>
    <s v="Both sexes"/>
    <s v="19"/>
    <s v="22 years"/>
    <s v="10"/>
    <s v="J. Agricultural workers"/>
    <s v="501"/>
    <s v="Persons at work"/>
    <s v="2016"/>
    <s v="2016"/>
    <s v="Number"/>
    <n v="370"/>
  </r>
  <r>
    <s v="EA024"/>
    <s v="Population Aged 15 Years and Over 2011 to 2016"/>
    <s v="-"/>
    <s v="Both sexes"/>
    <s v="19"/>
    <s v="22 years"/>
    <s v="10"/>
    <s v="J. Agricultural workers"/>
    <s v="-02"/>
    <s v="All unemployed persons"/>
    <s v="2011"/>
    <s v="2011"/>
    <s v="Number"/>
    <n v="38"/>
  </r>
  <r>
    <s v="EA024"/>
    <s v="Population Aged 15 Years and Over 2011 to 2016"/>
    <s v="-"/>
    <s v="Both sexes"/>
    <s v="19"/>
    <s v="22 years"/>
    <s v="10"/>
    <s v="J. Agricultural workers"/>
    <s v="-02"/>
    <s v="All unemployed persons"/>
    <s v="2016"/>
    <s v="2016"/>
    <s v="Number"/>
    <n v="27"/>
  </r>
  <r>
    <s v="EA024"/>
    <s v="Population Aged 15 Years and Over 2011 to 2016"/>
    <s v="-"/>
    <s v="Both sexes"/>
    <s v="19"/>
    <s v="22 years"/>
    <s v="10"/>
    <s v="J. Agricultural workers"/>
    <s v="401"/>
    <s v="Not in labour force"/>
    <s v="2011"/>
    <s v="2011"/>
    <s v="Number"/>
    <n v="70"/>
  </r>
  <r>
    <s v="EA024"/>
    <s v="Population Aged 15 Years and Over 2011 to 2016"/>
    <s v="-"/>
    <s v="Both sexes"/>
    <s v="19"/>
    <s v="22 years"/>
    <s v="10"/>
    <s v="J. Agricultural workers"/>
    <s v="401"/>
    <s v="Not in labour force"/>
    <s v="2016"/>
    <s v="2016"/>
    <s v="Number"/>
    <n v="72"/>
  </r>
  <r>
    <s v="EA024"/>
    <s v="Population Aged 15 Years and Over 2011 to 2016"/>
    <s v="-"/>
    <s v="Both sexes"/>
    <s v="19"/>
    <s v="22 years"/>
    <s v="11"/>
    <s v="Z. All others gainfully occupied and unknown"/>
    <s v="-06"/>
    <s v="All persons"/>
    <s v="2011"/>
    <s v="2011"/>
    <s v="Number"/>
    <n v="5635"/>
  </r>
  <r>
    <s v="EA024"/>
    <s v="Population Aged 15 Years and Over 2011 to 2016"/>
    <s v="-"/>
    <s v="Both sexes"/>
    <s v="19"/>
    <s v="22 years"/>
    <s v="11"/>
    <s v="Z. All others gainfully occupied and unknown"/>
    <s v="-06"/>
    <s v="All persons"/>
    <s v="2016"/>
    <s v="2016"/>
    <s v="Number"/>
    <n v="6283"/>
  </r>
  <r>
    <s v="EA024"/>
    <s v="Population Aged 15 Years and Over 2011 to 2016"/>
    <s v="-"/>
    <s v="Both sexes"/>
    <s v="19"/>
    <s v="22 years"/>
    <s v="11"/>
    <s v="Z. All others gainfully occupied and unknown"/>
    <s v="501"/>
    <s v="Persons at work"/>
    <s v="2011"/>
    <s v="2011"/>
    <s v="Number"/>
    <n v="1498"/>
  </r>
  <r>
    <s v="EA024"/>
    <s v="Population Aged 15 Years and Over 2011 to 2016"/>
    <s v="-"/>
    <s v="Both sexes"/>
    <s v="19"/>
    <s v="22 years"/>
    <s v="11"/>
    <s v="Z. All others gainfully occupied and unknown"/>
    <s v="501"/>
    <s v="Persons at work"/>
    <s v="2016"/>
    <s v="2016"/>
    <s v="Number"/>
    <n v="1849"/>
  </r>
  <r>
    <s v="EA024"/>
    <s v="Population Aged 15 Years and Over 2011 to 2016"/>
    <s v="-"/>
    <s v="Both sexes"/>
    <s v="19"/>
    <s v="22 years"/>
    <s v="11"/>
    <s v="Z. All others gainfully occupied and unknown"/>
    <s v="-02"/>
    <s v="All unemployed persons"/>
    <s v="2011"/>
    <s v="2011"/>
    <s v="Number"/>
    <n v="1640"/>
  </r>
  <r>
    <s v="EA024"/>
    <s v="Population Aged 15 Years and Over 2011 to 2016"/>
    <s v="-"/>
    <s v="Both sexes"/>
    <s v="19"/>
    <s v="22 years"/>
    <s v="11"/>
    <s v="Z. All others gainfully occupied and unknown"/>
    <s v="-02"/>
    <s v="All unemployed persons"/>
    <s v="2016"/>
    <s v="2016"/>
    <s v="Number"/>
    <n v="1431"/>
  </r>
  <r>
    <s v="EA024"/>
    <s v="Population Aged 15 Years and Over 2011 to 2016"/>
    <s v="-"/>
    <s v="Both sexes"/>
    <s v="19"/>
    <s v="22 years"/>
    <s v="11"/>
    <s v="Z. All others gainfully occupied and unknown"/>
    <s v="401"/>
    <s v="Not in labour force"/>
    <s v="2011"/>
    <s v="2011"/>
    <s v="Number"/>
    <n v="2497"/>
  </r>
  <r>
    <s v="EA024"/>
    <s v="Population Aged 15 Years and Over 2011 to 2016"/>
    <s v="-"/>
    <s v="Both sexes"/>
    <s v="19"/>
    <s v="22 years"/>
    <s v="11"/>
    <s v="Z. All others gainfully occupied and unknown"/>
    <s v="401"/>
    <s v="Not in labour force"/>
    <s v="2016"/>
    <s v="2016"/>
    <s v="Number"/>
    <n v="3003"/>
  </r>
  <r>
    <s v="EA024"/>
    <s v="Population Aged 15 Years and Over 2011 to 2016"/>
    <s v="-"/>
    <s v="Both sexes"/>
    <s v="20"/>
    <s v="23 years"/>
    <s v="-"/>
    <s v="All socio-economic groups"/>
    <s v="-06"/>
    <s v="All persons"/>
    <s v="2011"/>
    <s v="2011"/>
    <s v="Number"/>
    <n v="92309"/>
  </r>
  <r>
    <s v="EA024"/>
    <s v="Population Aged 15 Years and Over 2011 to 2016"/>
    <s v="-"/>
    <s v="Both sexes"/>
    <s v="20"/>
    <s v="23 years"/>
    <s v="-"/>
    <s v="All socio-economic groups"/>
    <s v="-06"/>
    <s v="All persons"/>
    <s v="2016"/>
    <s v="2016"/>
    <s v="Number"/>
    <n v="106119"/>
  </r>
  <r>
    <s v="EA024"/>
    <s v="Population Aged 15 Years and Over 2011 to 2016"/>
    <s v="-"/>
    <s v="Both sexes"/>
    <s v="20"/>
    <s v="23 years"/>
    <s v="-"/>
    <s v="All socio-economic groups"/>
    <s v="501"/>
    <s v="Persons at work"/>
    <s v="2011"/>
    <s v="2011"/>
    <s v="Number"/>
    <n v="73895"/>
  </r>
  <r>
    <s v="EA024"/>
    <s v="Population Aged 15 Years and Over 2011 to 2016"/>
    <s v="-"/>
    <s v="Both sexes"/>
    <s v="20"/>
    <s v="23 years"/>
    <s v="-"/>
    <s v="All socio-economic groups"/>
    <s v="501"/>
    <s v="Persons at work"/>
    <s v="2016"/>
    <s v="2016"/>
    <s v="Number"/>
    <n v="87839"/>
  </r>
  <r>
    <s v="EA024"/>
    <s v="Population Aged 15 Years and Over 2011 to 2016"/>
    <s v="-"/>
    <s v="Both sexes"/>
    <s v="20"/>
    <s v="23 years"/>
    <s v="-"/>
    <s v="All socio-economic groups"/>
    <s v="-02"/>
    <s v="All unemployed persons"/>
    <s v="2011"/>
    <s v="2011"/>
    <s v="Number"/>
    <n v="7479"/>
  </r>
  <r>
    <s v="EA024"/>
    <s v="Population Aged 15 Years and Over 2011 to 2016"/>
    <s v="-"/>
    <s v="Both sexes"/>
    <s v="20"/>
    <s v="23 years"/>
    <s v="-"/>
    <s v="All socio-economic groups"/>
    <s v="-02"/>
    <s v="All unemployed persons"/>
    <s v="2016"/>
    <s v="2016"/>
    <s v="Number"/>
    <n v="4953"/>
  </r>
  <r>
    <s v="EA024"/>
    <s v="Population Aged 15 Years and Over 2011 to 2016"/>
    <s v="-"/>
    <s v="Both sexes"/>
    <s v="20"/>
    <s v="23 years"/>
    <s v="-"/>
    <s v="All socio-economic groups"/>
    <s v="401"/>
    <s v="Not in labour force"/>
    <s v="2011"/>
    <s v="2011"/>
    <s v="Number"/>
    <n v="10935"/>
  </r>
  <r>
    <s v="EA024"/>
    <s v="Population Aged 15 Years and Over 2011 to 2016"/>
    <s v="-"/>
    <s v="Both sexes"/>
    <s v="20"/>
    <s v="23 years"/>
    <s v="-"/>
    <s v="All socio-economic groups"/>
    <s v="401"/>
    <s v="Not in labour force"/>
    <s v="2016"/>
    <s v="2016"/>
    <s v="Number"/>
    <n v="13327"/>
  </r>
  <r>
    <s v="EA024"/>
    <s v="Population Aged 15 Years and Over 2011 to 2016"/>
    <s v="-"/>
    <s v="Both sexes"/>
    <s v="20"/>
    <s v="23 years"/>
    <s v="01"/>
    <s v="A. Employers and managers"/>
    <s v="-06"/>
    <s v="All persons"/>
    <s v="2011"/>
    <s v="2011"/>
    <s v="Number"/>
    <n v="16626"/>
  </r>
  <r>
    <s v="EA024"/>
    <s v="Population Aged 15 Years and Over 2011 to 2016"/>
    <s v="-"/>
    <s v="Both sexes"/>
    <s v="20"/>
    <s v="23 years"/>
    <s v="01"/>
    <s v="A. Employers and managers"/>
    <s v="-06"/>
    <s v="All persons"/>
    <s v="2016"/>
    <s v="2016"/>
    <s v="Number"/>
    <n v="19909"/>
  </r>
  <r>
    <s v="EA024"/>
    <s v="Population Aged 15 Years and Over 2011 to 2016"/>
    <s v="-"/>
    <s v="Both sexes"/>
    <s v="20"/>
    <s v="23 years"/>
    <s v="01"/>
    <s v="A. Employers and managers"/>
    <s v="501"/>
    <s v="Persons at work"/>
    <s v="2011"/>
    <s v="2011"/>
    <s v="Number"/>
    <n v="13619"/>
  </r>
  <r>
    <s v="EA024"/>
    <s v="Population Aged 15 Years and Over 2011 to 2016"/>
    <s v="-"/>
    <s v="Both sexes"/>
    <s v="20"/>
    <s v="23 years"/>
    <s v="01"/>
    <s v="A. Employers and managers"/>
    <s v="501"/>
    <s v="Persons at work"/>
    <s v="2016"/>
    <s v="2016"/>
    <s v="Number"/>
    <n v="16954"/>
  </r>
  <r>
    <s v="EA024"/>
    <s v="Population Aged 15 Years and Over 2011 to 2016"/>
    <s v="-"/>
    <s v="Both sexes"/>
    <s v="20"/>
    <s v="23 years"/>
    <s v="01"/>
    <s v="A. Employers and managers"/>
    <s v="-02"/>
    <s v="All unemployed persons"/>
    <s v="2011"/>
    <s v="2011"/>
    <s v="Number"/>
    <n v="1046"/>
  </r>
  <r>
    <s v="EA024"/>
    <s v="Population Aged 15 Years and Over 2011 to 2016"/>
    <s v="-"/>
    <s v="Both sexes"/>
    <s v="20"/>
    <s v="23 years"/>
    <s v="01"/>
    <s v="A. Employers and managers"/>
    <s v="-02"/>
    <s v="All unemployed persons"/>
    <s v="2016"/>
    <s v="2016"/>
    <s v="Number"/>
    <n v="677"/>
  </r>
  <r>
    <s v="EA024"/>
    <s v="Population Aged 15 Years and Over 2011 to 2016"/>
    <s v="-"/>
    <s v="Both sexes"/>
    <s v="20"/>
    <s v="23 years"/>
    <s v="01"/>
    <s v="A. Employers and managers"/>
    <s v="401"/>
    <s v="Not in labour force"/>
    <s v="2011"/>
    <s v="2011"/>
    <s v="Number"/>
    <n v="1961"/>
  </r>
  <r>
    <s v="EA024"/>
    <s v="Population Aged 15 Years and Over 2011 to 2016"/>
    <s v="-"/>
    <s v="Both sexes"/>
    <s v="20"/>
    <s v="23 years"/>
    <s v="01"/>
    <s v="A. Employers and managers"/>
    <s v="401"/>
    <s v="Not in labour force"/>
    <s v="2016"/>
    <s v="2016"/>
    <s v="Number"/>
    <n v="2278"/>
  </r>
  <r>
    <s v="EA024"/>
    <s v="Population Aged 15 Years and Over 2011 to 2016"/>
    <s v="-"/>
    <s v="Both sexes"/>
    <s v="20"/>
    <s v="23 years"/>
    <s v="02"/>
    <s v="B. Higher professional"/>
    <s v="-06"/>
    <s v="All persons"/>
    <s v="2011"/>
    <s v="2011"/>
    <s v="Number"/>
    <n v="17715"/>
  </r>
  <r>
    <s v="EA024"/>
    <s v="Population Aged 15 Years and Over 2011 to 2016"/>
    <s v="-"/>
    <s v="Both sexes"/>
    <s v="20"/>
    <s v="23 years"/>
    <s v="02"/>
    <s v="B. Higher professional"/>
    <s v="-06"/>
    <s v="All persons"/>
    <s v="2016"/>
    <s v="2016"/>
    <s v="Number"/>
    <n v="20499"/>
  </r>
  <r>
    <s v="EA024"/>
    <s v="Population Aged 15 Years and Over 2011 to 2016"/>
    <s v="-"/>
    <s v="Both sexes"/>
    <s v="20"/>
    <s v="23 years"/>
    <s v="02"/>
    <s v="B. Higher professional"/>
    <s v="501"/>
    <s v="Persons at work"/>
    <s v="2011"/>
    <s v="2011"/>
    <s v="Number"/>
    <n v="14864"/>
  </r>
  <r>
    <s v="EA024"/>
    <s v="Population Aged 15 Years and Over 2011 to 2016"/>
    <s v="-"/>
    <s v="Both sexes"/>
    <s v="20"/>
    <s v="23 years"/>
    <s v="02"/>
    <s v="B. Higher professional"/>
    <s v="501"/>
    <s v="Persons at work"/>
    <s v="2016"/>
    <s v="2016"/>
    <s v="Number"/>
    <n v="17614"/>
  </r>
  <r>
    <s v="EA024"/>
    <s v="Population Aged 15 Years and Over 2011 to 2016"/>
    <s v="-"/>
    <s v="Both sexes"/>
    <s v="20"/>
    <s v="23 years"/>
    <s v="02"/>
    <s v="B. Higher professional"/>
    <s v="-02"/>
    <s v="All unemployed persons"/>
    <s v="2011"/>
    <s v="2011"/>
    <s v="Number"/>
    <n v="696"/>
  </r>
  <r>
    <s v="EA024"/>
    <s v="Population Aged 15 Years and Over 2011 to 2016"/>
    <s v="-"/>
    <s v="Both sexes"/>
    <s v="20"/>
    <s v="23 years"/>
    <s v="02"/>
    <s v="B. Higher professional"/>
    <s v="-02"/>
    <s v="All unemployed persons"/>
    <s v="2016"/>
    <s v="2016"/>
    <s v="Number"/>
    <n v="409"/>
  </r>
  <r>
    <s v="EA024"/>
    <s v="Population Aged 15 Years and Over 2011 to 2016"/>
    <s v="-"/>
    <s v="Both sexes"/>
    <s v="20"/>
    <s v="23 years"/>
    <s v="02"/>
    <s v="B. Higher professional"/>
    <s v="401"/>
    <s v="Not in labour force"/>
    <s v="2011"/>
    <s v="2011"/>
    <s v="Number"/>
    <n v="2155"/>
  </r>
  <r>
    <s v="EA024"/>
    <s v="Population Aged 15 Years and Over 2011 to 2016"/>
    <s v="-"/>
    <s v="Both sexes"/>
    <s v="20"/>
    <s v="23 years"/>
    <s v="02"/>
    <s v="B. Higher professional"/>
    <s v="401"/>
    <s v="Not in labour force"/>
    <s v="2016"/>
    <s v="2016"/>
    <s v="Number"/>
    <n v="2476"/>
  </r>
  <r>
    <s v="EA024"/>
    <s v="Population Aged 15 Years and Over 2011 to 2016"/>
    <s v="-"/>
    <s v="Both sexes"/>
    <s v="20"/>
    <s v="23 years"/>
    <s v="03"/>
    <s v="C. Lower professional"/>
    <s v="-06"/>
    <s v="All persons"/>
    <s v="2011"/>
    <s v="2011"/>
    <s v="Number"/>
    <n v="25286"/>
  </r>
  <r>
    <s v="EA024"/>
    <s v="Population Aged 15 Years and Over 2011 to 2016"/>
    <s v="-"/>
    <s v="Both sexes"/>
    <s v="20"/>
    <s v="23 years"/>
    <s v="03"/>
    <s v="C. Lower professional"/>
    <s v="-06"/>
    <s v="All persons"/>
    <s v="2016"/>
    <s v="2016"/>
    <s v="Number"/>
    <n v="28804"/>
  </r>
  <r>
    <s v="EA024"/>
    <s v="Population Aged 15 Years and Over 2011 to 2016"/>
    <s v="-"/>
    <s v="Both sexes"/>
    <s v="20"/>
    <s v="23 years"/>
    <s v="03"/>
    <s v="C. Lower professional"/>
    <s v="501"/>
    <s v="Persons at work"/>
    <s v="2011"/>
    <s v="2011"/>
    <s v="Number"/>
    <n v="21022"/>
  </r>
  <r>
    <s v="EA024"/>
    <s v="Population Aged 15 Years and Over 2011 to 2016"/>
    <s v="-"/>
    <s v="Both sexes"/>
    <s v="20"/>
    <s v="23 years"/>
    <s v="03"/>
    <s v="C. Lower professional"/>
    <s v="501"/>
    <s v="Persons at work"/>
    <s v="2016"/>
    <s v="2016"/>
    <s v="Number"/>
    <n v="24098"/>
  </r>
  <r>
    <s v="EA024"/>
    <s v="Population Aged 15 Years and Over 2011 to 2016"/>
    <s v="-"/>
    <s v="Both sexes"/>
    <s v="20"/>
    <s v="23 years"/>
    <s v="03"/>
    <s v="C. Lower professional"/>
    <s v="-02"/>
    <s v="All unemployed persons"/>
    <s v="2011"/>
    <s v="2011"/>
    <s v="Number"/>
    <n v="1151"/>
  </r>
  <r>
    <s v="EA024"/>
    <s v="Population Aged 15 Years and Over 2011 to 2016"/>
    <s v="-"/>
    <s v="Both sexes"/>
    <s v="20"/>
    <s v="23 years"/>
    <s v="03"/>
    <s v="C. Lower professional"/>
    <s v="-02"/>
    <s v="All unemployed persons"/>
    <s v="2016"/>
    <s v="2016"/>
    <s v="Number"/>
    <n v="768"/>
  </r>
  <r>
    <s v="EA024"/>
    <s v="Population Aged 15 Years and Over 2011 to 2016"/>
    <s v="-"/>
    <s v="Both sexes"/>
    <s v="20"/>
    <s v="23 years"/>
    <s v="03"/>
    <s v="C. Lower professional"/>
    <s v="401"/>
    <s v="Not in labour force"/>
    <s v="2011"/>
    <s v="2011"/>
    <s v="Number"/>
    <n v="3113"/>
  </r>
  <r>
    <s v="EA024"/>
    <s v="Population Aged 15 Years and Over 2011 to 2016"/>
    <s v="-"/>
    <s v="Both sexes"/>
    <s v="20"/>
    <s v="23 years"/>
    <s v="03"/>
    <s v="C. Lower professional"/>
    <s v="401"/>
    <s v="Not in labour force"/>
    <s v="2016"/>
    <s v="2016"/>
    <s v="Number"/>
    <n v="3938"/>
  </r>
  <r>
    <s v="EA024"/>
    <s v="Population Aged 15 Years and Over 2011 to 2016"/>
    <s v="-"/>
    <s v="Both sexes"/>
    <s v="20"/>
    <s v="23 years"/>
    <s v="04"/>
    <s v="D. Non-manual"/>
    <s v="-06"/>
    <s v="All persons"/>
    <s v="2011"/>
    <s v="2011"/>
    <s v="Number"/>
    <n v="16458"/>
  </r>
  <r>
    <s v="EA024"/>
    <s v="Population Aged 15 Years and Over 2011 to 2016"/>
    <s v="-"/>
    <s v="Both sexes"/>
    <s v="20"/>
    <s v="23 years"/>
    <s v="04"/>
    <s v="D. Non-manual"/>
    <s v="-06"/>
    <s v="All persons"/>
    <s v="2016"/>
    <s v="2016"/>
    <s v="Number"/>
    <n v="19052"/>
  </r>
  <r>
    <s v="EA024"/>
    <s v="Population Aged 15 Years and Over 2011 to 2016"/>
    <s v="-"/>
    <s v="Both sexes"/>
    <s v="20"/>
    <s v="23 years"/>
    <s v="04"/>
    <s v="D. Non-manual"/>
    <s v="501"/>
    <s v="Persons at work"/>
    <s v="2011"/>
    <s v="2011"/>
    <s v="Number"/>
    <n v="14200"/>
  </r>
  <r>
    <s v="EA024"/>
    <s v="Population Aged 15 Years and Over 2011 to 2016"/>
    <s v="-"/>
    <s v="Both sexes"/>
    <s v="20"/>
    <s v="23 years"/>
    <s v="04"/>
    <s v="D. Non-manual"/>
    <s v="501"/>
    <s v="Persons at work"/>
    <s v="2016"/>
    <s v="2016"/>
    <s v="Number"/>
    <n v="16923"/>
  </r>
  <r>
    <s v="EA024"/>
    <s v="Population Aged 15 Years and Over 2011 to 2016"/>
    <s v="-"/>
    <s v="Both sexes"/>
    <s v="20"/>
    <s v="23 years"/>
    <s v="04"/>
    <s v="D. Non-manual"/>
    <s v="-02"/>
    <s v="All unemployed persons"/>
    <s v="2011"/>
    <s v="2011"/>
    <s v="Number"/>
    <n v="1568"/>
  </r>
  <r>
    <s v="EA024"/>
    <s v="Population Aged 15 Years and Over 2011 to 2016"/>
    <s v="-"/>
    <s v="Both sexes"/>
    <s v="20"/>
    <s v="23 years"/>
    <s v="04"/>
    <s v="D. Non-manual"/>
    <s v="-02"/>
    <s v="All unemployed persons"/>
    <s v="2016"/>
    <s v="2016"/>
    <s v="Number"/>
    <n v="1143"/>
  </r>
  <r>
    <s v="EA024"/>
    <s v="Population Aged 15 Years and Over 2011 to 2016"/>
    <s v="-"/>
    <s v="Both sexes"/>
    <s v="20"/>
    <s v="23 years"/>
    <s v="04"/>
    <s v="D. Non-manual"/>
    <s v="401"/>
    <s v="Not in labour force"/>
    <s v="2011"/>
    <s v="2011"/>
    <s v="Number"/>
    <n v="690"/>
  </r>
  <r>
    <s v="EA024"/>
    <s v="Population Aged 15 Years and Over 2011 to 2016"/>
    <s v="-"/>
    <s v="Both sexes"/>
    <s v="20"/>
    <s v="23 years"/>
    <s v="04"/>
    <s v="D. Non-manual"/>
    <s v="401"/>
    <s v="Not in labour force"/>
    <s v="2016"/>
    <s v="2016"/>
    <s v="Number"/>
    <n v="986"/>
  </r>
  <r>
    <s v="EA024"/>
    <s v="Population Aged 15 Years and Over 2011 to 2016"/>
    <s v="-"/>
    <s v="Both sexes"/>
    <s v="20"/>
    <s v="23 years"/>
    <s v="05"/>
    <s v="E. Manual skilled"/>
    <s v="-06"/>
    <s v="All persons"/>
    <s v="2011"/>
    <s v="2011"/>
    <s v="Number"/>
    <n v="3699"/>
  </r>
  <r>
    <s v="EA024"/>
    <s v="Population Aged 15 Years and Over 2011 to 2016"/>
    <s v="-"/>
    <s v="Both sexes"/>
    <s v="20"/>
    <s v="23 years"/>
    <s v="05"/>
    <s v="E. Manual skilled"/>
    <s v="-06"/>
    <s v="All persons"/>
    <s v="2016"/>
    <s v="2016"/>
    <s v="Number"/>
    <n v="3805"/>
  </r>
  <r>
    <s v="EA024"/>
    <s v="Population Aged 15 Years and Over 2011 to 2016"/>
    <s v="-"/>
    <s v="Both sexes"/>
    <s v="20"/>
    <s v="23 years"/>
    <s v="05"/>
    <s v="E. Manual skilled"/>
    <s v="501"/>
    <s v="Persons at work"/>
    <s v="2011"/>
    <s v="2011"/>
    <s v="Number"/>
    <n v="2455"/>
  </r>
  <r>
    <s v="EA024"/>
    <s v="Population Aged 15 Years and Over 2011 to 2016"/>
    <s v="-"/>
    <s v="Both sexes"/>
    <s v="20"/>
    <s v="23 years"/>
    <s v="05"/>
    <s v="E. Manual skilled"/>
    <s v="501"/>
    <s v="Persons at work"/>
    <s v="2016"/>
    <s v="2016"/>
    <s v="Number"/>
    <n v="2992"/>
  </r>
  <r>
    <s v="EA024"/>
    <s v="Population Aged 15 Years and Over 2011 to 2016"/>
    <s v="-"/>
    <s v="Both sexes"/>
    <s v="20"/>
    <s v="23 years"/>
    <s v="05"/>
    <s v="E. Manual skilled"/>
    <s v="-02"/>
    <s v="All unemployed persons"/>
    <s v="2011"/>
    <s v="2011"/>
    <s v="Number"/>
    <n v="845"/>
  </r>
  <r>
    <s v="EA024"/>
    <s v="Population Aged 15 Years and Over 2011 to 2016"/>
    <s v="-"/>
    <s v="Both sexes"/>
    <s v="20"/>
    <s v="23 years"/>
    <s v="05"/>
    <s v="E. Manual skilled"/>
    <s v="-02"/>
    <s v="All unemployed persons"/>
    <s v="2016"/>
    <s v="2016"/>
    <s v="Number"/>
    <n v="292"/>
  </r>
  <r>
    <s v="EA024"/>
    <s v="Population Aged 15 Years and Over 2011 to 2016"/>
    <s v="-"/>
    <s v="Both sexes"/>
    <s v="20"/>
    <s v="23 years"/>
    <s v="05"/>
    <s v="E. Manual skilled"/>
    <s v="401"/>
    <s v="Not in labour force"/>
    <s v="2011"/>
    <s v="2011"/>
    <s v="Number"/>
    <n v="399"/>
  </r>
  <r>
    <s v="EA024"/>
    <s v="Population Aged 15 Years and Over 2011 to 2016"/>
    <s v="-"/>
    <s v="Both sexes"/>
    <s v="20"/>
    <s v="23 years"/>
    <s v="05"/>
    <s v="E. Manual skilled"/>
    <s v="401"/>
    <s v="Not in labour force"/>
    <s v="2016"/>
    <s v="2016"/>
    <s v="Number"/>
    <n v="521"/>
  </r>
  <r>
    <s v="EA024"/>
    <s v="Population Aged 15 Years and Over 2011 to 2016"/>
    <s v="-"/>
    <s v="Both sexes"/>
    <s v="20"/>
    <s v="23 years"/>
    <s v="06"/>
    <s v="F. Semi-skilled"/>
    <s v="-06"/>
    <s v="All persons"/>
    <s v="2011"/>
    <s v="2011"/>
    <s v="Number"/>
    <n v="3965"/>
  </r>
  <r>
    <s v="EA024"/>
    <s v="Population Aged 15 Years and Over 2011 to 2016"/>
    <s v="-"/>
    <s v="Both sexes"/>
    <s v="20"/>
    <s v="23 years"/>
    <s v="06"/>
    <s v="F. Semi-skilled"/>
    <s v="-06"/>
    <s v="All persons"/>
    <s v="2016"/>
    <s v="2016"/>
    <s v="Number"/>
    <n v="4353"/>
  </r>
  <r>
    <s v="EA024"/>
    <s v="Population Aged 15 Years and Over 2011 to 2016"/>
    <s v="-"/>
    <s v="Both sexes"/>
    <s v="20"/>
    <s v="23 years"/>
    <s v="06"/>
    <s v="F. Semi-skilled"/>
    <s v="501"/>
    <s v="Persons at work"/>
    <s v="2011"/>
    <s v="2011"/>
    <s v="Number"/>
    <n v="3246"/>
  </r>
  <r>
    <s v="EA024"/>
    <s v="Population Aged 15 Years and Over 2011 to 2016"/>
    <s v="-"/>
    <s v="Both sexes"/>
    <s v="20"/>
    <s v="23 years"/>
    <s v="06"/>
    <s v="F. Semi-skilled"/>
    <s v="501"/>
    <s v="Persons at work"/>
    <s v="2016"/>
    <s v="2016"/>
    <s v="Number"/>
    <n v="3724"/>
  </r>
  <r>
    <s v="EA024"/>
    <s v="Population Aged 15 Years and Over 2011 to 2016"/>
    <s v="-"/>
    <s v="Both sexes"/>
    <s v="20"/>
    <s v="23 years"/>
    <s v="06"/>
    <s v="F. Semi-skilled"/>
    <s v="-02"/>
    <s v="All unemployed persons"/>
    <s v="2011"/>
    <s v="2011"/>
    <s v="Number"/>
    <n v="447"/>
  </r>
  <r>
    <s v="EA024"/>
    <s v="Population Aged 15 Years and Over 2011 to 2016"/>
    <s v="-"/>
    <s v="Both sexes"/>
    <s v="20"/>
    <s v="23 years"/>
    <s v="06"/>
    <s v="F. Semi-skilled"/>
    <s v="-02"/>
    <s v="All unemployed persons"/>
    <s v="2016"/>
    <s v="2016"/>
    <s v="Number"/>
    <n v="289"/>
  </r>
  <r>
    <s v="EA024"/>
    <s v="Population Aged 15 Years and Over 2011 to 2016"/>
    <s v="-"/>
    <s v="Both sexes"/>
    <s v="20"/>
    <s v="23 years"/>
    <s v="06"/>
    <s v="F. Semi-skilled"/>
    <s v="401"/>
    <s v="Not in labour force"/>
    <s v="2011"/>
    <s v="2011"/>
    <s v="Number"/>
    <n v="272"/>
  </r>
  <r>
    <s v="EA024"/>
    <s v="Population Aged 15 Years and Over 2011 to 2016"/>
    <s v="-"/>
    <s v="Both sexes"/>
    <s v="20"/>
    <s v="23 years"/>
    <s v="06"/>
    <s v="F. Semi-skilled"/>
    <s v="401"/>
    <s v="Not in labour force"/>
    <s v="2016"/>
    <s v="2016"/>
    <s v="Number"/>
    <n v="340"/>
  </r>
  <r>
    <s v="EA024"/>
    <s v="Population Aged 15 Years and Over 2011 to 2016"/>
    <s v="-"/>
    <s v="Both sexes"/>
    <s v="20"/>
    <s v="23 years"/>
    <s v="07"/>
    <s v="G. Unskilled"/>
    <s v="-06"/>
    <s v="All persons"/>
    <s v="2011"/>
    <s v="2011"/>
    <s v="Number"/>
    <n v="962"/>
  </r>
  <r>
    <s v="EA024"/>
    <s v="Population Aged 15 Years and Over 2011 to 2016"/>
    <s v="-"/>
    <s v="Both sexes"/>
    <s v="20"/>
    <s v="23 years"/>
    <s v="07"/>
    <s v="G. Unskilled"/>
    <s v="-06"/>
    <s v="All persons"/>
    <s v="2016"/>
    <s v="2016"/>
    <s v="Number"/>
    <n v="1090"/>
  </r>
  <r>
    <s v="EA024"/>
    <s v="Population Aged 15 Years and Over 2011 to 2016"/>
    <s v="-"/>
    <s v="Both sexes"/>
    <s v="20"/>
    <s v="23 years"/>
    <s v="07"/>
    <s v="G. Unskilled"/>
    <s v="501"/>
    <s v="Persons at work"/>
    <s v="2011"/>
    <s v="2011"/>
    <s v="Number"/>
    <n v="694"/>
  </r>
  <r>
    <s v="EA024"/>
    <s v="Population Aged 15 Years and Over 2011 to 2016"/>
    <s v="-"/>
    <s v="Both sexes"/>
    <s v="20"/>
    <s v="23 years"/>
    <s v="07"/>
    <s v="G. Unskilled"/>
    <s v="501"/>
    <s v="Persons at work"/>
    <s v="2016"/>
    <s v="2016"/>
    <s v="Number"/>
    <n v="854"/>
  </r>
  <r>
    <s v="EA024"/>
    <s v="Population Aged 15 Years and Over 2011 to 2016"/>
    <s v="-"/>
    <s v="Both sexes"/>
    <s v="20"/>
    <s v="23 years"/>
    <s v="07"/>
    <s v="G. Unskilled"/>
    <s v="-02"/>
    <s v="All unemployed persons"/>
    <s v="2011"/>
    <s v="2011"/>
    <s v="Number"/>
    <n v="198"/>
  </r>
  <r>
    <s v="EA024"/>
    <s v="Population Aged 15 Years and Over 2011 to 2016"/>
    <s v="-"/>
    <s v="Both sexes"/>
    <s v="20"/>
    <s v="23 years"/>
    <s v="07"/>
    <s v="G. Unskilled"/>
    <s v="-02"/>
    <s v="All unemployed persons"/>
    <s v="2016"/>
    <s v="2016"/>
    <s v="Number"/>
    <n v="96"/>
  </r>
  <r>
    <s v="EA024"/>
    <s v="Population Aged 15 Years and Over 2011 to 2016"/>
    <s v="-"/>
    <s v="Both sexes"/>
    <s v="20"/>
    <s v="23 years"/>
    <s v="07"/>
    <s v="G. Unskilled"/>
    <s v="401"/>
    <s v="Not in labour force"/>
    <s v="2011"/>
    <s v="2011"/>
    <s v="Number"/>
    <n v="70"/>
  </r>
  <r>
    <s v="EA024"/>
    <s v="Population Aged 15 Years and Over 2011 to 2016"/>
    <s v="-"/>
    <s v="Both sexes"/>
    <s v="20"/>
    <s v="23 years"/>
    <s v="07"/>
    <s v="G. Unskilled"/>
    <s v="401"/>
    <s v="Not in labour force"/>
    <s v="2016"/>
    <s v="2016"/>
    <s v="Number"/>
    <n v="140"/>
  </r>
  <r>
    <s v="EA024"/>
    <s v="Population Aged 15 Years and Over 2011 to 2016"/>
    <s v="-"/>
    <s v="Both sexes"/>
    <s v="20"/>
    <s v="23 years"/>
    <s v="08"/>
    <s v="H. Own account workers"/>
    <s v="-06"/>
    <s v="All persons"/>
    <s v="2011"/>
    <s v="2011"/>
    <s v="Number"/>
    <n v="2465"/>
  </r>
  <r>
    <s v="EA024"/>
    <s v="Population Aged 15 Years and Over 2011 to 2016"/>
    <s v="-"/>
    <s v="Both sexes"/>
    <s v="20"/>
    <s v="23 years"/>
    <s v="08"/>
    <s v="H. Own account workers"/>
    <s v="-06"/>
    <s v="All persons"/>
    <s v="2016"/>
    <s v="2016"/>
    <s v="Number"/>
    <n v="2745"/>
  </r>
  <r>
    <s v="EA024"/>
    <s v="Population Aged 15 Years and Over 2011 to 2016"/>
    <s v="-"/>
    <s v="Both sexes"/>
    <s v="20"/>
    <s v="23 years"/>
    <s v="08"/>
    <s v="H. Own account workers"/>
    <s v="501"/>
    <s v="Persons at work"/>
    <s v="2011"/>
    <s v="2011"/>
    <s v="Number"/>
    <n v="1946"/>
  </r>
  <r>
    <s v="EA024"/>
    <s v="Population Aged 15 Years and Over 2011 to 2016"/>
    <s v="-"/>
    <s v="Both sexes"/>
    <s v="20"/>
    <s v="23 years"/>
    <s v="08"/>
    <s v="H. Own account workers"/>
    <s v="501"/>
    <s v="Persons at work"/>
    <s v="2016"/>
    <s v="2016"/>
    <s v="Number"/>
    <n v="2298"/>
  </r>
  <r>
    <s v="EA024"/>
    <s v="Population Aged 15 Years and Over 2011 to 2016"/>
    <s v="-"/>
    <s v="Both sexes"/>
    <s v="20"/>
    <s v="23 years"/>
    <s v="08"/>
    <s v="H. Own account workers"/>
    <s v="-02"/>
    <s v="All unemployed persons"/>
    <s v="2011"/>
    <s v="2011"/>
    <s v="Number"/>
    <n v="227"/>
  </r>
  <r>
    <s v="EA024"/>
    <s v="Population Aged 15 Years and Over 2011 to 2016"/>
    <s v="-"/>
    <s v="Both sexes"/>
    <s v="20"/>
    <s v="23 years"/>
    <s v="08"/>
    <s v="H. Own account workers"/>
    <s v="-02"/>
    <s v="All unemployed persons"/>
    <s v="2016"/>
    <s v="2016"/>
    <s v="Number"/>
    <n v="102"/>
  </r>
  <r>
    <s v="EA024"/>
    <s v="Population Aged 15 Years and Over 2011 to 2016"/>
    <s v="-"/>
    <s v="Both sexes"/>
    <s v="20"/>
    <s v="23 years"/>
    <s v="08"/>
    <s v="H. Own account workers"/>
    <s v="401"/>
    <s v="Not in labour force"/>
    <s v="2011"/>
    <s v="2011"/>
    <s v="Number"/>
    <n v="292"/>
  </r>
  <r>
    <s v="EA024"/>
    <s v="Population Aged 15 Years and Over 2011 to 2016"/>
    <s v="-"/>
    <s v="Both sexes"/>
    <s v="20"/>
    <s v="23 years"/>
    <s v="08"/>
    <s v="H. Own account workers"/>
    <s v="401"/>
    <s v="Not in labour force"/>
    <s v="2016"/>
    <s v="2016"/>
    <s v="Number"/>
    <n v="345"/>
  </r>
  <r>
    <s v="EA024"/>
    <s v="Population Aged 15 Years and Over 2011 to 2016"/>
    <s v="-"/>
    <s v="Both sexes"/>
    <s v="20"/>
    <s v="23 years"/>
    <s v="09"/>
    <s v="I. Farmers"/>
    <s v="-06"/>
    <s v="All persons"/>
    <s v="2011"/>
    <s v="2011"/>
    <s v="Number"/>
    <n v="1100"/>
  </r>
  <r>
    <s v="EA024"/>
    <s v="Population Aged 15 Years and Over 2011 to 2016"/>
    <s v="-"/>
    <s v="Both sexes"/>
    <s v="20"/>
    <s v="23 years"/>
    <s v="09"/>
    <s v="I. Farmers"/>
    <s v="-06"/>
    <s v="All persons"/>
    <s v="2016"/>
    <s v="2016"/>
    <s v="Number"/>
    <n v="1349"/>
  </r>
  <r>
    <s v="EA024"/>
    <s v="Population Aged 15 Years and Over 2011 to 2016"/>
    <s v="-"/>
    <s v="Both sexes"/>
    <s v="20"/>
    <s v="23 years"/>
    <s v="09"/>
    <s v="I. Farmers"/>
    <s v="501"/>
    <s v="Persons at work"/>
    <s v="2011"/>
    <s v="2011"/>
    <s v="Number"/>
    <n v="718"/>
  </r>
  <r>
    <s v="EA024"/>
    <s v="Population Aged 15 Years and Over 2011 to 2016"/>
    <s v="-"/>
    <s v="Both sexes"/>
    <s v="20"/>
    <s v="23 years"/>
    <s v="09"/>
    <s v="I. Farmers"/>
    <s v="501"/>
    <s v="Persons at work"/>
    <s v="2016"/>
    <s v="2016"/>
    <s v="Number"/>
    <n v="958"/>
  </r>
  <r>
    <s v="EA024"/>
    <s v="Population Aged 15 Years and Over 2011 to 2016"/>
    <s v="-"/>
    <s v="Both sexes"/>
    <s v="20"/>
    <s v="23 years"/>
    <s v="09"/>
    <s v="I. Farmers"/>
    <s v="-02"/>
    <s v="All unemployed persons"/>
    <s v="2011"/>
    <s v="2011"/>
    <s v="Number"/>
    <n v="76"/>
  </r>
  <r>
    <s v="EA024"/>
    <s v="Population Aged 15 Years and Over 2011 to 2016"/>
    <s v="-"/>
    <s v="Both sexes"/>
    <s v="20"/>
    <s v="23 years"/>
    <s v="09"/>
    <s v="I. Farmers"/>
    <s v="-02"/>
    <s v="All unemployed persons"/>
    <s v="2016"/>
    <s v="2016"/>
    <s v="Number"/>
    <n v="55"/>
  </r>
  <r>
    <s v="EA024"/>
    <s v="Population Aged 15 Years and Over 2011 to 2016"/>
    <s v="-"/>
    <s v="Both sexes"/>
    <s v="20"/>
    <s v="23 years"/>
    <s v="09"/>
    <s v="I. Farmers"/>
    <s v="401"/>
    <s v="Not in labour force"/>
    <s v="2011"/>
    <s v="2011"/>
    <s v="Number"/>
    <n v="306"/>
  </r>
  <r>
    <s v="EA024"/>
    <s v="Population Aged 15 Years and Over 2011 to 2016"/>
    <s v="-"/>
    <s v="Both sexes"/>
    <s v="20"/>
    <s v="23 years"/>
    <s v="09"/>
    <s v="I. Farmers"/>
    <s v="401"/>
    <s v="Not in labour force"/>
    <s v="2016"/>
    <s v="2016"/>
    <s v="Number"/>
    <n v="336"/>
  </r>
  <r>
    <s v="EA024"/>
    <s v="Population Aged 15 Years and Over 2011 to 2016"/>
    <s v="-"/>
    <s v="Both sexes"/>
    <s v="20"/>
    <s v="23 years"/>
    <s v="10"/>
    <s v="J. Agricultural workers"/>
    <s v="-06"/>
    <s v="All persons"/>
    <s v="2011"/>
    <s v="2011"/>
    <s v="Number"/>
    <n v="258"/>
  </r>
  <r>
    <s v="EA024"/>
    <s v="Population Aged 15 Years and Over 2011 to 2016"/>
    <s v="-"/>
    <s v="Both sexes"/>
    <s v="20"/>
    <s v="23 years"/>
    <s v="10"/>
    <s v="J. Agricultural workers"/>
    <s v="-06"/>
    <s v="All persons"/>
    <s v="2016"/>
    <s v="2016"/>
    <s v="Number"/>
    <n v="243"/>
  </r>
  <r>
    <s v="EA024"/>
    <s v="Population Aged 15 Years and Over 2011 to 2016"/>
    <s v="-"/>
    <s v="Both sexes"/>
    <s v="20"/>
    <s v="23 years"/>
    <s v="10"/>
    <s v="J. Agricultural workers"/>
    <s v="501"/>
    <s v="Persons at work"/>
    <s v="2011"/>
    <s v="2011"/>
    <s v="Number"/>
    <n v="189"/>
  </r>
  <r>
    <s v="EA024"/>
    <s v="Population Aged 15 Years and Over 2011 to 2016"/>
    <s v="-"/>
    <s v="Both sexes"/>
    <s v="20"/>
    <s v="23 years"/>
    <s v="10"/>
    <s v="J. Agricultural workers"/>
    <s v="501"/>
    <s v="Persons at work"/>
    <s v="2016"/>
    <s v="2016"/>
    <s v="Number"/>
    <n v="193"/>
  </r>
  <r>
    <s v="EA024"/>
    <s v="Population Aged 15 Years and Over 2011 to 2016"/>
    <s v="-"/>
    <s v="Both sexes"/>
    <s v="20"/>
    <s v="23 years"/>
    <s v="10"/>
    <s v="J. Agricultural workers"/>
    <s v="-02"/>
    <s v="All unemployed persons"/>
    <s v="2011"/>
    <s v="2011"/>
    <s v="Number"/>
    <n v="27"/>
  </r>
  <r>
    <s v="EA024"/>
    <s v="Population Aged 15 Years and Over 2011 to 2016"/>
    <s v="-"/>
    <s v="Both sexes"/>
    <s v="20"/>
    <s v="23 years"/>
    <s v="10"/>
    <s v="J. Agricultural workers"/>
    <s v="-02"/>
    <s v="All unemployed persons"/>
    <s v="2016"/>
    <s v="2016"/>
    <s v="Number"/>
    <n v="17"/>
  </r>
  <r>
    <s v="EA024"/>
    <s v="Population Aged 15 Years and Over 2011 to 2016"/>
    <s v="-"/>
    <s v="Both sexes"/>
    <s v="20"/>
    <s v="23 years"/>
    <s v="10"/>
    <s v="J. Agricultural workers"/>
    <s v="401"/>
    <s v="Not in labour force"/>
    <s v="2011"/>
    <s v="2011"/>
    <s v="Number"/>
    <n v="42"/>
  </r>
  <r>
    <s v="EA024"/>
    <s v="Population Aged 15 Years and Over 2011 to 2016"/>
    <s v="-"/>
    <s v="Both sexes"/>
    <s v="20"/>
    <s v="23 years"/>
    <s v="10"/>
    <s v="J. Agricultural workers"/>
    <s v="401"/>
    <s v="Not in labour force"/>
    <s v="2016"/>
    <s v="2016"/>
    <s v="Number"/>
    <n v="33"/>
  </r>
  <r>
    <s v="EA024"/>
    <s v="Population Aged 15 Years and Over 2011 to 2016"/>
    <s v="-"/>
    <s v="Both sexes"/>
    <s v="20"/>
    <s v="23 years"/>
    <s v="11"/>
    <s v="Z. All others gainfully occupied and unknown"/>
    <s v="-06"/>
    <s v="All persons"/>
    <s v="2011"/>
    <s v="2011"/>
    <s v="Number"/>
    <n v="3775"/>
  </r>
  <r>
    <s v="EA024"/>
    <s v="Population Aged 15 Years and Over 2011 to 2016"/>
    <s v="-"/>
    <s v="Both sexes"/>
    <s v="20"/>
    <s v="23 years"/>
    <s v="11"/>
    <s v="Z. All others gainfully occupied and unknown"/>
    <s v="-06"/>
    <s v="All persons"/>
    <s v="2016"/>
    <s v="2016"/>
    <s v="Number"/>
    <n v="4270"/>
  </r>
  <r>
    <s v="EA024"/>
    <s v="Population Aged 15 Years and Over 2011 to 2016"/>
    <s v="-"/>
    <s v="Both sexes"/>
    <s v="20"/>
    <s v="23 years"/>
    <s v="11"/>
    <s v="Z. All others gainfully occupied and unknown"/>
    <s v="501"/>
    <s v="Persons at work"/>
    <s v="2011"/>
    <s v="2011"/>
    <s v="Number"/>
    <n v="942"/>
  </r>
  <r>
    <s v="EA024"/>
    <s v="Population Aged 15 Years and Over 2011 to 2016"/>
    <s v="-"/>
    <s v="Both sexes"/>
    <s v="20"/>
    <s v="23 years"/>
    <s v="11"/>
    <s v="Z. All others gainfully occupied and unknown"/>
    <s v="501"/>
    <s v="Persons at work"/>
    <s v="2016"/>
    <s v="2016"/>
    <s v="Number"/>
    <n v="1231"/>
  </r>
  <r>
    <s v="EA024"/>
    <s v="Population Aged 15 Years and Over 2011 to 2016"/>
    <s v="-"/>
    <s v="Both sexes"/>
    <s v="20"/>
    <s v="23 years"/>
    <s v="11"/>
    <s v="Z. All others gainfully occupied and unknown"/>
    <s v="-02"/>
    <s v="All unemployed persons"/>
    <s v="2011"/>
    <s v="2011"/>
    <s v="Number"/>
    <n v="1198"/>
  </r>
  <r>
    <s v="EA024"/>
    <s v="Population Aged 15 Years and Over 2011 to 2016"/>
    <s v="-"/>
    <s v="Both sexes"/>
    <s v="20"/>
    <s v="23 years"/>
    <s v="11"/>
    <s v="Z. All others gainfully occupied and unknown"/>
    <s v="-02"/>
    <s v="All unemployed persons"/>
    <s v="2016"/>
    <s v="2016"/>
    <s v="Number"/>
    <n v="1105"/>
  </r>
  <r>
    <s v="EA024"/>
    <s v="Population Aged 15 Years and Over 2011 to 2016"/>
    <s v="-"/>
    <s v="Both sexes"/>
    <s v="20"/>
    <s v="23 years"/>
    <s v="11"/>
    <s v="Z. All others gainfully occupied and unknown"/>
    <s v="401"/>
    <s v="Not in labour force"/>
    <s v="2011"/>
    <s v="2011"/>
    <s v="Number"/>
    <n v="1635"/>
  </r>
  <r>
    <s v="EA024"/>
    <s v="Population Aged 15 Years and Over 2011 to 2016"/>
    <s v="-"/>
    <s v="Both sexes"/>
    <s v="20"/>
    <s v="23 years"/>
    <s v="11"/>
    <s v="Z. All others gainfully occupied and unknown"/>
    <s v="401"/>
    <s v="Not in labour force"/>
    <s v="2016"/>
    <s v="2016"/>
    <s v="Number"/>
    <n v="1934"/>
  </r>
  <r>
    <s v="EA024"/>
    <s v="Population Aged 15 Years and Over 2011 to 2016"/>
    <s v="-"/>
    <s v="Both sexes"/>
    <s v="22"/>
    <s v="24 years"/>
    <s v="-"/>
    <s v="All socio-economic groups"/>
    <s v="-06"/>
    <s v="All persons"/>
    <s v="2011"/>
    <s v="2011"/>
    <s v="Number"/>
    <n v="65921"/>
  </r>
  <r>
    <s v="EA024"/>
    <s v="Population Aged 15 Years and Over 2011 to 2016"/>
    <s v="-"/>
    <s v="Both sexes"/>
    <s v="22"/>
    <s v="24 years"/>
    <s v="-"/>
    <s v="All socio-economic groups"/>
    <s v="-06"/>
    <s v="All persons"/>
    <s v="2016"/>
    <s v="2016"/>
    <s v="Number"/>
    <n v="76433"/>
  </r>
  <r>
    <s v="EA024"/>
    <s v="Population Aged 15 Years and Over 2011 to 2016"/>
    <s v="-"/>
    <s v="Both sexes"/>
    <s v="22"/>
    <s v="24 years"/>
    <s v="-"/>
    <s v="All socio-economic groups"/>
    <s v="501"/>
    <s v="Persons at work"/>
    <s v="2011"/>
    <s v="2011"/>
    <s v="Number"/>
    <n v="52193"/>
  </r>
  <r>
    <s v="EA024"/>
    <s v="Population Aged 15 Years and Over 2011 to 2016"/>
    <s v="-"/>
    <s v="Both sexes"/>
    <s v="22"/>
    <s v="24 years"/>
    <s v="-"/>
    <s v="All socio-economic groups"/>
    <s v="501"/>
    <s v="Persons at work"/>
    <s v="2016"/>
    <s v="2016"/>
    <s v="Number"/>
    <n v="62254"/>
  </r>
  <r>
    <s v="EA024"/>
    <s v="Population Aged 15 Years and Over 2011 to 2016"/>
    <s v="-"/>
    <s v="Both sexes"/>
    <s v="22"/>
    <s v="24 years"/>
    <s v="-"/>
    <s v="All socio-economic groups"/>
    <s v="-02"/>
    <s v="All unemployed persons"/>
    <s v="2011"/>
    <s v="2011"/>
    <s v="Number"/>
    <n v="5579"/>
  </r>
  <r>
    <s v="EA024"/>
    <s v="Population Aged 15 Years and Over 2011 to 2016"/>
    <s v="-"/>
    <s v="Both sexes"/>
    <s v="22"/>
    <s v="24 years"/>
    <s v="-"/>
    <s v="All socio-economic groups"/>
    <s v="-02"/>
    <s v="All unemployed persons"/>
    <s v="2016"/>
    <s v="2016"/>
    <s v="Number"/>
    <n v="3951"/>
  </r>
  <r>
    <s v="EA024"/>
    <s v="Population Aged 15 Years and Over 2011 to 2016"/>
    <s v="-"/>
    <s v="Both sexes"/>
    <s v="22"/>
    <s v="24 years"/>
    <s v="-"/>
    <s v="All socio-economic groups"/>
    <s v="401"/>
    <s v="Not in labour force"/>
    <s v="2011"/>
    <s v="2011"/>
    <s v="Number"/>
    <n v="8149"/>
  </r>
  <r>
    <s v="EA024"/>
    <s v="Population Aged 15 Years and Over 2011 to 2016"/>
    <s v="-"/>
    <s v="Both sexes"/>
    <s v="22"/>
    <s v="24 years"/>
    <s v="-"/>
    <s v="All socio-economic groups"/>
    <s v="401"/>
    <s v="Not in labour force"/>
    <s v="2016"/>
    <s v="2016"/>
    <s v="Number"/>
    <n v="10228"/>
  </r>
  <r>
    <s v="EA024"/>
    <s v="Population Aged 15 Years and Over 2011 to 2016"/>
    <s v="-"/>
    <s v="Both sexes"/>
    <s v="22"/>
    <s v="24 years"/>
    <s v="01"/>
    <s v="A. Employers and managers"/>
    <s v="-06"/>
    <s v="All persons"/>
    <s v="2011"/>
    <s v="2011"/>
    <s v="Number"/>
    <n v="11051"/>
  </r>
  <r>
    <s v="EA024"/>
    <s v="Population Aged 15 Years and Over 2011 to 2016"/>
    <s v="-"/>
    <s v="Both sexes"/>
    <s v="22"/>
    <s v="24 years"/>
    <s v="01"/>
    <s v="A. Employers and managers"/>
    <s v="-06"/>
    <s v="All persons"/>
    <s v="2016"/>
    <s v="2016"/>
    <s v="Number"/>
    <n v="13301"/>
  </r>
  <r>
    <s v="EA024"/>
    <s v="Population Aged 15 Years and Over 2011 to 2016"/>
    <s v="-"/>
    <s v="Both sexes"/>
    <s v="22"/>
    <s v="24 years"/>
    <s v="01"/>
    <s v="A. Employers and managers"/>
    <s v="501"/>
    <s v="Persons at work"/>
    <s v="2011"/>
    <s v="2011"/>
    <s v="Number"/>
    <n v="8967"/>
  </r>
  <r>
    <s v="EA024"/>
    <s v="Population Aged 15 Years and Over 2011 to 2016"/>
    <s v="-"/>
    <s v="Both sexes"/>
    <s v="22"/>
    <s v="24 years"/>
    <s v="01"/>
    <s v="A. Employers and managers"/>
    <s v="501"/>
    <s v="Persons at work"/>
    <s v="2016"/>
    <s v="2016"/>
    <s v="Number"/>
    <n v="11174"/>
  </r>
  <r>
    <s v="EA024"/>
    <s v="Population Aged 15 Years and Over 2011 to 2016"/>
    <s v="-"/>
    <s v="Both sexes"/>
    <s v="22"/>
    <s v="24 years"/>
    <s v="01"/>
    <s v="A. Employers and managers"/>
    <s v="-02"/>
    <s v="All unemployed persons"/>
    <s v="2011"/>
    <s v="2011"/>
    <s v="Number"/>
    <n v="727"/>
  </r>
  <r>
    <s v="EA024"/>
    <s v="Population Aged 15 Years and Over 2011 to 2016"/>
    <s v="-"/>
    <s v="Both sexes"/>
    <s v="22"/>
    <s v="24 years"/>
    <s v="01"/>
    <s v="A. Employers and managers"/>
    <s v="-02"/>
    <s v="All unemployed persons"/>
    <s v="2016"/>
    <s v="2016"/>
    <s v="Number"/>
    <n v="494"/>
  </r>
  <r>
    <s v="EA024"/>
    <s v="Population Aged 15 Years and Over 2011 to 2016"/>
    <s v="-"/>
    <s v="Both sexes"/>
    <s v="22"/>
    <s v="24 years"/>
    <s v="01"/>
    <s v="A. Employers and managers"/>
    <s v="401"/>
    <s v="Not in labour force"/>
    <s v="2011"/>
    <s v="2011"/>
    <s v="Number"/>
    <n v="1357"/>
  </r>
  <r>
    <s v="EA024"/>
    <s v="Population Aged 15 Years and Over 2011 to 2016"/>
    <s v="-"/>
    <s v="Both sexes"/>
    <s v="22"/>
    <s v="24 years"/>
    <s v="01"/>
    <s v="A. Employers and managers"/>
    <s v="401"/>
    <s v="Not in labour force"/>
    <s v="2016"/>
    <s v="2016"/>
    <s v="Number"/>
    <n v="1633"/>
  </r>
  <r>
    <s v="EA024"/>
    <s v="Population Aged 15 Years and Over 2011 to 2016"/>
    <s v="-"/>
    <s v="Both sexes"/>
    <s v="22"/>
    <s v="24 years"/>
    <s v="02"/>
    <s v="B. Higher professional"/>
    <s v="-06"/>
    <s v="All persons"/>
    <s v="2011"/>
    <s v="2011"/>
    <s v="Number"/>
    <n v="14425"/>
  </r>
  <r>
    <s v="EA024"/>
    <s v="Population Aged 15 Years and Over 2011 to 2016"/>
    <s v="-"/>
    <s v="Both sexes"/>
    <s v="22"/>
    <s v="24 years"/>
    <s v="02"/>
    <s v="B. Higher professional"/>
    <s v="-06"/>
    <s v="All persons"/>
    <s v="2016"/>
    <s v="2016"/>
    <s v="Number"/>
    <n v="16442"/>
  </r>
  <r>
    <s v="EA024"/>
    <s v="Population Aged 15 Years and Over 2011 to 2016"/>
    <s v="-"/>
    <s v="Both sexes"/>
    <s v="22"/>
    <s v="24 years"/>
    <s v="02"/>
    <s v="B. Higher professional"/>
    <s v="501"/>
    <s v="Persons at work"/>
    <s v="2011"/>
    <s v="2011"/>
    <s v="Number"/>
    <n v="12060"/>
  </r>
  <r>
    <s v="EA024"/>
    <s v="Population Aged 15 Years and Over 2011 to 2016"/>
    <s v="-"/>
    <s v="Both sexes"/>
    <s v="22"/>
    <s v="24 years"/>
    <s v="02"/>
    <s v="B. Higher professional"/>
    <s v="501"/>
    <s v="Persons at work"/>
    <s v="2016"/>
    <s v="2016"/>
    <s v="Number"/>
    <n v="13874"/>
  </r>
  <r>
    <s v="EA024"/>
    <s v="Population Aged 15 Years and Over 2011 to 2016"/>
    <s v="-"/>
    <s v="Both sexes"/>
    <s v="22"/>
    <s v="24 years"/>
    <s v="02"/>
    <s v="B. Higher professional"/>
    <s v="-02"/>
    <s v="All unemployed persons"/>
    <s v="2011"/>
    <s v="2011"/>
    <s v="Number"/>
    <n v="592"/>
  </r>
  <r>
    <s v="EA024"/>
    <s v="Population Aged 15 Years and Over 2011 to 2016"/>
    <s v="-"/>
    <s v="Both sexes"/>
    <s v="22"/>
    <s v="24 years"/>
    <s v="02"/>
    <s v="B. Higher professional"/>
    <s v="-02"/>
    <s v="All unemployed persons"/>
    <s v="2016"/>
    <s v="2016"/>
    <s v="Number"/>
    <n v="376"/>
  </r>
  <r>
    <s v="EA024"/>
    <s v="Population Aged 15 Years and Over 2011 to 2016"/>
    <s v="-"/>
    <s v="Both sexes"/>
    <s v="22"/>
    <s v="24 years"/>
    <s v="02"/>
    <s v="B. Higher professional"/>
    <s v="401"/>
    <s v="Not in labour force"/>
    <s v="2011"/>
    <s v="2011"/>
    <s v="Number"/>
    <n v="1773"/>
  </r>
  <r>
    <s v="EA024"/>
    <s v="Population Aged 15 Years and Over 2011 to 2016"/>
    <s v="-"/>
    <s v="Both sexes"/>
    <s v="22"/>
    <s v="24 years"/>
    <s v="02"/>
    <s v="B. Higher professional"/>
    <s v="401"/>
    <s v="Not in labour force"/>
    <s v="2016"/>
    <s v="2016"/>
    <s v="Number"/>
    <n v="2192"/>
  </r>
  <r>
    <s v="EA024"/>
    <s v="Population Aged 15 Years and Over 2011 to 2016"/>
    <s v="-"/>
    <s v="Both sexes"/>
    <s v="22"/>
    <s v="24 years"/>
    <s v="03"/>
    <s v="C. Lower professional"/>
    <s v="-06"/>
    <s v="All persons"/>
    <s v="2011"/>
    <s v="2011"/>
    <s v="Number"/>
    <n v="16892"/>
  </r>
  <r>
    <s v="EA024"/>
    <s v="Population Aged 15 Years and Over 2011 to 2016"/>
    <s v="-"/>
    <s v="Both sexes"/>
    <s v="22"/>
    <s v="24 years"/>
    <s v="03"/>
    <s v="C. Lower professional"/>
    <s v="-06"/>
    <s v="All persons"/>
    <s v="2016"/>
    <s v="2016"/>
    <s v="Number"/>
    <n v="19877"/>
  </r>
  <r>
    <s v="EA024"/>
    <s v="Population Aged 15 Years and Over 2011 to 2016"/>
    <s v="-"/>
    <s v="Both sexes"/>
    <s v="22"/>
    <s v="24 years"/>
    <s v="03"/>
    <s v="C. Lower professional"/>
    <s v="501"/>
    <s v="Persons at work"/>
    <s v="2011"/>
    <s v="2011"/>
    <s v="Number"/>
    <n v="13785"/>
  </r>
  <r>
    <s v="EA024"/>
    <s v="Population Aged 15 Years and Over 2011 to 2016"/>
    <s v="-"/>
    <s v="Both sexes"/>
    <s v="22"/>
    <s v="24 years"/>
    <s v="03"/>
    <s v="C. Lower professional"/>
    <s v="501"/>
    <s v="Persons at work"/>
    <s v="2016"/>
    <s v="2016"/>
    <s v="Number"/>
    <n v="16489"/>
  </r>
  <r>
    <s v="EA024"/>
    <s v="Population Aged 15 Years and Over 2011 to 2016"/>
    <s v="-"/>
    <s v="Both sexes"/>
    <s v="22"/>
    <s v="24 years"/>
    <s v="03"/>
    <s v="C. Lower professional"/>
    <s v="-02"/>
    <s v="All unemployed persons"/>
    <s v="2011"/>
    <s v="2011"/>
    <s v="Number"/>
    <n v="908"/>
  </r>
  <r>
    <s v="EA024"/>
    <s v="Population Aged 15 Years and Over 2011 to 2016"/>
    <s v="-"/>
    <s v="Both sexes"/>
    <s v="22"/>
    <s v="24 years"/>
    <s v="03"/>
    <s v="C. Lower professional"/>
    <s v="-02"/>
    <s v="All unemployed persons"/>
    <s v="2016"/>
    <s v="2016"/>
    <s v="Number"/>
    <n v="634"/>
  </r>
  <r>
    <s v="EA024"/>
    <s v="Population Aged 15 Years and Over 2011 to 2016"/>
    <s v="-"/>
    <s v="Both sexes"/>
    <s v="22"/>
    <s v="24 years"/>
    <s v="03"/>
    <s v="C. Lower professional"/>
    <s v="401"/>
    <s v="Not in labour force"/>
    <s v="2011"/>
    <s v="2011"/>
    <s v="Number"/>
    <n v="2199"/>
  </r>
  <r>
    <s v="EA024"/>
    <s v="Population Aged 15 Years and Over 2011 to 2016"/>
    <s v="-"/>
    <s v="Both sexes"/>
    <s v="22"/>
    <s v="24 years"/>
    <s v="03"/>
    <s v="C. Lower professional"/>
    <s v="401"/>
    <s v="Not in labour force"/>
    <s v="2016"/>
    <s v="2016"/>
    <s v="Number"/>
    <n v="2754"/>
  </r>
  <r>
    <s v="EA024"/>
    <s v="Population Aged 15 Years and Over 2011 to 2016"/>
    <s v="-"/>
    <s v="Both sexes"/>
    <s v="22"/>
    <s v="24 years"/>
    <s v="04"/>
    <s v="D. Non-manual"/>
    <s v="-06"/>
    <s v="All persons"/>
    <s v="2011"/>
    <s v="2011"/>
    <s v="Number"/>
    <n v="11573"/>
  </r>
  <r>
    <s v="EA024"/>
    <s v="Population Aged 15 Years and Over 2011 to 2016"/>
    <s v="-"/>
    <s v="Both sexes"/>
    <s v="22"/>
    <s v="24 years"/>
    <s v="04"/>
    <s v="D. Non-manual"/>
    <s v="-06"/>
    <s v="All persons"/>
    <s v="2016"/>
    <s v="2016"/>
    <s v="Number"/>
    <n v="13375"/>
  </r>
  <r>
    <s v="EA024"/>
    <s v="Population Aged 15 Years and Over 2011 to 2016"/>
    <s v="-"/>
    <s v="Both sexes"/>
    <s v="22"/>
    <s v="24 years"/>
    <s v="04"/>
    <s v="D. Non-manual"/>
    <s v="501"/>
    <s v="Persons at work"/>
    <s v="2011"/>
    <s v="2011"/>
    <s v="Number"/>
    <n v="9939"/>
  </r>
  <r>
    <s v="EA024"/>
    <s v="Population Aged 15 Years and Over 2011 to 2016"/>
    <s v="-"/>
    <s v="Both sexes"/>
    <s v="22"/>
    <s v="24 years"/>
    <s v="04"/>
    <s v="D. Non-manual"/>
    <s v="501"/>
    <s v="Persons at work"/>
    <s v="2016"/>
    <s v="2016"/>
    <s v="Number"/>
    <n v="11697"/>
  </r>
  <r>
    <s v="EA024"/>
    <s v="Population Aged 15 Years and Over 2011 to 2016"/>
    <s v="-"/>
    <s v="Both sexes"/>
    <s v="22"/>
    <s v="24 years"/>
    <s v="04"/>
    <s v="D. Non-manual"/>
    <s v="-02"/>
    <s v="All unemployed persons"/>
    <s v="2011"/>
    <s v="2011"/>
    <s v="Number"/>
    <n v="1119"/>
  </r>
  <r>
    <s v="EA024"/>
    <s v="Population Aged 15 Years and Over 2011 to 2016"/>
    <s v="-"/>
    <s v="Both sexes"/>
    <s v="22"/>
    <s v="24 years"/>
    <s v="04"/>
    <s v="D. Non-manual"/>
    <s v="-02"/>
    <s v="All unemployed persons"/>
    <s v="2016"/>
    <s v="2016"/>
    <s v="Number"/>
    <n v="892"/>
  </r>
  <r>
    <s v="EA024"/>
    <s v="Population Aged 15 Years and Over 2011 to 2016"/>
    <s v="-"/>
    <s v="Both sexes"/>
    <s v="22"/>
    <s v="24 years"/>
    <s v="04"/>
    <s v="D. Non-manual"/>
    <s v="401"/>
    <s v="Not in labour force"/>
    <s v="2011"/>
    <s v="2011"/>
    <s v="Number"/>
    <n v="515"/>
  </r>
  <r>
    <s v="EA024"/>
    <s v="Population Aged 15 Years and Over 2011 to 2016"/>
    <s v="-"/>
    <s v="Both sexes"/>
    <s v="22"/>
    <s v="24 years"/>
    <s v="04"/>
    <s v="D. Non-manual"/>
    <s v="401"/>
    <s v="Not in labour force"/>
    <s v="2016"/>
    <s v="2016"/>
    <s v="Number"/>
    <n v="786"/>
  </r>
  <r>
    <s v="EA024"/>
    <s v="Population Aged 15 Years and Over 2011 to 2016"/>
    <s v="-"/>
    <s v="Both sexes"/>
    <s v="22"/>
    <s v="24 years"/>
    <s v="05"/>
    <s v="E. Manual skilled"/>
    <s v="-06"/>
    <s v="All persons"/>
    <s v="2011"/>
    <s v="2011"/>
    <s v="Number"/>
    <n v="2652"/>
  </r>
  <r>
    <s v="EA024"/>
    <s v="Population Aged 15 Years and Over 2011 to 2016"/>
    <s v="-"/>
    <s v="Both sexes"/>
    <s v="22"/>
    <s v="24 years"/>
    <s v="05"/>
    <s v="E. Manual skilled"/>
    <s v="-06"/>
    <s v="All persons"/>
    <s v="2016"/>
    <s v="2016"/>
    <s v="Number"/>
    <n v="2787"/>
  </r>
  <r>
    <s v="EA024"/>
    <s v="Population Aged 15 Years and Over 2011 to 2016"/>
    <s v="-"/>
    <s v="Both sexes"/>
    <s v="22"/>
    <s v="24 years"/>
    <s v="05"/>
    <s v="E. Manual skilled"/>
    <s v="501"/>
    <s v="Persons at work"/>
    <s v="2011"/>
    <s v="2011"/>
    <s v="Number"/>
    <n v="1726"/>
  </r>
  <r>
    <s v="EA024"/>
    <s v="Population Aged 15 Years and Over 2011 to 2016"/>
    <s v="-"/>
    <s v="Both sexes"/>
    <s v="22"/>
    <s v="24 years"/>
    <s v="05"/>
    <s v="E. Manual skilled"/>
    <s v="501"/>
    <s v="Persons at work"/>
    <s v="2016"/>
    <s v="2016"/>
    <s v="Number"/>
    <n v="2167"/>
  </r>
  <r>
    <s v="EA024"/>
    <s v="Population Aged 15 Years and Over 2011 to 2016"/>
    <s v="-"/>
    <s v="Both sexes"/>
    <s v="22"/>
    <s v="24 years"/>
    <s v="05"/>
    <s v="E. Manual skilled"/>
    <s v="-02"/>
    <s v="All unemployed persons"/>
    <s v="2011"/>
    <s v="2011"/>
    <s v="Number"/>
    <n v="611"/>
  </r>
  <r>
    <s v="EA024"/>
    <s v="Population Aged 15 Years and Over 2011 to 2016"/>
    <s v="-"/>
    <s v="Both sexes"/>
    <s v="22"/>
    <s v="24 years"/>
    <s v="05"/>
    <s v="E. Manual skilled"/>
    <s v="-02"/>
    <s v="All unemployed persons"/>
    <s v="2016"/>
    <s v="2016"/>
    <s v="Number"/>
    <n v="229"/>
  </r>
  <r>
    <s v="EA024"/>
    <s v="Population Aged 15 Years and Over 2011 to 2016"/>
    <s v="-"/>
    <s v="Both sexes"/>
    <s v="22"/>
    <s v="24 years"/>
    <s v="05"/>
    <s v="E. Manual skilled"/>
    <s v="401"/>
    <s v="Not in labour force"/>
    <s v="2011"/>
    <s v="2011"/>
    <s v="Number"/>
    <n v="315"/>
  </r>
  <r>
    <s v="EA024"/>
    <s v="Population Aged 15 Years and Over 2011 to 2016"/>
    <s v="-"/>
    <s v="Both sexes"/>
    <s v="22"/>
    <s v="24 years"/>
    <s v="05"/>
    <s v="E. Manual skilled"/>
    <s v="401"/>
    <s v="Not in labour force"/>
    <s v="2016"/>
    <s v="2016"/>
    <s v="Number"/>
    <n v="391"/>
  </r>
  <r>
    <s v="EA024"/>
    <s v="Population Aged 15 Years and Over 2011 to 2016"/>
    <s v="-"/>
    <s v="Both sexes"/>
    <s v="22"/>
    <s v="24 years"/>
    <s v="06"/>
    <s v="F. Semi-skilled"/>
    <s v="-06"/>
    <s v="All persons"/>
    <s v="2011"/>
    <s v="2011"/>
    <s v="Number"/>
    <n v="3102"/>
  </r>
  <r>
    <s v="EA024"/>
    <s v="Population Aged 15 Years and Over 2011 to 2016"/>
    <s v="-"/>
    <s v="Both sexes"/>
    <s v="22"/>
    <s v="24 years"/>
    <s v="06"/>
    <s v="F. Semi-skilled"/>
    <s v="-06"/>
    <s v="All persons"/>
    <s v="2016"/>
    <s v="2016"/>
    <s v="Number"/>
    <n v="3446"/>
  </r>
  <r>
    <s v="EA024"/>
    <s v="Population Aged 15 Years and Over 2011 to 2016"/>
    <s v="-"/>
    <s v="Both sexes"/>
    <s v="22"/>
    <s v="24 years"/>
    <s v="06"/>
    <s v="F. Semi-skilled"/>
    <s v="501"/>
    <s v="Persons at work"/>
    <s v="2011"/>
    <s v="2011"/>
    <s v="Number"/>
    <n v="2529"/>
  </r>
  <r>
    <s v="EA024"/>
    <s v="Population Aged 15 Years and Over 2011 to 2016"/>
    <s v="-"/>
    <s v="Both sexes"/>
    <s v="22"/>
    <s v="24 years"/>
    <s v="06"/>
    <s v="F. Semi-skilled"/>
    <s v="501"/>
    <s v="Persons at work"/>
    <s v="2016"/>
    <s v="2016"/>
    <s v="Number"/>
    <n v="2927"/>
  </r>
  <r>
    <s v="EA024"/>
    <s v="Population Aged 15 Years and Over 2011 to 2016"/>
    <s v="-"/>
    <s v="Both sexes"/>
    <s v="22"/>
    <s v="24 years"/>
    <s v="06"/>
    <s v="F. Semi-skilled"/>
    <s v="-02"/>
    <s v="All unemployed persons"/>
    <s v="2011"/>
    <s v="2011"/>
    <s v="Number"/>
    <n v="369"/>
  </r>
  <r>
    <s v="EA024"/>
    <s v="Population Aged 15 Years and Over 2011 to 2016"/>
    <s v="-"/>
    <s v="Both sexes"/>
    <s v="22"/>
    <s v="24 years"/>
    <s v="06"/>
    <s v="F. Semi-skilled"/>
    <s v="-02"/>
    <s v="All unemployed persons"/>
    <s v="2016"/>
    <s v="2016"/>
    <s v="Number"/>
    <n v="231"/>
  </r>
  <r>
    <s v="EA024"/>
    <s v="Population Aged 15 Years and Over 2011 to 2016"/>
    <s v="-"/>
    <s v="Both sexes"/>
    <s v="22"/>
    <s v="24 years"/>
    <s v="06"/>
    <s v="F. Semi-skilled"/>
    <s v="401"/>
    <s v="Not in labour force"/>
    <s v="2011"/>
    <s v="2011"/>
    <s v="Number"/>
    <n v="204"/>
  </r>
  <r>
    <s v="EA024"/>
    <s v="Population Aged 15 Years and Over 2011 to 2016"/>
    <s v="-"/>
    <s v="Both sexes"/>
    <s v="22"/>
    <s v="24 years"/>
    <s v="06"/>
    <s v="F. Semi-skilled"/>
    <s v="401"/>
    <s v="Not in labour force"/>
    <s v="2016"/>
    <s v="2016"/>
    <s v="Number"/>
    <n v="288"/>
  </r>
  <r>
    <s v="EA024"/>
    <s v="Population Aged 15 Years and Over 2011 to 2016"/>
    <s v="-"/>
    <s v="Both sexes"/>
    <s v="22"/>
    <s v="24 years"/>
    <s v="07"/>
    <s v="G. Unskilled"/>
    <s v="-06"/>
    <s v="All persons"/>
    <s v="2011"/>
    <s v="2011"/>
    <s v="Number"/>
    <n v="745"/>
  </r>
  <r>
    <s v="EA024"/>
    <s v="Population Aged 15 Years and Over 2011 to 2016"/>
    <s v="-"/>
    <s v="Both sexes"/>
    <s v="22"/>
    <s v="24 years"/>
    <s v="07"/>
    <s v="G. Unskilled"/>
    <s v="-06"/>
    <s v="All persons"/>
    <s v="2016"/>
    <s v="2016"/>
    <s v="Number"/>
    <n v="885"/>
  </r>
  <r>
    <s v="EA024"/>
    <s v="Population Aged 15 Years and Over 2011 to 2016"/>
    <s v="-"/>
    <s v="Both sexes"/>
    <s v="22"/>
    <s v="24 years"/>
    <s v="07"/>
    <s v="G. Unskilled"/>
    <s v="501"/>
    <s v="Persons at work"/>
    <s v="2011"/>
    <s v="2011"/>
    <s v="Number"/>
    <n v="556"/>
  </r>
  <r>
    <s v="EA024"/>
    <s v="Population Aged 15 Years and Over 2011 to 2016"/>
    <s v="-"/>
    <s v="Both sexes"/>
    <s v="22"/>
    <s v="24 years"/>
    <s v="07"/>
    <s v="G. Unskilled"/>
    <s v="501"/>
    <s v="Persons at work"/>
    <s v="2016"/>
    <s v="2016"/>
    <s v="Number"/>
    <n v="725"/>
  </r>
  <r>
    <s v="EA024"/>
    <s v="Population Aged 15 Years and Over 2011 to 2016"/>
    <s v="-"/>
    <s v="Both sexes"/>
    <s v="22"/>
    <s v="24 years"/>
    <s v="07"/>
    <s v="G. Unskilled"/>
    <s v="-02"/>
    <s v="All unemployed persons"/>
    <s v="2011"/>
    <s v="2011"/>
    <s v="Number"/>
    <n v="111"/>
  </r>
  <r>
    <s v="EA024"/>
    <s v="Population Aged 15 Years and Over 2011 to 2016"/>
    <s v="-"/>
    <s v="Both sexes"/>
    <s v="22"/>
    <s v="24 years"/>
    <s v="07"/>
    <s v="G. Unskilled"/>
    <s v="-02"/>
    <s v="All unemployed persons"/>
    <s v="2016"/>
    <s v="2016"/>
    <s v="Number"/>
    <n v="73"/>
  </r>
  <r>
    <s v="EA024"/>
    <s v="Population Aged 15 Years and Over 2011 to 2016"/>
    <s v="-"/>
    <s v="Both sexes"/>
    <s v="22"/>
    <s v="24 years"/>
    <s v="07"/>
    <s v="G. Unskilled"/>
    <s v="401"/>
    <s v="Not in labour force"/>
    <s v="2011"/>
    <s v="2011"/>
    <s v="Number"/>
    <n v="78"/>
  </r>
  <r>
    <s v="EA024"/>
    <s v="Population Aged 15 Years and Over 2011 to 2016"/>
    <s v="-"/>
    <s v="Both sexes"/>
    <s v="22"/>
    <s v="24 years"/>
    <s v="07"/>
    <s v="G. Unskilled"/>
    <s v="401"/>
    <s v="Not in labour force"/>
    <s v="2016"/>
    <s v="2016"/>
    <s v="Number"/>
    <n v="87"/>
  </r>
  <r>
    <s v="EA024"/>
    <s v="Population Aged 15 Years and Over 2011 to 2016"/>
    <s v="-"/>
    <s v="Both sexes"/>
    <s v="22"/>
    <s v="24 years"/>
    <s v="08"/>
    <s v="H. Own account workers"/>
    <s v="-06"/>
    <s v="All persons"/>
    <s v="2011"/>
    <s v="2011"/>
    <s v="Number"/>
    <n v="1690"/>
  </r>
  <r>
    <s v="EA024"/>
    <s v="Population Aged 15 Years and Over 2011 to 2016"/>
    <s v="-"/>
    <s v="Both sexes"/>
    <s v="22"/>
    <s v="24 years"/>
    <s v="08"/>
    <s v="H. Own account workers"/>
    <s v="-06"/>
    <s v="All persons"/>
    <s v="2016"/>
    <s v="2016"/>
    <s v="Number"/>
    <n v="1917"/>
  </r>
  <r>
    <s v="EA024"/>
    <s v="Population Aged 15 Years and Over 2011 to 2016"/>
    <s v="-"/>
    <s v="Both sexes"/>
    <s v="22"/>
    <s v="24 years"/>
    <s v="08"/>
    <s v="H. Own account workers"/>
    <s v="501"/>
    <s v="Persons at work"/>
    <s v="2011"/>
    <s v="2011"/>
    <s v="Number"/>
    <n v="1327"/>
  </r>
  <r>
    <s v="EA024"/>
    <s v="Population Aged 15 Years and Over 2011 to 2016"/>
    <s v="-"/>
    <s v="Both sexes"/>
    <s v="22"/>
    <s v="24 years"/>
    <s v="08"/>
    <s v="H. Own account workers"/>
    <s v="501"/>
    <s v="Persons at work"/>
    <s v="2016"/>
    <s v="2016"/>
    <s v="Number"/>
    <n v="1593"/>
  </r>
  <r>
    <s v="EA024"/>
    <s v="Population Aged 15 Years and Over 2011 to 2016"/>
    <s v="-"/>
    <s v="Both sexes"/>
    <s v="22"/>
    <s v="24 years"/>
    <s v="08"/>
    <s v="H. Own account workers"/>
    <s v="-02"/>
    <s v="All unemployed persons"/>
    <s v="2011"/>
    <s v="2011"/>
    <s v="Number"/>
    <n v="148"/>
  </r>
  <r>
    <s v="EA024"/>
    <s v="Population Aged 15 Years and Over 2011 to 2016"/>
    <s v="-"/>
    <s v="Both sexes"/>
    <s v="22"/>
    <s v="24 years"/>
    <s v="08"/>
    <s v="H. Own account workers"/>
    <s v="-02"/>
    <s v="All unemployed persons"/>
    <s v="2016"/>
    <s v="2016"/>
    <s v="Number"/>
    <n v="82"/>
  </r>
  <r>
    <s v="EA024"/>
    <s v="Population Aged 15 Years and Over 2011 to 2016"/>
    <s v="-"/>
    <s v="Both sexes"/>
    <s v="22"/>
    <s v="24 years"/>
    <s v="08"/>
    <s v="H. Own account workers"/>
    <s v="401"/>
    <s v="Not in labour force"/>
    <s v="2011"/>
    <s v="2011"/>
    <s v="Number"/>
    <n v="215"/>
  </r>
  <r>
    <s v="EA024"/>
    <s v="Population Aged 15 Years and Over 2011 to 2016"/>
    <s v="-"/>
    <s v="Both sexes"/>
    <s v="22"/>
    <s v="24 years"/>
    <s v="08"/>
    <s v="H. Own account workers"/>
    <s v="401"/>
    <s v="Not in labour force"/>
    <s v="2016"/>
    <s v="2016"/>
    <s v="Number"/>
    <n v="242"/>
  </r>
  <r>
    <s v="EA024"/>
    <s v="Population Aged 15 Years and Over 2011 to 2016"/>
    <s v="-"/>
    <s v="Both sexes"/>
    <s v="22"/>
    <s v="24 years"/>
    <s v="09"/>
    <s v="I. Farmers"/>
    <s v="-06"/>
    <s v="All persons"/>
    <s v="2011"/>
    <s v="2011"/>
    <s v="Number"/>
    <n v="645"/>
  </r>
  <r>
    <s v="EA024"/>
    <s v="Population Aged 15 Years and Over 2011 to 2016"/>
    <s v="-"/>
    <s v="Both sexes"/>
    <s v="22"/>
    <s v="24 years"/>
    <s v="09"/>
    <s v="I. Farmers"/>
    <s v="-06"/>
    <s v="All persons"/>
    <s v="2016"/>
    <s v="2016"/>
    <s v="Number"/>
    <n v="752"/>
  </r>
  <r>
    <s v="EA024"/>
    <s v="Population Aged 15 Years and Over 2011 to 2016"/>
    <s v="-"/>
    <s v="Both sexes"/>
    <s v="22"/>
    <s v="24 years"/>
    <s v="09"/>
    <s v="I. Farmers"/>
    <s v="501"/>
    <s v="Persons at work"/>
    <s v="2011"/>
    <s v="2011"/>
    <s v="Number"/>
    <n v="415"/>
  </r>
  <r>
    <s v="EA024"/>
    <s v="Population Aged 15 Years and Over 2011 to 2016"/>
    <s v="-"/>
    <s v="Both sexes"/>
    <s v="22"/>
    <s v="24 years"/>
    <s v="09"/>
    <s v="I. Farmers"/>
    <s v="501"/>
    <s v="Persons at work"/>
    <s v="2016"/>
    <s v="2016"/>
    <s v="Number"/>
    <n v="533"/>
  </r>
  <r>
    <s v="EA024"/>
    <s v="Population Aged 15 Years and Over 2011 to 2016"/>
    <s v="-"/>
    <s v="Both sexes"/>
    <s v="22"/>
    <s v="24 years"/>
    <s v="09"/>
    <s v="I. Farmers"/>
    <s v="-02"/>
    <s v="All unemployed persons"/>
    <s v="2011"/>
    <s v="2011"/>
    <s v="Number"/>
    <n v="46"/>
  </r>
  <r>
    <s v="EA024"/>
    <s v="Population Aged 15 Years and Over 2011 to 2016"/>
    <s v="-"/>
    <s v="Both sexes"/>
    <s v="22"/>
    <s v="24 years"/>
    <s v="09"/>
    <s v="I. Farmers"/>
    <s v="-02"/>
    <s v="All unemployed persons"/>
    <s v="2016"/>
    <s v="2016"/>
    <s v="Number"/>
    <n v="31"/>
  </r>
  <r>
    <s v="EA024"/>
    <s v="Population Aged 15 Years and Over 2011 to 2016"/>
    <s v="-"/>
    <s v="Both sexes"/>
    <s v="22"/>
    <s v="24 years"/>
    <s v="09"/>
    <s v="I. Farmers"/>
    <s v="401"/>
    <s v="Not in labour force"/>
    <s v="2011"/>
    <s v="2011"/>
    <s v="Number"/>
    <n v="184"/>
  </r>
  <r>
    <s v="EA024"/>
    <s v="Population Aged 15 Years and Over 2011 to 2016"/>
    <s v="-"/>
    <s v="Both sexes"/>
    <s v="22"/>
    <s v="24 years"/>
    <s v="09"/>
    <s v="I. Farmers"/>
    <s v="401"/>
    <s v="Not in labour force"/>
    <s v="2016"/>
    <s v="2016"/>
    <s v="Number"/>
    <n v="188"/>
  </r>
  <r>
    <s v="EA024"/>
    <s v="Population Aged 15 Years and Over 2011 to 2016"/>
    <s v="-"/>
    <s v="Both sexes"/>
    <s v="22"/>
    <s v="24 years"/>
    <s v="10"/>
    <s v="J. Agricultural workers"/>
    <s v="-06"/>
    <s v="All persons"/>
    <s v="2011"/>
    <s v="2011"/>
    <s v="Number"/>
    <n v="171"/>
  </r>
  <r>
    <s v="EA024"/>
    <s v="Population Aged 15 Years and Over 2011 to 2016"/>
    <s v="-"/>
    <s v="Both sexes"/>
    <s v="22"/>
    <s v="24 years"/>
    <s v="10"/>
    <s v="J. Agricultural workers"/>
    <s v="-06"/>
    <s v="All persons"/>
    <s v="2016"/>
    <s v="2016"/>
    <s v="Number"/>
    <n v="177"/>
  </r>
  <r>
    <s v="EA024"/>
    <s v="Population Aged 15 Years and Over 2011 to 2016"/>
    <s v="-"/>
    <s v="Both sexes"/>
    <s v="22"/>
    <s v="24 years"/>
    <s v="10"/>
    <s v="J. Agricultural workers"/>
    <s v="501"/>
    <s v="Persons at work"/>
    <s v="2011"/>
    <s v="2011"/>
    <s v="Number"/>
    <n v="117"/>
  </r>
  <r>
    <s v="EA024"/>
    <s v="Population Aged 15 Years and Over 2011 to 2016"/>
    <s v="-"/>
    <s v="Both sexes"/>
    <s v="22"/>
    <s v="24 years"/>
    <s v="10"/>
    <s v="J. Agricultural workers"/>
    <s v="501"/>
    <s v="Persons at work"/>
    <s v="2016"/>
    <s v="2016"/>
    <s v="Number"/>
    <n v="138"/>
  </r>
  <r>
    <s v="EA024"/>
    <s v="Population Aged 15 Years and Over 2011 to 2016"/>
    <s v="-"/>
    <s v="Both sexes"/>
    <s v="22"/>
    <s v="24 years"/>
    <s v="10"/>
    <s v="J. Agricultural workers"/>
    <s v="-02"/>
    <s v="All unemployed persons"/>
    <s v="2011"/>
    <s v="2011"/>
    <s v="Number"/>
    <n v="19"/>
  </r>
  <r>
    <s v="EA024"/>
    <s v="Population Aged 15 Years and Over 2011 to 2016"/>
    <s v="-"/>
    <s v="Both sexes"/>
    <s v="22"/>
    <s v="24 years"/>
    <s v="10"/>
    <s v="J. Agricultural workers"/>
    <s v="-02"/>
    <s v="All unemployed persons"/>
    <s v="2016"/>
    <s v="2016"/>
    <s v="Number"/>
    <n v="10"/>
  </r>
  <r>
    <s v="EA024"/>
    <s v="Population Aged 15 Years and Over 2011 to 2016"/>
    <s v="-"/>
    <s v="Both sexes"/>
    <s v="22"/>
    <s v="24 years"/>
    <s v="10"/>
    <s v="J. Agricultural workers"/>
    <s v="401"/>
    <s v="Not in labour force"/>
    <s v="2011"/>
    <s v="2011"/>
    <s v="Number"/>
    <n v="35"/>
  </r>
  <r>
    <s v="EA024"/>
    <s v="Population Aged 15 Years and Over 2011 to 2016"/>
    <s v="-"/>
    <s v="Both sexes"/>
    <s v="22"/>
    <s v="24 years"/>
    <s v="10"/>
    <s v="J. Agricultural workers"/>
    <s v="401"/>
    <s v="Not in labour force"/>
    <s v="2016"/>
    <s v="2016"/>
    <s v="Number"/>
    <n v="29"/>
  </r>
  <r>
    <s v="EA024"/>
    <s v="Population Aged 15 Years and Over 2011 to 2016"/>
    <s v="-"/>
    <s v="Both sexes"/>
    <s v="22"/>
    <s v="24 years"/>
    <s v="11"/>
    <s v="Z. All others gainfully occupied and unknown"/>
    <s v="-06"/>
    <s v="All persons"/>
    <s v="2011"/>
    <s v="2011"/>
    <s v="Number"/>
    <n v="2975"/>
  </r>
  <r>
    <s v="EA024"/>
    <s v="Population Aged 15 Years and Over 2011 to 2016"/>
    <s v="-"/>
    <s v="Both sexes"/>
    <s v="22"/>
    <s v="24 years"/>
    <s v="11"/>
    <s v="Z. All others gainfully occupied and unknown"/>
    <s v="-06"/>
    <s v="All persons"/>
    <s v="2016"/>
    <s v="2016"/>
    <s v="Number"/>
    <n v="3474"/>
  </r>
  <r>
    <s v="EA024"/>
    <s v="Population Aged 15 Years and Over 2011 to 2016"/>
    <s v="-"/>
    <s v="Both sexes"/>
    <s v="22"/>
    <s v="24 years"/>
    <s v="11"/>
    <s v="Z. All others gainfully occupied and unknown"/>
    <s v="501"/>
    <s v="Persons at work"/>
    <s v="2011"/>
    <s v="2011"/>
    <s v="Number"/>
    <n v="772"/>
  </r>
  <r>
    <s v="EA024"/>
    <s v="Population Aged 15 Years and Over 2011 to 2016"/>
    <s v="-"/>
    <s v="Both sexes"/>
    <s v="22"/>
    <s v="24 years"/>
    <s v="11"/>
    <s v="Z. All others gainfully occupied and unknown"/>
    <s v="501"/>
    <s v="Persons at work"/>
    <s v="2016"/>
    <s v="2016"/>
    <s v="Number"/>
    <n v="937"/>
  </r>
  <r>
    <s v="EA024"/>
    <s v="Population Aged 15 Years and Over 2011 to 2016"/>
    <s v="-"/>
    <s v="Both sexes"/>
    <s v="22"/>
    <s v="24 years"/>
    <s v="11"/>
    <s v="Z. All others gainfully occupied and unknown"/>
    <s v="-02"/>
    <s v="All unemployed persons"/>
    <s v="2011"/>
    <s v="2011"/>
    <s v="Number"/>
    <n v="929"/>
  </r>
  <r>
    <s v="EA024"/>
    <s v="Population Aged 15 Years and Over 2011 to 2016"/>
    <s v="-"/>
    <s v="Both sexes"/>
    <s v="22"/>
    <s v="24 years"/>
    <s v="11"/>
    <s v="Z. All others gainfully occupied and unknown"/>
    <s v="-02"/>
    <s v="All unemployed persons"/>
    <s v="2016"/>
    <s v="2016"/>
    <s v="Number"/>
    <n v="899"/>
  </r>
  <r>
    <s v="EA024"/>
    <s v="Population Aged 15 Years and Over 2011 to 2016"/>
    <s v="-"/>
    <s v="Both sexes"/>
    <s v="22"/>
    <s v="24 years"/>
    <s v="11"/>
    <s v="Z. All others gainfully occupied and unknown"/>
    <s v="401"/>
    <s v="Not in labour force"/>
    <s v="2011"/>
    <s v="2011"/>
    <s v="Number"/>
    <n v="1274"/>
  </r>
  <r>
    <s v="EA024"/>
    <s v="Population Aged 15 Years and Over 2011 to 2016"/>
    <s v="-"/>
    <s v="Both sexes"/>
    <s v="22"/>
    <s v="24 years"/>
    <s v="11"/>
    <s v="Z. All others gainfully occupied and unknown"/>
    <s v="401"/>
    <s v="Not in labour force"/>
    <s v="2016"/>
    <s v="2016"/>
    <s v="Number"/>
    <n v="1638"/>
  </r>
  <r>
    <s v="EA024"/>
    <s v="Population Aged 15 Years and Over 2011 to 2016"/>
    <s v="-"/>
    <s v="Both sexes"/>
    <s v="23"/>
    <s v="25 years and over"/>
    <s v="-"/>
    <s v="All socio-economic groups"/>
    <s v="-06"/>
    <s v="All persons"/>
    <s v="2011"/>
    <s v="2011"/>
    <s v="Number"/>
    <n v="190847"/>
  </r>
  <r>
    <s v="EA024"/>
    <s v="Population Aged 15 Years and Over 2011 to 2016"/>
    <s v="-"/>
    <s v="Both sexes"/>
    <s v="23"/>
    <s v="25 years and over"/>
    <s v="-"/>
    <s v="All socio-economic groups"/>
    <s v="-06"/>
    <s v="All persons"/>
    <s v="2016"/>
    <s v="2016"/>
    <s v="Number"/>
    <n v="253702"/>
  </r>
  <r>
    <s v="EA024"/>
    <s v="Population Aged 15 Years and Over 2011 to 2016"/>
    <s v="-"/>
    <s v="Both sexes"/>
    <s v="23"/>
    <s v="25 years and over"/>
    <s v="-"/>
    <s v="All socio-economic groups"/>
    <s v="501"/>
    <s v="Persons at work"/>
    <s v="2011"/>
    <s v="2011"/>
    <s v="Number"/>
    <n v="138379"/>
  </r>
  <r>
    <s v="EA024"/>
    <s v="Population Aged 15 Years and Over 2011 to 2016"/>
    <s v="-"/>
    <s v="Both sexes"/>
    <s v="23"/>
    <s v="25 years and over"/>
    <s v="-"/>
    <s v="All socio-economic groups"/>
    <s v="501"/>
    <s v="Persons at work"/>
    <s v="2016"/>
    <s v="2016"/>
    <s v="Number"/>
    <n v="189528"/>
  </r>
  <r>
    <s v="EA024"/>
    <s v="Population Aged 15 Years and Over 2011 to 2016"/>
    <s v="-"/>
    <s v="Both sexes"/>
    <s v="23"/>
    <s v="25 years and over"/>
    <s v="-"/>
    <s v="All socio-economic groups"/>
    <s v="-02"/>
    <s v="All unemployed persons"/>
    <s v="2011"/>
    <s v="2011"/>
    <s v="Number"/>
    <n v="18433"/>
  </r>
  <r>
    <s v="EA024"/>
    <s v="Population Aged 15 Years and Over 2011 to 2016"/>
    <s v="-"/>
    <s v="Both sexes"/>
    <s v="23"/>
    <s v="25 years and over"/>
    <s v="-"/>
    <s v="All socio-economic groups"/>
    <s v="-02"/>
    <s v="All unemployed persons"/>
    <s v="2016"/>
    <s v="2016"/>
    <s v="Number"/>
    <n v="17338"/>
  </r>
  <r>
    <s v="EA024"/>
    <s v="Population Aged 15 Years and Over 2011 to 2016"/>
    <s v="-"/>
    <s v="Both sexes"/>
    <s v="23"/>
    <s v="25 years and over"/>
    <s v="-"/>
    <s v="All socio-economic groups"/>
    <s v="401"/>
    <s v="Not in labour force"/>
    <s v="2011"/>
    <s v="2011"/>
    <s v="Number"/>
    <n v="34035"/>
  </r>
  <r>
    <s v="EA024"/>
    <s v="Population Aged 15 Years and Over 2011 to 2016"/>
    <s v="-"/>
    <s v="Both sexes"/>
    <s v="23"/>
    <s v="25 years and over"/>
    <s v="-"/>
    <s v="All socio-economic groups"/>
    <s v="401"/>
    <s v="Not in labour force"/>
    <s v="2016"/>
    <s v="2016"/>
    <s v="Number"/>
    <n v="46836"/>
  </r>
  <r>
    <s v="EA024"/>
    <s v="Population Aged 15 Years and Over 2011 to 2016"/>
    <s v="-"/>
    <s v="Both sexes"/>
    <s v="23"/>
    <s v="25 years and over"/>
    <s v="01"/>
    <s v="A. Employers and managers"/>
    <s v="-06"/>
    <s v="All persons"/>
    <s v="2011"/>
    <s v="2011"/>
    <s v="Number"/>
    <n v="27521"/>
  </r>
  <r>
    <s v="EA024"/>
    <s v="Population Aged 15 Years and Over 2011 to 2016"/>
    <s v="-"/>
    <s v="Both sexes"/>
    <s v="23"/>
    <s v="25 years and over"/>
    <s v="01"/>
    <s v="A. Employers and managers"/>
    <s v="-06"/>
    <s v="All persons"/>
    <s v="2016"/>
    <s v="2016"/>
    <s v="Number"/>
    <n v="37240"/>
  </r>
  <r>
    <s v="EA024"/>
    <s v="Population Aged 15 Years and Over 2011 to 2016"/>
    <s v="-"/>
    <s v="Both sexes"/>
    <s v="23"/>
    <s v="25 years and over"/>
    <s v="01"/>
    <s v="A. Employers and managers"/>
    <s v="501"/>
    <s v="Persons at work"/>
    <s v="2011"/>
    <s v="2011"/>
    <s v="Number"/>
    <n v="20358"/>
  </r>
  <r>
    <s v="EA024"/>
    <s v="Population Aged 15 Years and Over 2011 to 2016"/>
    <s v="-"/>
    <s v="Both sexes"/>
    <s v="23"/>
    <s v="25 years and over"/>
    <s v="01"/>
    <s v="A. Employers and managers"/>
    <s v="501"/>
    <s v="Persons at work"/>
    <s v="2016"/>
    <s v="2016"/>
    <s v="Number"/>
    <n v="28501"/>
  </r>
  <r>
    <s v="EA024"/>
    <s v="Population Aged 15 Years and Over 2011 to 2016"/>
    <s v="-"/>
    <s v="Both sexes"/>
    <s v="23"/>
    <s v="25 years and over"/>
    <s v="01"/>
    <s v="A. Employers and managers"/>
    <s v="-02"/>
    <s v="All unemployed persons"/>
    <s v="2011"/>
    <s v="2011"/>
    <s v="Number"/>
    <n v="2050"/>
  </r>
  <r>
    <s v="EA024"/>
    <s v="Population Aged 15 Years and Over 2011 to 2016"/>
    <s v="-"/>
    <s v="Both sexes"/>
    <s v="23"/>
    <s v="25 years and over"/>
    <s v="01"/>
    <s v="A. Employers and managers"/>
    <s v="-02"/>
    <s v="All unemployed persons"/>
    <s v="2016"/>
    <s v="2016"/>
    <s v="Number"/>
    <n v="1825"/>
  </r>
  <r>
    <s v="EA024"/>
    <s v="Population Aged 15 Years and Over 2011 to 2016"/>
    <s v="-"/>
    <s v="Both sexes"/>
    <s v="23"/>
    <s v="25 years and over"/>
    <s v="01"/>
    <s v="A. Employers and managers"/>
    <s v="401"/>
    <s v="Not in labour force"/>
    <s v="2011"/>
    <s v="2011"/>
    <s v="Number"/>
    <n v="5113"/>
  </r>
  <r>
    <s v="EA024"/>
    <s v="Population Aged 15 Years and Over 2011 to 2016"/>
    <s v="-"/>
    <s v="Both sexes"/>
    <s v="23"/>
    <s v="25 years and over"/>
    <s v="01"/>
    <s v="A. Employers and managers"/>
    <s v="401"/>
    <s v="Not in labour force"/>
    <s v="2016"/>
    <s v="2016"/>
    <s v="Number"/>
    <n v="6914"/>
  </r>
  <r>
    <s v="EA024"/>
    <s v="Population Aged 15 Years and Over 2011 to 2016"/>
    <s v="-"/>
    <s v="Both sexes"/>
    <s v="23"/>
    <s v="25 years and over"/>
    <s v="02"/>
    <s v="B. Higher professional"/>
    <s v="-06"/>
    <s v="All persons"/>
    <s v="2011"/>
    <s v="2011"/>
    <s v="Number"/>
    <n v="41768"/>
  </r>
  <r>
    <s v="EA024"/>
    <s v="Population Aged 15 Years and Over 2011 to 2016"/>
    <s v="-"/>
    <s v="Both sexes"/>
    <s v="23"/>
    <s v="25 years and over"/>
    <s v="02"/>
    <s v="B. Higher professional"/>
    <s v="-06"/>
    <s v="All persons"/>
    <s v="2016"/>
    <s v="2016"/>
    <s v="Number"/>
    <n v="51288"/>
  </r>
  <r>
    <s v="EA024"/>
    <s v="Population Aged 15 Years and Over 2011 to 2016"/>
    <s v="-"/>
    <s v="Both sexes"/>
    <s v="23"/>
    <s v="25 years and over"/>
    <s v="02"/>
    <s v="B. Higher professional"/>
    <s v="501"/>
    <s v="Persons at work"/>
    <s v="2011"/>
    <s v="2011"/>
    <s v="Number"/>
    <n v="33210"/>
  </r>
  <r>
    <s v="EA024"/>
    <s v="Population Aged 15 Years and Over 2011 to 2016"/>
    <s v="-"/>
    <s v="Both sexes"/>
    <s v="23"/>
    <s v="25 years and over"/>
    <s v="02"/>
    <s v="B. Higher professional"/>
    <s v="501"/>
    <s v="Persons at work"/>
    <s v="2016"/>
    <s v="2016"/>
    <s v="Number"/>
    <n v="41673"/>
  </r>
  <r>
    <s v="EA024"/>
    <s v="Population Aged 15 Years and Over 2011 to 2016"/>
    <s v="-"/>
    <s v="Both sexes"/>
    <s v="23"/>
    <s v="25 years and over"/>
    <s v="02"/>
    <s v="B. Higher professional"/>
    <s v="-02"/>
    <s v="All unemployed persons"/>
    <s v="2011"/>
    <s v="2011"/>
    <s v="Number"/>
    <n v="2166"/>
  </r>
  <r>
    <s v="EA024"/>
    <s v="Population Aged 15 Years and Over 2011 to 2016"/>
    <s v="-"/>
    <s v="Both sexes"/>
    <s v="23"/>
    <s v="25 years and over"/>
    <s v="02"/>
    <s v="B. Higher professional"/>
    <s v="-02"/>
    <s v="All unemployed persons"/>
    <s v="2016"/>
    <s v="2016"/>
    <s v="Number"/>
    <n v="1453"/>
  </r>
  <r>
    <s v="EA024"/>
    <s v="Population Aged 15 Years and Over 2011 to 2016"/>
    <s v="-"/>
    <s v="Both sexes"/>
    <s v="23"/>
    <s v="25 years and over"/>
    <s v="02"/>
    <s v="B. Higher professional"/>
    <s v="401"/>
    <s v="Not in labour force"/>
    <s v="2011"/>
    <s v="2011"/>
    <s v="Number"/>
    <n v="6392"/>
  </r>
  <r>
    <s v="EA024"/>
    <s v="Population Aged 15 Years and Over 2011 to 2016"/>
    <s v="-"/>
    <s v="Both sexes"/>
    <s v="23"/>
    <s v="25 years and over"/>
    <s v="02"/>
    <s v="B. Higher professional"/>
    <s v="401"/>
    <s v="Not in labour force"/>
    <s v="2016"/>
    <s v="2016"/>
    <s v="Number"/>
    <n v="8162"/>
  </r>
  <r>
    <s v="EA024"/>
    <s v="Population Aged 15 Years and Over 2011 to 2016"/>
    <s v="-"/>
    <s v="Both sexes"/>
    <s v="23"/>
    <s v="25 years and over"/>
    <s v="03"/>
    <s v="C. Lower professional"/>
    <s v="-06"/>
    <s v="All persons"/>
    <s v="2011"/>
    <s v="2011"/>
    <s v="Number"/>
    <n v="53260"/>
  </r>
  <r>
    <s v="EA024"/>
    <s v="Population Aged 15 Years and Over 2011 to 2016"/>
    <s v="-"/>
    <s v="Both sexes"/>
    <s v="23"/>
    <s v="25 years and over"/>
    <s v="03"/>
    <s v="C. Lower professional"/>
    <s v="-06"/>
    <s v="All persons"/>
    <s v="2016"/>
    <s v="2016"/>
    <s v="Number"/>
    <n v="69208"/>
  </r>
  <r>
    <s v="EA024"/>
    <s v="Population Aged 15 Years and Over 2011 to 2016"/>
    <s v="-"/>
    <s v="Both sexes"/>
    <s v="23"/>
    <s v="25 years and over"/>
    <s v="03"/>
    <s v="C. Lower professional"/>
    <s v="501"/>
    <s v="Persons at work"/>
    <s v="2011"/>
    <s v="2011"/>
    <s v="Number"/>
    <n v="41138"/>
  </r>
  <r>
    <s v="EA024"/>
    <s v="Population Aged 15 Years and Over 2011 to 2016"/>
    <s v="-"/>
    <s v="Both sexes"/>
    <s v="23"/>
    <s v="25 years and over"/>
    <s v="03"/>
    <s v="C. Lower professional"/>
    <s v="501"/>
    <s v="Persons at work"/>
    <s v="2016"/>
    <s v="2016"/>
    <s v="Number"/>
    <n v="55081"/>
  </r>
  <r>
    <s v="EA024"/>
    <s v="Population Aged 15 Years and Over 2011 to 2016"/>
    <s v="-"/>
    <s v="Both sexes"/>
    <s v="23"/>
    <s v="25 years and over"/>
    <s v="03"/>
    <s v="C. Lower professional"/>
    <s v="-02"/>
    <s v="All unemployed persons"/>
    <s v="2011"/>
    <s v="2011"/>
    <s v="Number"/>
    <n v="3289"/>
  </r>
  <r>
    <s v="EA024"/>
    <s v="Population Aged 15 Years and Over 2011 to 2016"/>
    <s v="-"/>
    <s v="Both sexes"/>
    <s v="23"/>
    <s v="25 years and over"/>
    <s v="03"/>
    <s v="C. Lower professional"/>
    <s v="-02"/>
    <s v="All unemployed persons"/>
    <s v="2016"/>
    <s v="2016"/>
    <s v="Number"/>
    <n v="2837"/>
  </r>
  <r>
    <s v="EA024"/>
    <s v="Population Aged 15 Years and Over 2011 to 2016"/>
    <s v="-"/>
    <s v="Both sexes"/>
    <s v="23"/>
    <s v="25 years and over"/>
    <s v="03"/>
    <s v="C. Lower professional"/>
    <s v="401"/>
    <s v="Not in labour force"/>
    <s v="2011"/>
    <s v="2011"/>
    <s v="Number"/>
    <n v="8833"/>
  </r>
  <r>
    <s v="EA024"/>
    <s v="Population Aged 15 Years and Over 2011 to 2016"/>
    <s v="-"/>
    <s v="Both sexes"/>
    <s v="23"/>
    <s v="25 years and over"/>
    <s v="03"/>
    <s v="C. Lower professional"/>
    <s v="401"/>
    <s v="Not in labour force"/>
    <s v="2016"/>
    <s v="2016"/>
    <s v="Number"/>
    <n v="11290"/>
  </r>
  <r>
    <s v="EA024"/>
    <s v="Population Aged 15 Years and Over 2011 to 2016"/>
    <s v="-"/>
    <s v="Both sexes"/>
    <s v="23"/>
    <s v="25 years and over"/>
    <s v="04"/>
    <s v="D. Non-manual"/>
    <s v="-06"/>
    <s v="All persons"/>
    <s v="2011"/>
    <s v="2011"/>
    <s v="Number"/>
    <n v="31413"/>
  </r>
  <r>
    <s v="EA024"/>
    <s v="Population Aged 15 Years and Over 2011 to 2016"/>
    <s v="-"/>
    <s v="Both sexes"/>
    <s v="23"/>
    <s v="25 years and over"/>
    <s v="04"/>
    <s v="D. Non-manual"/>
    <s v="-06"/>
    <s v="All persons"/>
    <s v="2016"/>
    <s v="2016"/>
    <s v="Number"/>
    <n v="45166"/>
  </r>
  <r>
    <s v="EA024"/>
    <s v="Population Aged 15 Years and Over 2011 to 2016"/>
    <s v="-"/>
    <s v="Both sexes"/>
    <s v="23"/>
    <s v="25 years and over"/>
    <s v="04"/>
    <s v="D. Non-manual"/>
    <s v="501"/>
    <s v="Persons at work"/>
    <s v="2011"/>
    <s v="2011"/>
    <s v="Number"/>
    <n v="24565"/>
  </r>
  <r>
    <s v="EA024"/>
    <s v="Population Aged 15 Years and Over 2011 to 2016"/>
    <s v="-"/>
    <s v="Both sexes"/>
    <s v="23"/>
    <s v="25 years and over"/>
    <s v="04"/>
    <s v="D. Non-manual"/>
    <s v="501"/>
    <s v="Persons at work"/>
    <s v="2016"/>
    <s v="2016"/>
    <s v="Number"/>
    <n v="36047"/>
  </r>
  <r>
    <s v="EA024"/>
    <s v="Population Aged 15 Years and Over 2011 to 2016"/>
    <s v="-"/>
    <s v="Both sexes"/>
    <s v="23"/>
    <s v="25 years and over"/>
    <s v="04"/>
    <s v="D. Non-manual"/>
    <s v="-02"/>
    <s v="All unemployed persons"/>
    <s v="2011"/>
    <s v="2011"/>
    <s v="Number"/>
    <n v="3966"/>
  </r>
  <r>
    <s v="EA024"/>
    <s v="Population Aged 15 Years and Over 2011 to 2016"/>
    <s v="-"/>
    <s v="Both sexes"/>
    <s v="23"/>
    <s v="25 years and over"/>
    <s v="04"/>
    <s v="D. Non-manual"/>
    <s v="-02"/>
    <s v="All unemployed persons"/>
    <s v="2016"/>
    <s v="2016"/>
    <s v="Number"/>
    <n v="4224"/>
  </r>
  <r>
    <s v="EA024"/>
    <s v="Population Aged 15 Years and Over 2011 to 2016"/>
    <s v="-"/>
    <s v="Both sexes"/>
    <s v="23"/>
    <s v="25 years and over"/>
    <s v="04"/>
    <s v="D. Non-manual"/>
    <s v="401"/>
    <s v="Not in labour force"/>
    <s v="2011"/>
    <s v="2011"/>
    <s v="Number"/>
    <n v="2882"/>
  </r>
  <r>
    <s v="EA024"/>
    <s v="Population Aged 15 Years and Over 2011 to 2016"/>
    <s v="-"/>
    <s v="Both sexes"/>
    <s v="23"/>
    <s v="25 years and over"/>
    <s v="04"/>
    <s v="D. Non-manual"/>
    <s v="401"/>
    <s v="Not in labour force"/>
    <s v="2016"/>
    <s v="2016"/>
    <s v="Number"/>
    <n v="4895"/>
  </r>
  <r>
    <s v="EA024"/>
    <s v="Population Aged 15 Years and Over 2011 to 2016"/>
    <s v="-"/>
    <s v="Both sexes"/>
    <s v="23"/>
    <s v="25 years and over"/>
    <s v="05"/>
    <s v="E. Manual skilled"/>
    <s v="-06"/>
    <s v="All persons"/>
    <s v="2011"/>
    <s v="2011"/>
    <s v="Number"/>
    <n v="6224"/>
  </r>
  <r>
    <s v="EA024"/>
    <s v="Population Aged 15 Years and Over 2011 to 2016"/>
    <s v="-"/>
    <s v="Both sexes"/>
    <s v="23"/>
    <s v="25 years and over"/>
    <s v="05"/>
    <s v="E. Manual skilled"/>
    <s v="-06"/>
    <s v="All persons"/>
    <s v="2016"/>
    <s v="2016"/>
    <s v="Number"/>
    <n v="8172"/>
  </r>
  <r>
    <s v="EA024"/>
    <s v="Population Aged 15 Years and Over 2011 to 2016"/>
    <s v="-"/>
    <s v="Both sexes"/>
    <s v="23"/>
    <s v="25 years and over"/>
    <s v="05"/>
    <s v="E. Manual skilled"/>
    <s v="501"/>
    <s v="Persons at work"/>
    <s v="2011"/>
    <s v="2011"/>
    <s v="Number"/>
    <n v="3479"/>
  </r>
  <r>
    <s v="EA024"/>
    <s v="Population Aged 15 Years and Over 2011 to 2016"/>
    <s v="-"/>
    <s v="Both sexes"/>
    <s v="23"/>
    <s v="25 years and over"/>
    <s v="05"/>
    <s v="E. Manual skilled"/>
    <s v="501"/>
    <s v="Persons at work"/>
    <s v="2016"/>
    <s v="2016"/>
    <s v="Number"/>
    <n v="5232"/>
  </r>
  <r>
    <s v="EA024"/>
    <s v="Population Aged 15 Years and Over 2011 to 2016"/>
    <s v="-"/>
    <s v="Both sexes"/>
    <s v="23"/>
    <s v="25 years and over"/>
    <s v="05"/>
    <s v="E. Manual skilled"/>
    <s v="-02"/>
    <s v="All unemployed persons"/>
    <s v="2011"/>
    <s v="2011"/>
    <s v="Number"/>
    <n v="1499"/>
  </r>
  <r>
    <s v="EA024"/>
    <s v="Population Aged 15 Years and Over 2011 to 2016"/>
    <s v="-"/>
    <s v="Both sexes"/>
    <s v="23"/>
    <s v="25 years and over"/>
    <s v="05"/>
    <s v="E. Manual skilled"/>
    <s v="-02"/>
    <s v="All unemployed persons"/>
    <s v="2016"/>
    <s v="2016"/>
    <s v="Number"/>
    <n v="1060"/>
  </r>
  <r>
    <s v="EA024"/>
    <s v="Population Aged 15 Years and Over 2011 to 2016"/>
    <s v="-"/>
    <s v="Both sexes"/>
    <s v="23"/>
    <s v="25 years and over"/>
    <s v="05"/>
    <s v="E. Manual skilled"/>
    <s v="401"/>
    <s v="Not in labour force"/>
    <s v="2011"/>
    <s v="2011"/>
    <s v="Number"/>
    <n v="1246"/>
  </r>
  <r>
    <s v="EA024"/>
    <s v="Population Aged 15 Years and Over 2011 to 2016"/>
    <s v="-"/>
    <s v="Both sexes"/>
    <s v="23"/>
    <s v="25 years and over"/>
    <s v="05"/>
    <s v="E. Manual skilled"/>
    <s v="401"/>
    <s v="Not in labour force"/>
    <s v="2016"/>
    <s v="2016"/>
    <s v="Number"/>
    <n v="1880"/>
  </r>
  <r>
    <s v="EA024"/>
    <s v="Population Aged 15 Years and Over 2011 to 2016"/>
    <s v="-"/>
    <s v="Both sexes"/>
    <s v="23"/>
    <s v="25 years and over"/>
    <s v="06"/>
    <s v="F. Semi-skilled"/>
    <s v="-06"/>
    <s v="All persons"/>
    <s v="2011"/>
    <s v="2011"/>
    <s v="Number"/>
    <n v="9104"/>
  </r>
  <r>
    <s v="EA024"/>
    <s v="Population Aged 15 Years and Over 2011 to 2016"/>
    <s v="-"/>
    <s v="Both sexes"/>
    <s v="23"/>
    <s v="25 years and over"/>
    <s v="06"/>
    <s v="F. Semi-skilled"/>
    <s v="-06"/>
    <s v="All persons"/>
    <s v="2016"/>
    <s v="2016"/>
    <s v="Number"/>
    <n v="13124"/>
  </r>
  <r>
    <s v="EA024"/>
    <s v="Population Aged 15 Years and Over 2011 to 2016"/>
    <s v="-"/>
    <s v="Both sexes"/>
    <s v="23"/>
    <s v="25 years and over"/>
    <s v="06"/>
    <s v="F. Semi-skilled"/>
    <s v="501"/>
    <s v="Persons at work"/>
    <s v="2011"/>
    <s v="2011"/>
    <s v="Number"/>
    <n v="6749"/>
  </r>
  <r>
    <s v="EA024"/>
    <s v="Population Aged 15 Years and Over 2011 to 2016"/>
    <s v="-"/>
    <s v="Both sexes"/>
    <s v="23"/>
    <s v="25 years and over"/>
    <s v="06"/>
    <s v="F. Semi-skilled"/>
    <s v="501"/>
    <s v="Persons at work"/>
    <s v="2016"/>
    <s v="2016"/>
    <s v="Number"/>
    <n v="10082"/>
  </r>
  <r>
    <s v="EA024"/>
    <s v="Population Aged 15 Years and Over 2011 to 2016"/>
    <s v="-"/>
    <s v="Both sexes"/>
    <s v="23"/>
    <s v="25 years and over"/>
    <s v="06"/>
    <s v="F. Semi-skilled"/>
    <s v="-02"/>
    <s v="All unemployed persons"/>
    <s v="2011"/>
    <s v="2011"/>
    <s v="Number"/>
    <n v="1356"/>
  </r>
  <r>
    <s v="EA024"/>
    <s v="Population Aged 15 Years and Over 2011 to 2016"/>
    <s v="-"/>
    <s v="Both sexes"/>
    <s v="23"/>
    <s v="25 years and over"/>
    <s v="06"/>
    <s v="F. Semi-skilled"/>
    <s v="-02"/>
    <s v="All unemployed persons"/>
    <s v="2016"/>
    <s v="2016"/>
    <s v="Number"/>
    <n v="1433"/>
  </r>
  <r>
    <s v="EA024"/>
    <s v="Population Aged 15 Years and Over 2011 to 2016"/>
    <s v="-"/>
    <s v="Both sexes"/>
    <s v="23"/>
    <s v="25 years and over"/>
    <s v="06"/>
    <s v="F. Semi-skilled"/>
    <s v="401"/>
    <s v="Not in labour force"/>
    <s v="2011"/>
    <s v="2011"/>
    <s v="Number"/>
    <n v="999"/>
  </r>
  <r>
    <s v="EA024"/>
    <s v="Population Aged 15 Years and Over 2011 to 2016"/>
    <s v="-"/>
    <s v="Both sexes"/>
    <s v="23"/>
    <s v="25 years and over"/>
    <s v="06"/>
    <s v="F. Semi-skilled"/>
    <s v="401"/>
    <s v="Not in labour force"/>
    <s v="2016"/>
    <s v="2016"/>
    <s v="Number"/>
    <n v="1609"/>
  </r>
  <r>
    <s v="EA024"/>
    <s v="Population Aged 15 Years and Over 2011 to 2016"/>
    <s v="-"/>
    <s v="Both sexes"/>
    <s v="23"/>
    <s v="25 years and over"/>
    <s v="07"/>
    <s v="G. Unskilled"/>
    <s v="-06"/>
    <s v="All persons"/>
    <s v="2011"/>
    <s v="2011"/>
    <s v="Number"/>
    <n v="2139"/>
  </r>
  <r>
    <s v="EA024"/>
    <s v="Population Aged 15 Years and Over 2011 to 2016"/>
    <s v="-"/>
    <s v="Both sexes"/>
    <s v="23"/>
    <s v="25 years and over"/>
    <s v="07"/>
    <s v="G. Unskilled"/>
    <s v="-06"/>
    <s v="All persons"/>
    <s v="2016"/>
    <s v="2016"/>
    <s v="Number"/>
    <n v="3037"/>
  </r>
  <r>
    <s v="EA024"/>
    <s v="Population Aged 15 Years and Over 2011 to 2016"/>
    <s v="-"/>
    <s v="Both sexes"/>
    <s v="23"/>
    <s v="25 years and over"/>
    <s v="07"/>
    <s v="G. Unskilled"/>
    <s v="501"/>
    <s v="Persons at work"/>
    <s v="2011"/>
    <s v="2011"/>
    <s v="Number"/>
    <n v="1386"/>
  </r>
  <r>
    <s v="EA024"/>
    <s v="Population Aged 15 Years and Over 2011 to 2016"/>
    <s v="-"/>
    <s v="Both sexes"/>
    <s v="23"/>
    <s v="25 years and over"/>
    <s v="07"/>
    <s v="G. Unskilled"/>
    <s v="501"/>
    <s v="Persons at work"/>
    <s v="2016"/>
    <s v="2016"/>
    <s v="Number"/>
    <n v="2088"/>
  </r>
  <r>
    <s v="EA024"/>
    <s v="Population Aged 15 Years and Over 2011 to 2016"/>
    <s v="-"/>
    <s v="Both sexes"/>
    <s v="23"/>
    <s v="25 years and over"/>
    <s v="07"/>
    <s v="G. Unskilled"/>
    <s v="-02"/>
    <s v="All unemployed persons"/>
    <s v="2011"/>
    <s v="2011"/>
    <s v="Number"/>
    <n v="451"/>
  </r>
  <r>
    <s v="EA024"/>
    <s v="Population Aged 15 Years and Over 2011 to 2016"/>
    <s v="-"/>
    <s v="Both sexes"/>
    <s v="23"/>
    <s v="25 years and over"/>
    <s v="07"/>
    <s v="G. Unskilled"/>
    <s v="-02"/>
    <s v="All unemployed persons"/>
    <s v="2016"/>
    <s v="2016"/>
    <s v="Number"/>
    <n v="416"/>
  </r>
  <r>
    <s v="EA024"/>
    <s v="Population Aged 15 Years and Over 2011 to 2016"/>
    <s v="-"/>
    <s v="Both sexes"/>
    <s v="23"/>
    <s v="25 years and over"/>
    <s v="07"/>
    <s v="G. Unskilled"/>
    <s v="401"/>
    <s v="Not in labour force"/>
    <s v="2011"/>
    <s v="2011"/>
    <s v="Number"/>
    <n v="302"/>
  </r>
  <r>
    <s v="EA024"/>
    <s v="Population Aged 15 Years and Over 2011 to 2016"/>
    <s v="-"/>
    <s v="Both sexes"/>
    <s v="23"/>
    <s v="25 years and over"/>
    <s v="07"/>
    <s v="G. Unskilled"/>
    <s v="401"/>
    <s v="Not in labour force"/>
    <s v="2016"/>
    <s v="2016"/>
    <s v="Number"/>
    <n v="533"/>
  </r>
  <r>
    <s v="EA024"/>
    <s v="Population Aged 15 Years and Over 2011 to 2016"/>
    <s v="-"/>
    <s v="Both sexes"/>
    <s v="23"/>
    <s v="25 years and over"/>
    <s v="08"/>
    <s v="H. Own account workers"/>
    <s v="-06"/>
    <s v="All persons"/>
    <s v="2011"/>
    <s v="2011"/>
    <s v="Number"/>
    <n v="5382"/>
  </r>
  <r>
    <s v="EA024"/>
    <s v="Population Aged 15 Years and Over 2011 to 2016"/>
    <s v="-"/>
    <s v="Both sexes"/>
    <s v="23"/>
    <s v="25 years and over"/>
    <s v="08"/>
    <s v="H. Own account workers"/>
    <s v="-06"/>
    <s v="All persons"/>
    <s v="2016"/>
    <s v="2016"/>
    <s v="Number"/>
    <n v="7442"/>
  </r>
  <r>
    <s v="EA024"/>
    <s v="Population Aged 15 Years and Over 2011 to 2016"/>
    <s v="-"/>
    <s v="Both sexes"/>
    <s v="23"/>
    <s v="25 years and over"/>
    <s v="08"/>
    <s v="H. Own account workers"/>
    <s v="501"/>
    <s v="Persons at work"/>
    <s v="2011"/>
    <s v="2011"/>
    <s v="Number"/>
    <n v="3976"/>
  </r>
  <r>
    <s v="EA024"/>
    <s v="Population Aged 15 Years and Over 2011 to 2016"/>
    <s v="-"/>
    <s v="Both sexes"/>
    <s v="23"/>
    <s v="25 years and over"/>
    <s v="08"/>
    <s v="H. Own account workers"/>
    <s v="501"/>
    <s v="Persons at work"/>
    <s v="2016"/>
    <s v="2016"/>
    <s v="Number"/>
    <n v="5768"/>
  </r>
  <r>
    <s v="EA024"/>
    <s v="Population Aged 15 Years and Over 2011 to 2016"/>
    <s v="-"/>
    <s v="Both sexes"/>
    <s v="23"/>
    <s v="25 years and over"/>
    <s v="08"/>
    <s v="H. Own account workers"/>
    <s v="-02"/>
    <s v="All unemployed persons"/>
    <s v="2011"/>
    <s v="2011"/>
    <s v="Number"/>
    <n v="579"/>
  </r>
  <r>
    <s v="EA024"/>
    <s v="Population Aged 15 Years and Over 2011 to 2016"/>
    <s v="-"/>
    <s v="Both sexes"/>
    <s v="23"/>
    <s v="25 years and over"/>
    <s v="08"/>
    <s v="H. Own account workers"/>
    <s v="-02"/>
    <s v="All unemployed persons"/>
    <s v="2016"/>
    <s v="2016"/>
    <s v="Number"/>
    <n v="456"/>
  </r>
  <r>
    <s v="EA024"/>
    <s v="Population Aged 15 Years and Over 2011 to 2016"/>
    <s v="-"/>
    <s v="Both sexes"/>
    <s v="23"/>
    <s v="25 years and over"/>
    <s v="08"/>
    <s v="H. Own account workers"/>
    <s v="401"/>
    <s v="Not in labour force"/>
    <s v="2011"/>
    <s v="2011"/>
    <s v="Number"/>
    <n v="827"/>
  </r>
  <r>
    <s v="EA024"/>
    <s v="Population Aged 15 Years and Over 2011 to 2016"/>
    <s v="-"/>
    <s v="Both sexes"/>
    <s v="23"/>
    <s v="25 years and over"/>
    <s v="08"/>
    <s v="H. Own account workers"/>
    <s v="401"/>
    <s v="Not in labour force"/>
    <s v="2016"/>
    <s v="2016"/>
    <s v="Number"/>
    <n v="1218"/>
  </r>
  <r>
    <s v="EA024"/>
    <s v="Population Aged 15 Years and Over 2011 to 2016"/>
    <s v="-"/>
    <s v="Both sexes"/>
    <s v="23"/>
    <s v="25 years and over"/>
    <s v="09"/>
    <s v="I. Farmers"/>
    <s v="-06"/>
    <s v="All persons"/>
    <s v="2011"/>
    <s v="2011"/>
    <s v="Number"/>
    <n v="1738"/>
  </r>
  <r>
    <s v="EA024"/>
    <s v="Population Aged 15 Years and Over 2011 to 2016"/>
    <s v="-"/>
    <s v="Both sexes"/>
    <s v="23"/>
    <s v="25 years and over"/>
    <s v="09"/>
    <s v="I. Farmers"/>
    <s v="-06"/>
    <s v="All persons"/>
    <s v="2016"/>
    <s v="2016"/>
    <s v="Number"/>
    <n v="2517"/>
  </r>
  <r>
    <s v="EA024"/>
    <s v="Population Aged 15 Years and Over 2011 to 2016"/>
    <s v="-"/>
    <s v="Both sexes"/>
    <s v="23"/>
    <s v="25 years and over"/>
    <s v="09"/>
    <s v="I. Farmers"/>
    <s v="501"/>
    <s v="Persons at work"/>
    <s v="2011"/>
    <s v="2011"/>
    <s v="Number"/>
    <n v="1061"/>
  </r>
  <r>
    <s v="EA024"/>
    <s v="Population Aged 15 Years and Over 2011 to 2016"/>
    <s v="-"/>
    <s v="Both sexes"/>
    <s v="23"/>
    <s v="25 years and over"/>
    <s v="09"/>
    <s v="I. Farmers"/>
    <s v="501"/>
    <s v="Persons at work"/>
    <s v="2016"/>
    <s v="2016"/>
    <s v="Number"/>
    <n v="1588"/>
  </r>
  <r>
    <s v="EA024"/>
    <s v="Population Aged 15 Years and Over 2011 to 2016"/>
    <s v="-"/>
    <s v="Both sexes"/>
    <s v="23"/>
    <s v="25 years and over"/>
    <s v="09"/>
    <s v="I. Farmers"/>
    <s v="-02"/>
    <s v="All unemployed persons"/>
    <s v="2011"/>
    <s v="2011"/>
    <s v="Number"/>
    <n v="76"/>
  </r>
  <r>
    <s v="EA024"/>
    <s v="Population Aged 15 Years and Over 2011 to 2016"/>
    <s v="-"/>
    <s v="Both sexes"/>
    <s v="23"/>
    <s v="25 years and over"/>
    <s v="09"/>
    <s v="I. Farmers"/>
    <s v="-02"/>
    <s v="All unemployed persons"/>
    <s v="2016"/>
    <s v="2016"/>
    <s v="Number"/>
    <n v="98"/>
  </r>
  <r>
    <s v="EA024"/>
    <s v="Population Aged 15 Years and Over 2011 to 2016"/>
    <s v="-"/>
    <s v="Both sexes"/>
    <s v="23"/>
    <s v="25 years and over"/>
    <s v="09"/>
    <s v="I. Farmers"/>
    <s v="401"/>
    <s v="Not in labour force"/>
    <s v="2011"/>
    <s v="2011"/>
    <s v="Number"/>
    <n v="601"/>
  </r>
  <r>
    <s v="EA024"/>
    <s v="Population Aged 15 Years and Over 2011 to 2016"/>
    <s v="-"/>
    <s v="Both sexes"/>
    <s v="23"/>
    <s v="25 years and over"/>
    <s v="09"/>
    <s v="I. Farmers"/>
    <s v="401"/>
    <s v="Not in labour force"/>
    <s v="2016"/>
    <s v="2016"/>
    <s v="Number"/>
    <n v="831"/>
  </r>
  <r>
    <s v="EA024"/>
    <s v="Population Aged 15 Years and Over 2011 to 2016"/>
    <s v="-"/>
    <s v="Both sexes"/>
    <s v="23"/>
    <s v="25 years and over"/>
    <s v="10"/>
    <s v="J. Agricultural workers"/>
    <s v="-06"/>
    <s v="All persons"/>
    <s v="2011"/>
    <s v="2011"/>
    <s v="Number"/>
    <n v="421"/>
  </r>
  <r>
    <s v="EA024"/>
    <s v="Population Aged 15 Years and Over 2011 to 2016"/>
    <s v="-"/>
    <s v="Both sexes"/>
    <s v="23"/>
    <s v="25 years and over"/>
    <s v="10"/>
    <s v="J. Agricultural workers"/>
    <s v="-06"/>
    <s v="All persons"/>
    <s v="2016"/>
    <s v="2016"/>
    <s v="Number"/>
    <n v="528"/>
  </r>
  <r>
    <s v="EA024"/>
    <s v="Population Aged 15 Years and Over 2011 to 2016"/>
    <s v="-"/>
    <s v="Both sexes"/>
    <s v="23"/>
    <s v="25 years and over"/>
    <s v="10"/>
    <s v="J. Agricultural workers"/>
    <s v="501"/>
    <s v="Persons at work"/>
    <s v="2011"/>
    <s v="2011"/>
    <s v="Number"/>
    <n v="279"/>
  </r>
  <r>
    <s v="EA024"/>
    <s v="Population Aged 15 Years and Over 2011 to 2016"/>
    <s v="-"/>
    <s v="Both sexes"/>
    <s v="23"/>
    <s v="25 years and over"/>
    <s v="10"/>
    <s v="J. Agricultural workers"/>
    <s v="501"/>
    <s v="Persons at work"/>
    <s v="2016"/>
    <s v="2016"/>
    <s v="Number"/>
    <n v="384"/>
  </r>
  <r>
    <s v="EA024"/>
    <s v="Population Aged 15 Years and Over 2011 to 2016"/>
    <s v="-"/>
    <s v="Both sexes"/>
    <s v="23"/>
    <s v="25 years and over"/>
    <s v="10"/>
    <s v="J. Agricultural workers"/>
    <s v="-02"/>
    <s v="All unemployed persons"/>
    <s v="2011"/>
    <s v="2011"/>
    <s v="Number"/>
    <n v="55"/>
  </r>
  <r>
    <s v="EA024"/>
    <s v="Population Aged 15 Years and Over 2011 to 2016"/>
    <s v="-"/>
    <s v="Both sexes"/>
    <s v="23"/>
    <s v="25 years and over"/>
    <s v="10"/>
    <s v="J. Agricultural workers"/>
    <s v="-02"/>
    <s v="All unemployed persons"/>
    <s v="2016"/>
    <s v="2016"/>
    <s v="Number"/>
    <n v="63"/>
  </r>
  <r>
    <s v="EA024"/>
    <s v="Population Aged 15 Years and Over 2011 to 2016"/>
    <s v="-"/>
    <s v="Both sexes"/>
    <s v="23"/>
    <s v="25 years and over"/>
    <s v="10"/>
    <s v="J. Agricultural workers"/>
    <s v="401"/>
    <s v="Not in labour force"/>
    <s v="2011"/>
    <s v="2011"/>
    <s v="Number"/>
    <n v="87"/>
  </r>
  <r>
    <s v="EA024"/>
    <s v="Population Aged 15 Years and Over 2011 to 2016"/>
    <s v="-"/>
    <s v="Both sexes"/>
    <s v="23"/>
    <s v="25 years and over"/>
    <s v="10"/>
    <s v="J. Agricultural workers"/>
    <s v="401"/>
    <s v="Not in labour force"/>
    <s v="2016"/>
    <s v="2016"/>
    <s v="Number"/>
    <n v="81"/>
  </r>
  <r>
    <s v="EA024"/>
    <s v="Population Aged 15 Years and Over 2011 to 2016"/>
    <s v="-"/>
    <s v="Both sexes"/>
    <s v="23"/>
    <s v="25 years and over"/>
    <s v="11"/>
    <s v="Z. All others gainfully occupied and unknown"/>
    <s v="-06"/>
    <s v="All persons"/>
    <s v="2011"/>
    <s v="2011"/>
    <s v="Number"/>
    <n v="11877"/>
  </r>
  <r>
    <s v="EA024"/>
    <s v="Population Aged 15 Years and Over 2011 to 2016"/>
    <s v="-"/>
    <s v="Both sexes"/>
    <s v="23"/>
    <s v="25 years and over"/>
    <s v="11"/>
    <s v="Z. All others gainfully occupied and unknown"/>
    <s v="-06"/>
    <s v="All persons"/>
    <s v="2016"/>
    <s v="2016"/>
    <s v="Number"/>
    <n v="15980"/>
  </r>
  <r>
    <s v="EA024"/>
    <s v="Population Aged 15 Years and Over 2011 to 2016"/>
    <s v="-"/>
    <s v="Both sexes"/>
    <s v="23"/>
    <s v="25 years and over"/>
    <s v="11"/>
    <s v="Z. All others gainfully occupied and unknown"/>
    <s v="501"/>
    <s v="Persons at work"/>
    <s v="2011"/>
    <s v="2011"/>
    <s v="Number"/>
    <n v="2178"/>
  </r>
  <r>
    <s v="EA024"/>
    <s v="Population Aged 15 Years and Over 2011 to 2016"/>
    <s v="-"/>
    <s v="Both sexes"/>
    <s v="23"/>
    <s v="25 years and over"/>
    <s v="11"/>
    <s v="Z. All others gainfully occupied and unknown"/>
    <s v="501"/>
    <s v="Persons at work"/>
    <s v="2016"/>
    <s v="2016"/>
    <s v="Number"/>
    <n v="3084"/>
  </r>
  <r>
    <s v="EA024"/>
    <s v="Population Aged 15 Years and Over 2011 to 2016"/>
    <s v="-"/>
    <s v="Both sexes"/>
    <s v="23"/>
    <s v="25 years and over"/>
    <s v="11"/>
    <s v="Z. All others gainfully occupied and unknown"/>
    <s v="-02"/>
    <s v="All unemployed persons"/>
    <s v="2011"/>
    <s v="2011"/>
    <s v="Number"/>
    <n v="2946"/>
  </r>
  <r>
    <s v="EA024"/>
    <s v="Population Aged 15 Years and Over 2011 to 2016"/>
    <s v="-"/>
    <s v="Both sexes"/>
    <s v="23"/>
    <s v="25 years and over"/>
    <s v="11"/>
    <s v="Z. All others gainfully occupied and unknown"/>
    <s v="-02"/>
    <s v="All unemployed persons"/>
    <s v="2016"/>
    <s v="2016"/>
    <s v="Number"/>
    <n v="3473"/>
  </r>
  <r>
    <s v="EA024"/>
    <s v="Population Aged 15 Years and Over 2011 to 2016"/>
    <s v="-"/>
    <s v="Both sexes"/>
    <s v="23"/>
    <s v="25 years and over"/>
    <s v="11"/>
    <s v="Z. All others gainfully occupied and unknown"/>
    <s v="401"/>
    <s v="Not in labour force"/>
    <s v="2011"/>
    <s v="2011"/>
    <s v="Number"/>
    <n v="6753"/>
  </r>
  <r>
    <s v="EA024"/>
    <s v="Population Aged 15 Years and Over 2011 to 2016"/>
    <s v="-"/>
    <s v="Both sexes"/>
    <s v="23"/>
    <s v="25 years and over"/>
    <s v="11"/>
    <s v="Z. All others gainfully occupied and unknown"/>
    <s v="401"/>
    <s v="Not in labour force"/>
    <s v="2016"/>
    <s v="2016"/>
    <s v="Number"/>
    <n v="9423"/>
  </r>
  <r>
    <s v="EA024"/>
    <s v="Population Aged 15 Years and Over 2011 to 2016"/>
    <s v="-"/>
    <s v="Both sexes"/>
    <s v="27"/>
    <s v="Not stated"/>
    <s v="-"/>
    <s v="All socio-economic groups"/>
    <s v="-06"/>
    <s v="All persons"/>
    <s v="2011"/>
    <s v="2011"/>
    <s v="Number"/>
    <n v="849569"/>
  </r>
  <r>
    <s v="EA024"/>
    <s v="Population Aged 15 Years and Over 2011 to 2016"/>
    <s v="-"/>
    <s v="Both sexes"/>
    <s v="27"/>
    <s v="Not stated"/>
    <s v="-"/>
    <s v="All socio-economic groups"/>
    <s v="-06"/>
    <s v="All persons"/>
    <s v="2016"/>
    <s v="2016"/>
    <s v="Number"/>
    <n v="988253"/>
  </r>
  <r>
    <s v="EA024"/>
    <s v="Population Aged 15 Years and Over 2011 to 2016"/>
    <s v="-"/>
    <s v="Both sexes"/>
    <s v="27"/>
    <s v="Not stated"/>
    <s v="-"/>
    <s v="All socio-economic groups"/>
    <s v="501"/>
    <s v="Persons at work"/>
    <s v="2011"/>
    <s v="2011"/>
    <s v="Number"/>
    <n v="425485"/>
  </r>
  <r>
    <s v="EA024"/>
    <s v="Population Aged 15 Years and Over 2011 to 2016"/>
    <s v="-"/>
    <s v="Both sexes"/>
    <s v="27"/>
    <s v="Not stated"/>
    <s v="-"/>
    <s v="All socio-economic groups"/>
    <s v="501"/>
    <s v="Persons at work"/>
    <s v="2016"/>
    <s v="2016"/>
    <s v="Number"/>
    <n v="528756"/>
  </r>
  <r>
    <s v="EA024"/>
    <s v="Population Aged 15 Years and Over 2011 to 2016"/>
    <s v="-"/>
    <s v="Both sexes"/>
    <s v="27"/>
    <s v="Not stated"/>
    <s v="-"/>
    <s v="All socio-economic groups"/>
    <s v="-02"/>
    <s v="All unemployed persons"/>
    <s v="2011"/>
    <s v="2011"/>
    <s v="Number"/>
    <n v="111598"/>
  </r>
  <r>
    <s v="EA024"/>
    <s v="Population Aged 15 Years and Over 2011 to 2016"/>
    <s v="-"/>
    <s v="Both sexes"/>
    <s v="27"/>
    <s v="Not stated"/>
    <s v="-"/>
    <s v="All socio-economic groups"/>
    <s v="-02"/>
    <s v="All unemployed persons"/>
    <s v="2016"/>
    <s v="2016"/>
    <s v="Number"/>
    <n v="89790"/>
  </r>
  <r>
    <s v="EA024"/>
    <s v="Population Aged 15 Years and Over 2011 to 2016"/>
    <s v="-"/>
    <s v="Both sexes"/>
    <s v="27"/>
    <s v="Not stated"/>
    <s v="-"/>
    <s v="All socio-economic groups"/>
    <s v="401"/>
    <s v="Not in labour force"/>
    <s v="2011"/>
    <s v="2011"/>
    <s v="Number"/>
    <n v="312486"/>
  </r>
  <r>
    <s v="EA024"/>
    <s v="Population Aged 15 Years and Over 2011 to 2016"/>
    <s v="-"/>
    <s v="Both sexes"/>
    <s v="27"/>
    <s v="Not stated"/>
    <s v="-"/>
    <s v="All socio-economic groups"/>
    <s v="401"/>
    <s v="Not in labour force"/>
    <s v="2016"/>
    <s v="2016"/>
    <s v="Number"/>
    <n v="369707"/>
  </r>
  <r>
    <s v="EA024"/>
    <s v="Population Aged 15 Years and Over 2011 to 2016"/>
    <s v="-"/>
    <s v="Both sexes"/>
    <s v="27"/>
    <s v="Not stated"/>
    <s v="01"/>
    <s v="A. Employers and managers"/>
    <s v="-06"/>
    <s v="All persons"/>
    <s v="2011"/>
    <s v="2011"/>
    <s v="Number"/>
    <n v="97220"/>
  </r>
  <r>
    <s v="EA024"/>
    <s v="Population Aged 15 Years and Over 2011 to 2016"/>
    <s v="-"/>
    <s v="Both sexes"/>
    <s v="27"/>
    <s v="Not stated"/>
    <s v="01"/>
    <s v="A. Employers and managers"/>
    <s v="-06"/>
    <s v="All persons"/>
    <s v="2016"/>
    <s v="2016"/>
    <s v="Number"/>
    <n v="105022"/>
  </r>
  <r>
    <s v="EA024"/>
    <s v="Population Aged 15 Years and Over 2011 to 2016"/>
    <s v="-"/>
    <s v="Both sexes"/>
    <s v="27"/>
    <s v="Not stated"/>
    <s v="01"/>
    <s v="A. Employers and managers"/>
    <s v="501"/>
    <s v="Persons at work"/>
    <s v="2011"/>
    <s v="2011"/>
    <s v="Number"/>
    <n v="60981"/>
  </r>
  <r>
    <s v="EA024"/>
    <s v="Population Aged 15 Years and Over 2011 to 2016"/>
    <s v="-"/>
    <s v="Both sexes"/>
    <s v="27"/>
    <s v="Not stated"/>
    <s v="01"/>
    <s v="A. Employers and managers"/>
    <s v="501"/>
    <s v="Persons at work"/>
    <s v="2016"/>
    <s v="2016"/>
    <s v="Number"/>
    <n v="68621"/>
  </r>
  <r>
    <s v="EA024"/>
    <s v="Population Aged 15 Years and Over 2011 to 2016"/>
    <s v="-"/>
    <s v="Both sexes"/>
    <s v="27"/>
    <s v="Not stated"/>
    <s v="01"/>
    <s v="A. Employers and managers"/>
    <s v="-02"/>
    <s v="All unemployed persons"/>
    <s v="2011"/>
    <s v="2011"/>
    <s v="Number"/>
    <n v="7087"/>
  </r>
  <r>
    <s v="EA024"/>
    <s v="Population Aged 15 Years and Over 2011 to 2016"/>
    <s v="-"/>
    <s v="Both sexes"/>
    <s v="27"/>
    <s v="Not stated"/>
    <s v="01"/>
    <s v="A. Employers and managers"/>
    <s v="-02"/>
    <s v="All unemployed persons"/>
    <s v="2016"/>
    <s v="2016"/>
    <s v="Number"/>
    <n v="4086"/>
  </r>
  <r>
    <s v="EA024"/>
    <s v="Population Aged 15 Years and Over 2011 to 2016"/>
    <s v="-"/>
    <s v="Both sexes"/>
    <s v="27"/>
    <s v="Not stated"/>
    <s v="01"/>
    <s v="A. Employers and managers"/>
    <s v="401"/>
    <s v="Not in labour force"/>
    <s v="2011"/>
    <s v="2011"/>
    <s v="Number"/>
    <n v="29152"/>
  </r>
  <r>
    <s v="EA024"/>
    <s v="Population Aged 15 Years and Over 2011 to 2016"/>
    <s v="-"/>
    <s v="Both sexes"/>
    <s v="27"/>
    <s v="Not stated"/>
    <s v="01"/>
    <s v="A. Employers and managers"/>
    <s v="401"/>
    <s v="Not in labour force"/>
    <s v="2016"/>
    <s v="2016"/>
    <s v="Number"/>
    <n v="32315"/>
  </r>
  <r>
    <s v="EA024"/>
    <s v="Population Aged 15 Years and Over 2011 to 2016"/>
    <s v="-"/>
    <s v="Both sexes"/>
    <s v="27"/>
    <s v="Not stated"/>
    <s v="02"/>
    <s v="B. Higher professional"/>
    <s v="-06"/>
    <s v="All persons"/>
    <s v="2011"/>
    <s v="2011"/>
    <s v="Number"/>
    <n v="37397"/>
  </r>
  <r>
    <s v="EA024"/>
    <s v="Population Aged 15 Years and Over 2011 to 2016"/>
    <s v="-"/>
    <s v="Both sexes"/>
    <s v="27"/>
    <s v="Not stated"/>
    <s v="02"/>
    <s v="B. Higher professional"/>
    <s v="-06"/>
    <s v="All persons"/>
    <s v="2016"/>
    <s v="2016"/>
    <s v="Number"/>
    <n v="43665"/>
  </r>
  <r>
    <s v="EA024"/>
    <s v="Population Aged 15 Years and Over 2011 to 2016"/>
    <s v="-"/>
    <s v="Both sexes"/>
    <s v="27"/>
    <s v="Not stated"/>
    <s v="02"/>
    <s v="B. Higher professional"/>
    <s v="501"/>
    <s v="Persons at work"/>
    <s v="2011"/>
    <s v="2011"/>
    <s v="Number"/>
    <n v="26438"/>
  </r>
  <r>
    <s v="EA024"/>
    <s v="Population Aged 15 Years and Over 2011 to 2016"/>
    <s v="-"/>
    <s v="Both sexes"/>
    <s v="27"/>
    <s v="Not stated"/>
    <s v="02"/>
    <s v="B. Higher professional"/>
    <s v="501"/>
    <s v="Persons at work"/>
    <s v="2016"/>
    <s v="2016"/>
    <s v="Number"/>
    <n v="31930"/>
  </r>
  <r>
    <s v="EA024"/>
    <s v="Population Aged 15 Years and Over 2011 to 2016"/>
    <s v="-"/>
    <s v="Both sexes"/>
    <s v="27"/>
    <s v="Not stated"/>
    <s v="02"/>
    <s v="B. Higher professional"/>
    <s v="-02"/>
    <s v="All unemployed persons"/>
    <s v="2011"/>
    <s v="2011"/>
    <s v="Number"/>
    <n v="1769"/>
  </r>
  <r>
    <s v="EA024"/>
    <s v="Population Aged 15 Years and Over 2011 to 2016"/>
    <s v="-"/>
    <s v="Both sexes"/>
    <s v="27"/>
    <s v="Not stated"/>
    <s v="02"/>
    <s v="B. Higher professional"/>
    <s v="-02"/>
    <s v="All unemployed persons"/>
    <s v="2016"/>
    <s v="2016"/>
    <s v="Number"/>
    <n v="1051"/>
  </r>
  <r>
    <s v="EA024"/>
    <s v="Population Aged 15 Years and Over 2011 to 2016"/>
    <s v="-"/>
    <s v="Both sexes"/>
    <s v="27"/>
    <s v="Not stated"/>
    <s v="02"/>
    <s v="B. Higher professional"/>
    <s v="401"/>
    <s v="Not in labour force"/>
    <s v="2011"/>
    <s v="2011"/>
    <s v="Number"/>
    <n v="9190"/>
  </r>
  <r>
    <s v="EA024"/>
    <s v="Population Aged 15 Years and Over 2011 to 2016"/>
    <s v="-"/>
    <s v="Both sexes"/>
    <s v="27"/>
    <s v="Not stated"/>
    <s v="02"/>
    <s v="B. Higher professional"/>
    <s v="401"/>
    <s v="Not in labour force"/>
    <s v="2016"/>
    <s v="2016"/>
    <s v="Number"/>
    <n v="10684"/>
  </r>
  <r>
    <s v="EA024"/>
    <s v="Population Aged 15 Years and Over 2011 to 2016"/>
    <s v="-"/>
    <s v="Both sexes"/>
    <s v="27"/>
    <s v="Not stated"/>
    <s v="03"/>
    <s v="C. Lower professional"/>
    <s v="-06"/>
    <s v="All persons"/>
    <s v="2011"/>
    <s v="2011"/>
    <s v="Number"/>
    <n v="81266"/>
  </r>
  <r>
    <s v="EA024"/>
    <s v="Population Aged 15 Years and Over 2011 to 2016"/>
    <s v="-"/>
    <s v="Both sexes"/>
    <s v="27"/>
    <s v="Not stated"/>
    <s v="03"/>
    <s v="C. Lower professional"/>
    <s v="-06"/>
    <s v="All persons"/>
    <s v="2016"/>
    <s v="2016"/>
    <s v="Number"/>
    <n v="95462"/>
  </r>
  <r>
    <s v="EA024"/>
    <s v="Population Aged 15 Years and Over 2011 to 2016"/>
    <s v="-"/>
    <s v="Both sexes"/>
    <s v="27"/>
    <s v="Not stated"/>
    <s v="03"/>
    <s v="C. Lower professional"/>
    <s v="501"/>
    <s v="Persons at work"/>
    <s v="2011"/>
    <s v="2011"/>
    <s v="Number"/>
    <n v="54164"/>
  </r>
  <r>
    <s v="EA024"/>
    <s v="Population Aged 15 Years and Over 2011 to 2016"/>
    <s v="-"/>
    <s v="Both sexes"/>
    <s v="27"/>
    <s v="Not stated"/>
    <s v="03"/>
    <s v="C. Lower professional"/>
    <s v="501"/>
    <s v="Persons at work"/>
    <s v="2016"/>
    <s v="2016"/>
    <s v="Number"/>
    <n v="62897"/>
  </r>
  <r>
    <s v="EA024"/>
    <s v="Population Aged 15 Years and Over 2011 to 2016"/>
    <s v="-"/>
    <s v="Both sexes"/>
    <s v="27"/>
    <s v="Not stated"/>
    <s v="03"/>
    <s v="C. Lower professional"/>
    <s v="-02"/>
    <s v="All unemployed persons"/>
    <s v="2011"/>
    <s v="2011"/>
    <s v="Number"/>
    <n v="3789"/>
  </r>
  <r>
    <s v="EA024"/>
    <s v="Population Aged 15 Years and Over 2011 to 2016"/>
    <s v="-"/>
    <s v="Both sexes"/>
    <s v="27"/>
    <s v="Not stated"/>
    <s v="03"/>
    <s v="C. Lower professional"/>
    <s v="-02"/>
    <s v="All unemployed persons"/>
    <s v="2016"/>
    <s v="2016"/>
    <s v="Number"/>
    <n v="2845"/>
  </r>
  <r>
    <s v="EA024"/>
    <s v="Population Aged 15 Years and Over 2011 to 2016"/>
    <s v="-"/>
    <s v="Both sexes"/>
    <s v="27"/>
    <s v="Not stated"/>
    <s v="03"/>
    <s v="C. Lower professional"/>
    <s v="401"/>
    <s v="Not in labour force"/>
    <s v="2011"/>
    <s v="2011"/>
    <s v="Number"/>
    <n v="23313"/>
  </r>
  <r>
    <s v="EA024"/>
    <s v="Population Aged 15 Years and Over 2011 to 2016"/>
    <s v="-"/>
    <s v="Both sexes"/>
    <s v="27"/>
    <s v="Not stated"/>
    <s v="03"/>
    <s v="C. Lower professional"/>
    <s v="401"/>
    <s v="Not in labour force"/>
    <s v="2016"/>
    <s v="2016"/>
    <s v="Number"/>
    <n v="29720"/>
  </r>
  <r>
    <s v="EA024"/>
    <s v="Population Aged 15 Years and Over 2011 to 2016"/>
    <s v="-"/>
    <s v="Both sexes"/>
    <s v="27"/>
    <s v="Not stated"/>
    <s v="04"/>
    <s v="D. Non-manual"/>
    <s v="-06"/>
    <s v="All persons"/>
    <s v="2011"/>
    <s v="2011"/>
    <s v="Number"/>
    <n v="152752"/>
  </r>
  <r>
    <s v="EA024"/>
    <s v="Population Aged 15 Years and Over 2011 to 2016"/>
    <s v="-"/>
    <s v="Both sexes"/>
    <s v="27"/>
    <s v="Not stated"/>
    <s v="04"/>
    <s v="D. Non-manual"/>
    <s v="-06"/>
    <s v="All persons"/>
    <s v="2016"/>
    <s v="2016"/>
    <s v="Number"/>
    <n v="180611"/>
  </r>
  <r>
    <s v="EA024"/>
    <s v="Population Aged 15 Years and Over 2011 to 2016"/>
    <s v="-"/>
    <s v="Both sexes"/>
    <s v="27"/>
    <s v="Not stated"/>
    <s v="04"/>
    <s v="D. Non-manual"/>
    <s v="501"/>
    <s v="Persons at work"/>
    <s v="2011"/>
    <s v="2011"/>
    <s v="Number"/>
    <n v="103421"/>
  </r>
  <r>
    <s v="EA024"/>
    <s v="Population Aged 15 Years and Over 2011 to 2016"/>
    <s v="-"/>
    <s v="Both sexes"/>
    <s v="27"/>
    <s v="Not stated"/>
    <s v="04"/>
    <s v="D. Non-manual"/>
    <s v="501"/>
    <s v="Persons at work"/>
    <s v="2016"/>
    <s v="2016"/>
    <s v="Number"/>
    <n v="120646"/>
  </r>
  <r>
    <s v="EA024"/>
    <s v="Population Aged 15 Years and Over 2011 to 2016"/>
    <s v="-"/>
    <s v="Both sexes"/>
    <s v="27"/>
    <s v="Not stated"/>
    <s v="04"/>
    <s v="D. Non-manual"/>
    <s v="-02"/>
    <s v="All unemployed persons"/>
    <s v="2011"/>
    <s v="2011"/>
    <s v="Number"/>
    <n v="15040"/>
  </r>
  <r>
    <s v="EA024"/>
    <s v="Population Aged 15 Years and Over 2011 to 2016"/>
    <s v="-"/>
    <s v="Both sexes"/>
    <s v="27"/>
    <s v="Not stated"/>
    <s v="04"/>
    <s v="D. Non-manual"/>
    <s v="-02"/>
    <s v="All unemployed persons"/>
    <s v="2016"/>
    <s v="2016"/>
    <s v="Number"/>
    <n v="12419"/>
  </r>
  <r>
    <s v="EA024"/>
    <s v="Population Aged 15 Years and Over 2011 to 2016"/>
    <s v="-"/>
    <s v="Both sexes"/>
    <s v="27"/>
    <s v="Not stated"/>
    <s v="04"/>
    <s v="D. Non-manual"/>
    <s v="401"/>
    <s v="Not in labour force"/>
    <s v="2011"/>
    <s v="2011"/>
    <s v="Number"/>
    <n v="34291"/>
  </r>
  <r>
    <s v="EA024"/>
    <s v="Population Aged 15 Years and Over 2011 to 2016"/>
    <s v="-"/>
    <s v="Both sexes"/>
    <s v="27"/>
    <s v="Not stated"/>
    <s v="04"/>
    <s v="D. Non-manual"/>
    <s v="401"/>
    <s v="Not in labour force"/>
    <s v="2016"/>
    <s v="2016"/>
    <s v="Number"/>
    <n v="47546"/>
  </r>
  <r>
    <s v="EA024"/>
    <s v="Population Aged 15 Years and Over 2011 to 2016"/>
    <s v="-"/>
    <s v="Both sexes"/>
    <s v="27"/>
    <s v="Not stated"/>
    <s v="05"/>
    <s v="E. Manual skilled"/>
    <s v="-06"/>
    <s v="All persons"/>
    <s v="2011"/>
    <s v="2011"/>
    <s v="Number"/>
    <n v="76593"/>
  </r>
  <r>
    <s v="EA024"/>
    <s v="Population Aged 15 Years and Over 2011 to 2016"/>
    <s v="-"/>
    <s v="Both sexes"/>
    <s v="27"/>
    <s v="Not stated"/>
    <s v="05"/>
    <s v="E. Manual skilled"/>
    <s v="-06"/>
    <s v="All persons"/>
    <s v="2016"/>
    <s v="2016"/>
    <s v="Number"/>
    <n v="79988"/>
  </r>
  <r>
    <s v="EA024"/>
    <s v="Population Aged 15 Years and Over 2011 to 2016"/>
    <s v="-"/>
    <s v="Both sexes"/>
    <s v="27"/>
    <s v="Not stated"/>
    <s v="05"/>
    <s v="E. Manual skilled"/>
    <s v="501"/>
    <s v="Persons at work"/>
    <s v="2011"/>
    <s v="2011"/>
    <s v="Number"/>
    <n v="33182"/>
  </r>
  <r>
    <s v="EA024"/>
    <s v="Population Aged 15 Years and Over 2011 to 2016"/>
    <s v="-"/>
    <s v="Both sexes"/>
    <s v="27"/>
    <s v="Not stated"/>
    <s v="05"/>
    <s v="E. Manual skilled"/>
    <s v="501"/>
    <s v="Persons at work"/>
    <s v="2016"/>
    <s v="2016"/>
    <s v="Number"/>
    <n v="40569"/>
  </r>
  <r>
    <s v="EA024"/>
    <s v="Population Aged 15 Years and Over 2011 to 2016"/>
    <s v="-"/>
    <s v="Both sexes"/>
    <s v="27"/>
    <s v="Not stated"/>
    <s v="05"/>
    <s v="E. Manual skilled"/>
    <s v="-02"/>
    <s v="All unemployed persons"/>
    <s v="2011"/>
    <s v="2011"/>
    <s v="Number"/>
    <n v="16945"/>
  </r>
  <r>
    <s v="EA024"/>
    <s v="Population Aged 15 Years and Over 2011 to 2016"/>
    <s v="-"/>
    <s v="Both sexes"/>
    <s v="27"/>
    <s v="Not stated"/>
    <s v="05"/>
    <s v="E. Manual skilled"/>
    <s v="-02"/>
    <s v="All unemployed persons"/>
    <s v="2016"/>
    <s v="2016"/>
    <s v="Number"/>
    <n v="8126"/>
  </r>
  <r>
    <s v="EA024"/>
    <s v="Population Aged 15 Years and Over 2011 to 2016"/>
    <s v="-"/>
    <s v="Both sexes"/>
    <s v="27"/>
    <s v="Not stated"/>
    <s v="05"/>
    <s v="E. Manual skilled"/>
    <s v="401"/>
    <s v="Not in labour force"/>
    <s v="2011"/>
    <s v="2011"/>
    <s v="Number"/>
    <n v="26466"/>
  </r>
  <r>
    <s v="EA024"/>
    <s v="Population Aged 15 Years and Over 2011 to 2016"/>
    <s v="-"/>
    <s v="Both sexes"/>
    <s v="27"/>
    <s v="Not stated"/>
    <s v="05"/>
    <s v="E. Manual skilled"/>
    <s v="401"/>
    <s v="Not in labour force"/>
    <s v="2016"/>
    <s v="2016"/>
    <s v="Number"/>
    <n v="31293"/>
  </r>
  <r>
    <s v="EA024"/>
    <s v="Population Aged 15 Years and Over 2011 to 2016"/>
    <s v="-"/>
    <s v="Both sexes"/>
    <s v="27"/>
    <s v="Not stated"/>
    <s v="06"/>
    <s v="F. Semi-skilled"/>
    <s v="-06"/>
    <s v="All persons"/>
    <s v="2011"/>
    <s v="2011"/>
    <s v="Number"/>
    <n v="67964"/>
  </r>
  <r>
    <s v="EA024"/>
    <s v="Population Aged 15 Years and Over 2011 to 2016"/>
    <s v="-"/>
    <s v="Both sexes"/>
    <s v="27"/>
    <s v="Not stated"/>
    <s v="06"/>
    <s v="F. Semi-skilled"/>
    <s v="-06"/>
    <s v="All persons"/>
    <s v="2016"/>
    <s v="2016"/>
    <s v="Number"/>
    <n v="77881"/>
  </r>
  <r>
    <s v="EA024"/>
    <s v="Population Aged 15 Years and Over 2011 to 2016"/>
    <s v="-"/>
    <s v="Both sexes"/>
    <s v="27"/>
    <s v="Not stated"/>
    <s v="06"/>
    <s v="F. Semi-skilled"/>
    <s v="501"/>
    <s v="Persons at work"/>
    <s v="2011"/>
    <s v="2011"/>
    <s v="Number"/>
    <n v="39682"/>
  </r>
  <r>
    <s v="EA024"/>
    <s v="Population Aged 15 Years and Over 2011 to 2016"/>
    <s v="-"/>
    <s v="Both sexes"/>
    <s v="27"/>
    <s v="Not stated"/>
    <s v="06"/>
    <s v="F. Semi-skilled"/>
    <s v="501"/>
    <s v="Persons at work"/>
    <s v="2016"/>
    <s v="2016"/>
    <s v="Number"/>
    <n v="47842"/>
  </r>
  <r>
    <s v="EA024"/>
    <s v="Population Aged 15 Years and Over 2011 to 2016"/>
    <s v="-"/>
    <s v="Both sexes"/>
    <s v="27"/>
    <s v="Not stated"/>
    <s v="06"/>
    <s v="F. Semi-skilled"/>
    <s v="-02"/>
    <s v="All unemployed persons"/>
    <s v="2011"/>
    <s v="2011"/>
    <s v="Number"/>
    <n v="8843"/>
  </r>
  <r>
    <s v="EA024"/>
    <s v="Population Aged 15 Years and Over 2011 to 2016"/>
    <s v="-"/>
    <s v="Both sexes"/>
    <s v="27"/>
    <s v="Not stated"/>
    <s v="06"/>
    <s v="F. Semi-skilled"/>
    <s v="-02"/>
    <s v="All unemployed persons"/>
    <s v="2016"/>
    <s v="2016"/>
    <s v="Number"/>
    <n v="6632"/>
  </r>
  <r>
    <s v="EA024"/>
    <s v="Population Aged 15 Years and Over 2011 to 2016"/>
    <s v="-"/>
    <s v="Both sexes"/>
    <s v="27"/>
    <s v="Not stated"/>
    <s v="06"/>
    <s v="F. Semi-skilled"/>
    <s v="401"/>
    <s v="Not in labour force"/>
    <s v="2011"/>
    <s v="2011"/>
    <s v="Number"/>
    <n v="19439"/>
  </r>
  <r>
    <s v="EA024"/>
    <s v="Population Aged 15 Years and Over 2011 to 2016"/>
    <s v="-"/>
    <s v="Both sexes"/>
    <s v="27"/>
    <s v="Not stated"/>
    <s v="06"/>
    <s v="F. Semi-skilled"/>
    <s v="401"/>
    <s v="Not in labour force"/>
    <s v="2016"/>
    <s v="2016"/>
    <s v="Number"/>
    <n v="23407"/>
  </r>
  <r>
    <s v="EA024"/>
    <s v="Population Aged 15 Years and Over 2011 to 2016"/>
    <s v="-"/>
    <s v="Both sexes"/>
    <s v="27"/>
    <s v="Not stated"/>
    <s v="07"/>
    <s v="G. Unskilled"/>
    <s v="-06"/>
    <s v="All persons"/>
    <s v="2011"/>
    <s v="2011"/>
    <s v="Number"/>
    <n v="32510"/>
  </r>
  <r>
    <s v="EA024"/>
    <s v="Population Aged 15 Years and Over 2011 to 2016"/>
    <s v="-"/>
    <s v="Both sexes"/>
    <s v="27"/>
    <s v="Not stated"/>
    <s v="07"/>
    <s v="G. Unskilled"/>
    <s v="-06"/>
    <s v="All persons"/>
    <s v="2016"/>
    <s v="2016"/>
    <s v="Number"/>
    <n v="37320"/>
  </r>
  <r>
    <s v="EA024"/>
    <s v="Population Aged 15 Years and Over 2011 to 2016"/>
    <s v="-"/>
    <s v="Both sexes"/>
    <s v="27"/>
    <s v="Not stated"/>
    <s v="07"/>
    <s v="G. Unskilled"/>
    <s v="501"/>
    <s v="Persons at work"/>
    <s v="2011"/>
    <s v="2011"/>
    <s v="Number"/>
    <n v="13665"/>
  </r>
  <r>
    <s v="EA024"/>
    <s v="Population Aged 15 Years and Over 2011 to 2016"/>
    <s v="-"/>
    <s v="Both sexes"/>
    <s v="27"/>
    <s v="Not stated"/>
    <s v="07"/>
    <s v="G. Unskilled"/>
    <s v="501"/>
    <s v="Persons at work"/>
    <s v="2016"/>
    <s v="2016"/>
    <s v="Number"/>
    <n v="16836"/>
  </r>
  <r>
    <s v="EA024"/>
    <s v="Population Aged 15 Years and Over 2011 to 2016"/>
    <s v="-"/>
    <s v="Both sexes"/>
    <s v="27"/>
    <s v="Not stated"/>
    <s v="07"/>
    <s v="G. Unskilled"/>
    <s v="-02"/>
    <s v="All unemployed persons"/>
    <s v="2011"/>
    <s v="2011"/>
    <s v="Number"/>
    <n v="6543"/>
  </r>
  <r>
    <s v="EA024"/>
    <s v="Population Aged 15 Years and Over 2011 to 2016"/>
    <s v="-"/>
    <s v="Both sexes"/>
    <s v="27"/>
    <s v="Not stated"/>
    <s v="07"/>
    <s v="G. Unskilled"/>
    <s v="-02"/>
    <s v="All unemployed persons"/>
    <s v="2016"/>
    <s v="2016"/>
    <s v="Number"/>
    <n v="4600"/>
  </r>
  <r>
    <s v="EA024"/>
    <s v="Population Aged 15 Years and Over 2011 to 2016"/>
    <s v="-"/>
    <s v="Both sexes"/>
    <s v="27"/>
    <s v="Not stated"/>
    <s v="07"/>
    <s v="G. Unskilled"/>
    <s v="401"/>
    <s v="Not in labour force"/>
    <s v="2011"/>
    <s v="2011"/>
    <s v="Number"/>
    <n v="12302"/>
  </r>
  <r>
    <s v="EA024"/>
    <s v="Population Aged 15 Years and Over 2011 to 2016"/>
    <s v="-"/>
    <s v="Both sexes"/>
    <s v="27"/>
    <s v="Not stated"/>
    <s v="07"/>
    <s v="G. Unskilled"/>
    <s v="401"/>
    <s v="Not in labour force"/>
    <s v="2016"/>
    <s v="2016"/>
    <s v="Number"/>
    <n v="15884"/>
  </r>
  <r>
    <s v="EA024"/>
    <s v="Population Aged 15 Years and Over 2011 to 2016"/>
    <s v="-"/>
    <s v="Both sexes"/>
    <s v="27"/>
    <s v="Not stated"/>
    <s v="08"/>
    <s v="H. Own account workers"/>
    <s v="-06"/>
    <s v="All persons"/>
    <s v="2011"/>
    <s v="2011"/>
    <s v="Number"/>
    <n v="38127"/>
  </r>
  <r>
    <s v="EA024"/>
    <s v="Population Aged 15 Years and Over 2011 to 2016"/>
    <s v="-"/>
    <s v="Both sexes"/>
    <s v="27"/>
    <s v="Not stated"/>
    <s v="08"/>
    <s v="H. Own account workers"/>
    <s v="-06"/>
    <s v="All persons"/>
    <s v="2016"/>
    <s v="2016"/>
    <s v="Number"/>
    <n v="39386"/>
  </r>
  <r>
    <s v="EA024"/>
    <s v="Population Aged 15 Years and Over 2011 to 2016"/>
    <s v="-"/>
    <s v="Both sexes"/>
    <s v="27"/>
    <s v="Not stated"/>
    <s v="08"/>
    <s v="H. Own account workers"/>
    <s v="501"/>
    <s v="Persons at work"/>
    <s v="2011"/>
    <s v="2011"/>
    <s v="Number"/>
    <n v="22897"/>
  </r>
  <r>
    <s v="EA024"/>
    <s v="Population Aged 15 Years and Over 2011 to 2016"/>
    <s v="-"/>
    <s v="Both sexes"/>
    <s v="27"/>
    <s v="Not stated"/>
    <s v="08"/>
    <s v="H. Own account workers"/>
    <s v="501"/>
    <s v="Persons at work"/>
    <s v="2016"/>
    <s v="2016"/>
    <s v="Number"/>
    <n v="25456"/>
  </r>
  <r>
    <s v="EA024"/>
    <s v="Population Aged 15 Years and Over 2011 to 2016"/>
    <s v="-"/>
    <s v="Both sexes"/>
    <s v="27"/>
    <s v="Not stated"/>
    <s v="08"/>
    <s v="H. Own account workers"/>
    <s v="-02"/>
    <s v="All unemployed persons"/>
    <s v="2011"/>
    <s v="2011"/>
    <s v="Number"/>
    <n v="4417"/>
  </r>
  <r>
    <s v="EA024"/>
    <s v="Population Aged 15 Years and Over 2011 to 2016"/>
    <s v="-"/>
    <s v="Both sexes"/>
    <s v="27"/>
    <s v="Not stated"/>
    <s v="08"/>
    <s v="H. Own account workers"/>
    <s v="-02"/>
    <s v="All unemployed persons"/>
    <s v="2016"/>
    <s v="2016"/>
    <s v="Number"/>
    <n v="2260"/>
  </r>
  <r>
    <s v="EA024"/>
    <s v="Population Aged 15 Years and Over 2011 to 2016"/>
    <s v="-"/>
    <s v="Both sexes"/>
    <s v="27"/>
    <s v="Not stated"/>
    <s v="08"/>
    <s v="H. Own account workers"/>
    <s v="401"/>
    <s v="Not in labour force"/>
    <s v="2011"/>
    <s v="2011"/>
    <s v="Number"/>
    <n v="10813"/>
  </r>
  <r>
    <s v="EA024"/>
    <s v="Population Aged 15 Years and Over 2011 to 2016"/>
    <s v="-"/>
    <s v="Both sexes"/>
    <s v="27"/>
    <s v="Not stated"/>
    <s v="08"/>
    <s v="H. Own account workers"/>
    <s v="401"/>
    <s v="Not in labour force"/>
    <s v="2016"/>
    <s v="2016"/>
    <s v="Number"/>
    <n v="11670"/>
  </r>
  <r>
    <s v="EA024"/>
    <s v="Population Aged 15 Years and Over 2011 to 2016"/>
    <s v="-"/>
    <s v="Both sexes"/>
    <s v="27"/>
    <s v="Not stated"/>
    <s v="09"/>
    <s v="I. Farmers"/>
    <s v="-06"/>
    <s v="All persons"/>
    <s v="2011"/>
    <s v="2011"/>
    <s v="Number"/>
    <n v="38445"/>
  </r>
  <r>
    <s v="EA024"/>
    <s v="Population Aged 15 Years and Over 2011 to 2016"/>
    <s v="-"/>
    <s v="Both sexes"/>
    <s v="27"/>
    <s v="Not stated"/>
    <s v="09"/>
    <s v="I. Farmers"/>
    <s v="-06"/>
    <s v="All persons"/>
    <s v="2016"/>
    <s v="2016"/>
    <s v="Number"/>
    <n v="42356"/>
  </r>
  <r>
    <s v="EA024"/>
    <s v="Population Aged 15 Years and Over 2011 to 2016"/>
    <s v="-"/>
    <s v="Both sexes"/>
    <s v="27"/>
    <s v="Not stated"/>
    <s v="09"/>
    <s v="I. Farmers"/>
    <s v="501"/>
    <s v="Persons at work"/>
    <s v="2011"/>
    <s v="2011"/>
    <s v="Number"/>
    <n v="19920"/>
  </r>
  <r>
    <s v="EA024"/>
    <s v="Population Aged 15 Years and Over 2011 to 2016"/>
    <s v="-"/>
    <s v="Both sexes"/>
    <s v="27"/>
    <s v="Not stated"/>
    <s v="09"/>
    <s v="I. Farmers"/>
    <s v="501"/>
    <s v="Persons at work"/>
    <s v="2016"/>
    <s v="2016"/>
    <s v="Number"/>
    <n v="21514"/>
  </r>
  <r>
    <s v="EA024"/>
    <s v="Population Aged 15 Years and Over 2011 to 2016"/>
    <s v="-"/>
    <s v="Both sexes"/>
    <s v="27"/>
    <s v="Not stated"/>
    <s v="09"/>
    <s v="I. Farmers"/>
    <s v="-02"/>
    <s v="All unemployed persons"/>
    <s v="2011"/>
    <s v="2011"/>
    <s v="Number"/>
    <n v="1117"/>
  </r>
  <r>
    <s v="EA024"/>
    <s v="Population Aged 15 Years and Over 2011 to 2016"/>
    <s v="-"/>
    <s v="Both sexes"/>
    <s v="27"/>
    <s v="Not stated"/>
    <s v="09"/>
    <s v="I. Farmers"/>
    <s v="-02"/>
    <s v="All unemployed persons"/>
    <s v="2016"/>
    <s v="2016"/>
    <s v="Number"/>
    <n v="870"/>
  </r>
  <r>
    <s v="EA024"/>
    <s v="Population Aged 15 Years and Over 2011 to 2016"/>
    <s v="-"/>
    <s v="Both sexes"/>
    <s v="27"/>
    <s v="Not stated"/>
    <s v="09"/>
    <s v="I. Farmers"/>
    <s v="401"/>
    <s v="Not in labour force"/>
    <s v="2011"/>
    <s v="2011"/>
    <s v="Number"/>
    <n v="17408"/>
  </r>
  <r>
    <s v="EA024"/>
    <s v="Population Aged 15 Years and Over 2011 to 2016"/>
    <s v="-"/>
    <s v="Both sexes"/>
    <s v="27"/>
    <s v="Not stated"/>
    <s v="09"/>
    <s v="I. Farmers"/>
    <s v="401"/>
    <s v="Not in labour force"/>
    <s v="2016"/>
    <s v="2016"/>
    <s v="Number"/>
    <n v="19972"/>
  </r>
  <r>
    <s v="EA024"/>
    <s v="Population Aged 15 Years and Over 2011 to 2016"/>
    <s v="-"/>
    <s v="Both sexes"/>
    <s v="27"/>
    <s v="Not stated"/>
    <s v="10"/>
    <s v="J. Agricultural workers"/>
    <s v="-06"/>
    <s v="All persons"/>
    <s v="2011"/>
    <s v="2011"/>
    <s v="Number"/>
    <n v="5433"/>
  </r>
  <r>
    <s v="EA024"/>
    <s v="Population Aged 15 Years and Over 2011 to 2016"/>
    <s v="-"/>
    <s v="Both sexes"/>
    <s v="27"/>
    <s v="Not stated"/>
    <s v="10"/>
    <s v="J. Agricultural workers"/>
    <s v="-06"/>
    <s v="All persons"/>
    <s v="2016"/>
    <s v="2016"/>
    <s v="Number"/>
    <n v="5562"/>
  </r>
  <r>
    <s v="EA024"/>
    <s v="Population Aged 15 Years and Over 2011 to 2016"/>
    <s v="-"/>
    <s v="Both sexes"/>
    <s v="27"/>
    <s v="Not stated"/>
    <s v="10"/>
    <s v="J. Agricultural workers"/>
    <s v="501"/>
    <s v="Persons at work"/>
    <s v="2011"/>
    <s v="2011"/>
    <s v="Number"/>
    <n v="2552"/>
  </r>
  <r>
    <s v="EA024"/>
    <s v="Population Aged 15 Years and Over 2011 to 2016"/>
    <s v="-"/>
    <s v="Both sexes"/>
    <s v="27"/>
    <s v="Not stated"/>
    <s v="10"/>
    <s v="J. Agricultural workers"/>
    <s v="501"/>
    <s v="Persons at work"/>
    <s v="2016"/>
    <s v="2016"/>
    <s v="Number"/>
    <n v="3050"/>
  </r>
  <r>
    <s v="EA024"/>
    <s v="Population Aged 15 Years and Over 2011 to 2016"/>
    <s v="-"/>
    <s v="Both sexes"/>
    <s v="27"/>
    <s v="Not stated"/>
    <s v="10"/>
    <s v="J. Agricultural workers"/>
    <s v="-02"/>
    <s v="All unemployed persons"/>
    <s v="2011"/>
    <s v="2011"/>
    <s v="Number"/>
    <n v="609"/>
  </r>
  <r>
    <s v="EA024"/>
    <s v="Population Aged 15 Years and Over 2011 to 2016"/>
    <s v="-"/>
    <s v="Both sexes"/>
    <s v="27"/>
    <s v="Not stated"/>
    <s v="10"/>
    <s v="J. Agricultural workers"/>
    <s v="-02"/>
    <s v="All unemployed persons"/>
    <s v="2016"/>
    <s v="2016"/>
    <s v="Number"/>
    <n v="446"/>
  </r>
  <r>
    <s v="EA024"/>
    <s v="Population Aged 15 Years and Over 2011 to 2016"/>
    <s v="-"/>
    <s v="Both sexes"/>
    <s v="27"/>
    <s v="Not stated"/>
    <s v="10"/>
    <s v="J. Agricultural workers"/>
    <s v="401"/>
    <s v="Not in labour force"/>
    <s v="2011"/>
    <s v="2011"/>
    <s v="Number"/>
    <n v="2272"/>
  </r>
  <r>
    <s v="EA024"/>
    <s v="Population Aged 15 Years and Over 2011 to 2016"/>
    <s v="-"/>
    <s v="Both sexes"/>
    <s v="27"/>
    <s v="Not stated"/>
    <s v="10"/>
    <s v="J. Agricultural workers"/>
    <s v="401"/>
    <s v="Not in labour force"/>
    <s v="2016"/>
    <s v="2016"/>
    <s v="Number"/>
    <n v="2066"/>
  </r>
  <r>
    <s v="EA024"/>
    <s v="Population Aged 15 Years and Over 2011 to 2016"/>
    <s v="-"/>
    <s v="Both sexes"/>
    <s v="27"/>
    <s v="Not stated"/>
    <s v="11"/>
    <s v="Z. All others gainfully occupied and unknown"/>
    <s v="-06"/>
    <s v="All persons"/>
    <s v="2011"/>
    <s v="2011"/>
    <s v="Number"/>
    <n v="221862"/>
  </r>
  <r>
    <s v="EA024"/>
    <s v="Population Aged 15 Years and Over 2011 to 2016"/>
    <s v="-"/>
    <s v="Both sexes"/>
    <s v="27"/>
    <s v="Not stated"/>
    <s v="11"/>
    <s v="Z. All others gainfully occupied and unknown"/>
    <s v="-06"/>
    <s v="All persons"/>
    <s v="2016"/>
    <s v="2016"/>
    <s v="Number"/>
    <n v="281000"/>
  </r>
  <r>
    <s v="EA024"/>
    <s v="Population Aged 15 Years and Over 2011 to 2016"/>
    <s v="-"/>
    <s v="Both sexes"/>
    <s v="27"/>
    <s v="Not stated"/>
    <s v="11"/>
    <s v="Z. All others gainfully occupied and unknown"/>
    <s v="501"/>
    <s v="Persons at work"/>
    <s v="2011"/>
    <s v="2011"/>
    <s v="Number"/>
    <n v="48583"/>
  </r>
  <r>
    <s v="EA024"/>
    <s v="Population Aged 15 Years and Over 2011 to 2016"/>
    <s v="-"/>
    <s v="Both sexes"/>
    <s v="27"/>
    <s v="Not stated"/>
    <s v="11"/>
    <s v="Z. All others gainfully occupied and unknown"/>
    <s v="501"/>
    <s v="Persons at work"/>
    <s v="2016"/>
    <s v="2016"/>
    <s v="Number"/>
    <n v="89395"/>
  </r>
  <r>
    <s v="EA024"/>
    <s v="Population Aged 15 Years and Over 2011 to 2016"/>
    <s v="-"/>
    <s v="Both sexes"/>
    <s v="27"/>
    <s v="Not stated"/>
    <s v="11"/>
    <s v="Z. All others gainfully occupied and unknown"/>
    <s v="-02"/>
    <s v="All unemployed persons"/>
    <s v="2011"/>
    <s v="2011"/>
    <s v="Number"/>
    <n v="45439"/>
  </r>
  <r>
    <s v="EA024"/>
    <s v="Population Aged 15 Years and Over 2011 to 2016"/>
    <s v="-"/>
    <s v="Both sexes"/>
    <s v="27"/>
    <s v="Not stated"/>
    <s v="11"/>
    <s v="Z. All others gainfully occupied and unknown"/>
    <s v="-02"/>
    <s v="All unemployed persons"/>
    <s v="2016"/>
    <s v="2016"/>
    <s v="Number"/>
    <n v="46455"/>
  </r>
  <r>
    <s v="EA024"/>
    <s v="Population Aged 15 Years and Over 2011 to 2016"/>
    <s v="-"/>
    <s v="Both sexes"/>
    <s v="27"/>
    <s v="Not stated"/>
    <s v="11"/>
    <s v="Z. All others gainfully occupied and unknown"/>
    <s v="401"/>
    <s v="Not in labour force"/>
    <s v="2011"/>
    <s v="2011"/>
    <s v="Number"/>
    <n v="127840"/>
  </r>
  <r>
    <s v="EA024"/>
    <s v="Population Aged 15 Years and Over 2011 to 2016"/>
    <s v="-"/>
    <s v="Both sexes"/>
    <s v="27"/>
    <s v="Not stated"/>
    <s v="11"/>
    <s v="Z. All others gainfully occupied and unknown"/>
    <s v="401"/>
    <s v="Not in labour force"/>
    <s v="2016"/>
    <s v="2016"/>
    <s v="Number"/>
    <n v="14515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6"/>
    <s v="All persons"/>
    <s v="2011"/>
    <s v="2011"/>
    <s v="Number"/>
    <n v="40883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6"/>
    <s v="All persons"/>
    <s v="2016"/>
    <s v="2016"/>
    <s v="Number"/>
    <n v="42712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401"/>
    <s v="Not in labour force"/>
    <s v="2011"/>
    <s v="2011"/>
    <s v="Number"/>
    <n v="408838"/>
  </r>
  <r>
    <s v="EA024"/>
    <s v="Population Aged 15 Years and Over 2011 to 2016"/>
    <s v="-"/>
    <s v="Both sexes"/>
    <s v="25"/>
    <s v="Full-time education not ceased - Total at school, university, etc."/>
    <s v="-"/>
    <s v="All socio-economic groups"/>
    <s v="401"/>
    <s v="Not in labour force"/>
    <s v="2016"/>
    <s v="2016"/>
    <s v="Number"/>
    <n v="427128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6"/>
    <s v="All persons"/>
    <s v="2011"/>
    <s v="2011"/>
    <s v="Number"/>
    <n v="67037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6"/>
    <s v="All persons"/>
    <s v="2016"/>
    <s v="2016"/>
    <s v="Number"/>
    <n v="73673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401"/>
    <s v="Not in labour force"/>
    <s v="2011"/>
    <s v="2011"/>
    <s v="Number"/>
    <n v="67037"/>
  </r>
  <r>
    <s v="EA024"/>
    <s v="Population Aged 15 Years and Over 2011 to 2016"/>
    <s v="-"/>
    <s v="Both sexes"/>
    <s v="25"/>
    <s v="Full-time education not ceased - Total at school, university, etc."/>
    <s v="01"/>
    <s v="A. Employers and managers"/>
    <s v="401"/>
    <s v="Not in labour force"/>
    <s v="2016"/>
    <s v="2016"/>
    <s v="Number"/>
    <n v="73673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6"/>
    <s v="All persons"/>
    <s v="2011"/>
    <s v="2011"/>
    <s v="Number"/>
    <n v="22194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6"/>
    <s v="All persons"/>
    <s v="2016"/>
    <s v="2016"/>
    <s v="Number"/>
    <n v="26458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401"/>
    <s v="Not in labour force"/>
    <s v="2011"/>
    <s v="2011"/>
    <s v="Number"/>
    <n v="22194"/>
  </r>
  <r>
    <s v="EA024"/>
    <s v="Population Aged 15 Years and Over 2011 to 2016"/>
    <s v="-"/>
    <s v="Both sexes"/>
    <s v="25"/>
    <s v="Full-time education not ceased - Total at school, university, etc."/>
    <s v="02"/>
    <s v="B. Higher professional"/>
    <s v="401"/>
    <s v="Not in labour force"/>
    <s v="2016"/>
    <s v="2016"/>
    <s v="Number"/>
    <n v="26458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6"/>
    <s v="All persons"/>
    <s v="2011"/>
    <s v="2011"/>
    <s v="Number"/>
    <n v="43621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6"/>
    <s v="All persons"/>
    <s v="2016"/>
    <s v="2016"/>
    <s v="Number"/>
    <n v="49264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401"/>
    <s v="Not in labour force"/>
    <s v="2011"/>
    <s v="2011"/>
    <s v="Number"/>
    <n v="43621"/>
  </r>
  <r>
    <s v="EA024"/>
    <s v="Population Aged 15 Years and Over 2011 to 2016"/>
    <s v="-"/>
    <s v="Both sexes"/>
    <s v="25"/>
    <s v="Full-time education not ceased - Total at school, university, etc."/>
    <s v="03"/>
    <s v="C. Lower professional"/>
    <s v="401"/>
    <s v="Not in labour force"/>
    <s v="2016"/>
    <s v="2016"/>
    <s v="Number"/>
    <n v="49264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6"/>
    <s v="All persons"/>
    <s v="2011"/>
    <s v="2011"/>
    <s v="Number"/>
    <n v="6990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6"/>
    <s v="All persons"/>
    <s v="2016"/>
    <s v="2016"/>
    <s v="Number"/>
    <n v="78669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401"/>
    <s v="Not in labour force"/>
    <s v="2011"/>
    <s v="2011"/>
    <s v="Number"/>
    <n v="69900"/>
  </r>
  <r>
    <s v="EA024"/>
    <s v="Population Aged 15 Years and Over 2011 to 2016"/>
    <s v="-"/>
    <s v="Both sexes"/>
    <s v="25"/>
    <s v="Full-time education not ceased - Total at school, university, etc."/>
    <s v="04"/>
    <s v="D. Non-manual"/>
    <s v="401"/>
    <s v="Not in labour force"/>
    <s v="2016"/>
    <s v="2016"/>
    <s v="Number"/>
    <n v="78669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6"/>
    <s v="All persons"/>
    <s v="2011"/>
    <s v="2011"/>
    <s v="Number"/>
    <n v="21427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6"/>
    <s v="All persons"/>
    <s v="2016"/>
    <s v="2016"/>
    <s v="Number"/>
    <n v="21299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401"/>
    <s v="Not in labour force"/>
    <s v="2011"/>
    <s v="2011"/>
    <s v="Number"/>
    <n v="21427"/>
  </r>
  <r>
    <s v="EA024"/>
    <s v="Population Aged 15 Years and Over 2011 to 2016"/>
    <s v="-"/>
    <s v="Both sexes"/>
    <s v="25"/>
    <s v="Full-time education not ceased - Total at school, university, etc."/>
    <s v="05"/>
    <s v="E. Manual skilled"/>
    <s v="401"/>
    <s v="Not in labour force"/>
    <s v="2016"/>
    <s v="2016"/>
    <s v="Number"/>
    <n v="21299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6"/>
    <s v="All persons"/>
    <s v="2011"/>
    <s v="2011"/>
    <s v="Number"/>
    <n v="22422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6"/>
    <s v="All persons"/>
    <s v="2016"/>
    <s v="2016"/>
    <s v="Number"/>
    <n v="24816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401"/>
    <s v="Not in labour force"/>
    <s v="2011"/>
    <s v="2011"/>
    <s v="Number"/>
    <n v="22422"/>
  </r>
  <r>
    <s v="EA024"/>
    <s v="Population Aged 15 Years and Over 2011 to 2016"/>
    <s v="-"/>
    <s v="Both sexes"/>
    <s v="25"/>
    <s v="Full-time education not ceased - Total at school, university, etc."/>
    <s v="06"/>
    <s v="F. Semi-skilled"/>
    <s v="401"/>
    <s v="Not in labour force"/>
    <s v="2016"/>
    <s v="2016"/>
    <s v="Number"/>
    <n v="24816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6"/>
    <s v="All persons"/>
    <s v="2011"/>
    <s v="2011"/>
    <s v="Number"/>
    <n v="8101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6"/>
    <s v="All persons"/>
    <s v="2016"/>
    <s v="2016"/>
    <s v="Number"/>
    <n v="8764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401"/>
    <s v="Not in labour force"/>
    <s v="2011"/>
    <s v="2011"/>
    <s v="Number"/>
    <n v="8101"/>
  </r>
  <r>
    <s v="EA024"/>
    <s v="Population Aged 15 Years and Over 2011 to 2016"/>
    <s v="-"/>
    <s v="Both sexes"/>
    <s v="25"/>
    <s v="Full-time education not ceased - Total at school, university, etc."/>
    <s v="07"/>
    <s v="G. Unskilled"/>
    <s v="401"/>
    <s v="Not in labour force"/>
    <s v="2016"/>
    <s v="2016"/>
    <s v="Number"/>
    <n v="8764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6"/>
    <s v="All persons"/>
    <s v="2011"/>
    <s v="2011"/>
    <s v="Number"/>
    <n v="12498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6"/>
    <s v="All persons"/>
    <s v="2016"/>
    <s v="2016"/>
    <s v="Number"/>
    <n v="1165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401"/>
    <s v="Not in labour force"/>
    <s v="2011"/>
    <s v="2011"/>
    <s v="Number"/>
    <n v="12498"/>
  </r>
  <r>
    <s v="EA024"/>
    <s v="Population Aged 15 Years and Over 2011 to 2016"/>
    <s v="-"/>
    <s v="Both sexes"/>
    <s v="25"/>
    <s v="Full-time education not ceased - Total at school, university, etc."/>
    <s v="08"/>
    <s v="H. Own account workers"/>
    <s v="401"/>
    <s v="Not in labour force"/>
    <s v="2016"/>
    <s v="2016"/>
    <s v="Number"/>
    <n v="1165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6"/>
    <s v="All persons"/>
    <s v="2011"/>
    <s v="2011"/>
    <s v="Number"/>
    <n v="9789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6"/>
    <s v="All persons"/>
    <s v="2016"/>
    <s v="2016"/>
    <s v="Number"/>
    <n v="8533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401"/>
    <s v="Not in labour force"/>
    <s v="2011"/>
    <s v="2011"/>
    <s v="Number"/>
    <n v="9789"/>
  </r>
  <r>
    <s v="EA024"/>
    <s v="Population Aged 15 Years and Over 2011 to 2016"/>
    <s v="-"/>
    <s v="Both sexes"/>
    <s v="25"/>
    <s v="Full-time education not ceased - Total at school, university, etc."/>
    <s v="09"/>
    <s v="I. Farmers"/>
    <s v="401"/>
    <s v="Not in labour force"/>
    <s v="2016"/>
    <s v="2016"/>
    <s v="Number"/>
    <n v="8533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6"/>
    <s v="All persons"/>
    <s v="2011"/>
    <s v="2011"/>
    <s v="Number"/>
    <n v="919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6"/>
    <s v="All persons"/>
    <s v="2016"/>
    <s v="2016"/>
    <s v="Number"/>
    <n v="948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401"/>
    <s v="Not in labour force"/>
    <s v="2011"/>
    <s v="2011"/>
    <s v="Number"/>
    <n v="919"/>
  </r>
  <r>
    <s v="EA024"/>
    <s v="Population Aged 15 Years and Over 2011 to 2016"/>
    <s v="-"/>
    <s v="Both sexes"/>
    <s v="25"/>
    <s v="Full-time education not ceased - Total at school, university, etc."/>
    <s v="10"/>
    <s v="J. Agricultural workers"/>
    <s v="401"/>
    <s v="Not in labour force"/>
    <s v="2016"/>
    <s v="2016"/>
    <s v="Number"/>
    <n v="948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13093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123054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130930"/>
  </r>
  <r>
    <s v="EA024"/>
    <s v="Population Aged 15 Years and Over 2011 to 2016"/>
    <s v="-"/>
    <s v="Both sexes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123054"/>
  </r>
  <r>
    <s v="EA024"/>
    <s v="Population Aged 15 Years and Over 2011 to 2016"/>
    <s v="-"/>
    <s v="Both sexes"/>
    <s v="26"/>
    <s v="Full-time education not ceased - Other"/>
    <s v="-"/>
    <s v="All socio-economic groups"/>
    <s v="-06"/>
    <s v="All persons"/>
    <s v="2011"/>
    <s v="2011"/>
    <s v="Number"/>
    <n v="196334"/>
  </r>
  <r>
    <s v="EA024"/>
    <s v="Population Aged 15 Years and Over 2011 to 2016"/>
    <s v="-"/>
    <s v="Both sexes"/>
    <s v="26"/>
    <s v="Full-time education not ceased - Other"/>
    <s v="-"/>
    <s v="All socio-economic groups"/>
    <s v="-06"/>
    <s v="All persons"/>
    <s v="2016"/>
    <s v="2016"/>
    <s v="Number"/>
    <n v="231133"/>
  </r>
  <r>
    <s v="EA024"/>
    <s v="Population Aged 15 Years and Over 2011 to 2016"/>
    <s v="-"/>
    <s v="Both sexes"/>
    <s v="26"/>
    <s v="Full-time education not ceased - Other"/>
    <s v="-"/>
    <s v="All socio-economic groups"/>
    <s v="501"/>
    <s v="Persons at work"/>
    <s v="2011"/>
    <s v="2011"/>
    <s v="Number"/>
    <n v="115436"/>
  </r>
  <r>
    <s v="EA024"/>
    <s v="Population Aged 15 Years and Over 2011 to 2016"/>
    <s v="-"/>
    <s v="Both sexes"/>
    <s v="26"/>
    <s v="Full-time education not ceased - Other"/>
    <s v="-"/>
    <s v="All socio-economic groups"/>
    <s v="501"/>
    <s v="Persons at work"/>
    <s v="2016"/>
    <s v="2016"/>
    <s v="Number"/>
    <n v="150391"/>
  </r>
  <r>
    <s v="EA024"/>
    <s v="Population Aged 15 Years and Over 2011 to 2016"/>
    <s v="-"/>
    <s v="Both sexes"/>
    <s v="26"/>
    <s v="Full-time education not ceased - Other"/>
    <s v="-"/>
    <s v="All socio-economic groups"/>
    <s v="-02"/>
    <s v="All unemployed persons"/>
    <s v="2011"/>
    <s v="2011"/>
    <s v="Number"/>
    <n v="47657"/>
  </r>
  <r>
    <s v="EA024"/>
    <s v="Population Aged 15 Years and Over 2011 to 2016"/>
    <s v="-"/>
    <s v="Both sexes"/>
    <s v="26"/>
    <s v="Full-time education not ceased - Other"/>
    <s v="-"/>
    <s v="All socio-economic groups"/>
    <s v="-02"/>
    <s v="All unemployed persons"/>
    <s v="2016"/>
    <s v="2016"/>
    <s v="Number"/>
    <n v="41733"/>
  </r>
  <r>
    <s v="EA024"/>
    <s v="Population Aged 15 Years and Over 2011 to 2016"/>
    <s v="-"/>
    <s v="Both sexes"/>
    <s v="26"/>
    <s v="Full-time education not ceased - Other"/>
    <s v="-"/>
    <s v="All socio-economic groups"/>
    <s v="401"/>
    <s v="Not in labour force"/>
    <s v="2011"/>
    <s v="2011"/>
    <s v="Number"/>
    <n v="33241"/>
  </r>
  <r>
    <s v="EA024"/>
    <s v="Population Aged 15 Years and Over 2011 to 2016"/>
    <s v="-"/>
    <s v="Both sexes"/>
    <s v="26"/>
    <s v="Full-time education not ceased - Other"/>
    <s v="-"/>
    <s v="All socio-economic groups"/>
    <s v="401"/>
    <s v="Not in labour force"/>
    <s v="2016"/>
    <s v="2016"/>
    <s v="Number"/>
    <n v="39009"/>
  </r>
  <r>
    <s v="EA024"/>
    <s v="Population Aged 15 Years and Over 2011 to 2016"/>
    <s v="-"/>
    <s v="Both sexes"/>
    <s v="26"/>
    <s v="Full-time education not ceased - Other"/>
    <s v="01"/>
    <s v="A. Employers and managers"/>
    <s v="-06"/>
    <s v="All persons"/>
    <s v="2011"/>
    <s v="2011"/>
    <s v="Number"/>
    <n v="16656"/>
  </r>
  <r>
    <s v="EA024"/>
    <s v="Population Aged 15 Years and Over 2011 to 2016"/>
    <s v="-"/>
    <s v="Both sexes"/>
    <s v="26"/>
    <s v="Full-time education not ceased - Other"/>
    <s v="01"/>
    <s v="A. Employers and managers"/>
    <s v="-06"/>
    <s v="All persons"/>
    <s v="2016"/>
    <s v="2016"/>
    <s v="Number"/>
    <n v="20771"/>
  </r>
  <r>
    <s v="EA024"/>
    <s v="Population Aged 15 Years and Over 2011 to 2016"/>
    <s v="-"/>
    <s v="Both sexes"/>
    <s v="26"/>
    <s v="Full-time education not ceased - Other"/>
    <s v="01"/>
    <s v="A. Employers and managers"/>
    <s v="501"/>
    <s v="Persons at work"/>
    <s v="2011"/>
    <s v="2011"/>
    <s v="Number"/>
    <n v="12052"/>
  </r>
  <r>
    <s v="EA024"/>
    <s v="Population Aged 15 Years and Over 2011 to 2016"/>
    <s v="-"/>
    <s v="Both sexes"/>
    <s v="26"/>
    <s v="Full-time education not ceased - Other"/>
    <s v="01"/>
    <s v="A. Employers and managers"/>
    <s v="501"/>
    <s v="Persons at work"/>
    <s v="2016"/>
    <s v="2016"/>
    <s v="Number"/>
    <n v="16635"/>
  </r>
  <r>
    <s v="EA024"/>
    <s v="Population Aged 15 Years and Over 2011 to 2016"/>
    <s v="-"/>
    <s v="Both sexes"/>
    <s v="26"/>
    <s v="Full-time education not ceased - Other"/>
    <s v="01"/>
    <s v="A. Employers and managers"/>
    <s v="-02"/>
    <s v="All unemployed persons"/>
    <s v="2011"/>
    <s v="2011"/>
    <s v="Number"/>
    <n v="2473"/>
  </r>
  <r>
    <s v="EA024"/>
    <s v="Population Aged 15 Years and Over 2011 to 2016"/>
    <s v="-"/>
    <s v="Both sexes"/>
    <s v="26"/>
    <s v="Full-time education not ceased - Other"/>
    <s v="01"/>
    <s v="A. Employers and managers"/>
    <s v="-02"/>
    <s v="All unemployed persons"/>
    <s v="2016"/>
    <s v="2016"/>
    <s v="Number"/>
    <n v="1709"/>
  </r>
  <r>
    <s v="EA024"/>
    <s v="Population Aged 15 Years and Over 2011 to 2016"/>
    <s v="-"/>
    <s v="Both sexes"/>
    <s v="26"/>
    <s v="Full-time education not ceased - Other"/>
    <s v="01"/>
    <s v="A. Employers and managers"/>
    <s v="401"/>
    <s v="Not in labour force"/>
    <s v="2011"/>
    <s v="2011"/>
    <s v="Number"/>
    <n v="2131"/>
  </r>
  <r>
    <s v="EA024"/>
    <s v="Population Aged 15 Years and Over 2011 to 2016"/>
    <s v="-"/>
    <s v="Both sexes"/>
    <s v="26"/>
    <s v="Full-time education not ceased - Other"/>
    <s v="01"/>
    <s v="A. Employers and managers"/>
    <s v="401"/>
    <s v="Not in labour force"/>
    <s v="2016"/>
    <s v="2016"/>
    <s v="Number"/>
    <n v="2427"/>
  </r>
  <r>
    <s v="EA024"/>
    <s v="Population Aged 15 Years and Over 2011 to 2016"/>
    <s v="-"/>
    <s v="Both sexes"/>
    <s v="26"/>
    <s v="Full-time education not ceased - Other"/>
    <s v="02"/>
    <s v="B. Higher professional"/>
    <s v="-06"/>
    <s v="All persons"/>
    <s v="2011"/>
    <s v="2011"/>
    <s v="Number"/>
    <n v="10323"/>
  </r>
  <r>
    <s v="EA024"/>
    <s v="Population Aged 15 Years and Over 2011 to 2016"/>
    <s v="-"/>
    <s v="Both sexes"/>
    <s v="26"/>
    <s v="Full-time education not ceased - Other"/>
    <s v="02"/>
    <s v="B. Higher professional"/>
    <s v="-06"/>
    <s v="All persons"/>
    <s v="2016"/>
    <s v="2016"/>
    <s v="Number"/>
    <n v="12826"/>
  </r>
  <r>
    <s v="EA024"/>
    <s v="Population Aged 15 Years and Over 2011 to 2016"/>
    <s v="-"/>
    <s v="Both sexes"/>
    <s v="26"/>
    <s v="Full-time education not ceased - Other"/>
    <s v="02"/>
    <s v="B. Higher professional"/>
    <s v="501"/>
    <s v="Persons at work"/>
    <s v="2011"/>
    <s v="2011"/>
    <s v="Number"/>
    <n v="8347"/>
  </r>
  <r>
    <s v="EA024"/>
    <s v="Population Aged 15 Years and Over 2011 to 2016"/>
    <s v="-"/>
    <s v="Both sexes"/>
    <s v="26"/>
    <s v="Full-time education not ceased - Other"/>
    <s v="02"/>
    <s v="B. Higher professional"/>
    <s v="501"/>
    <s v="Persons at work"/>
    <s v="2016"/>
    <s v="2016"/>
    <s v="Number"/>
    <n v="10816"/>
  </r>
  <r>
    <s v="EA024"/>
    <s v="Population Aged 15 Years and Over 2011 to 2016"/>
    <s v="-"/>
    <s v="Both sexes"/>
    <s v="26"/>
    <s v="Full-time education not ceased - Other"/>
    <s v="02"/>
    <s v="B. Higher professional"/>
    <s v="-02"/>
    <s v="All unemployed persons"/>
    <s v="2011"/>
    <s v="2011"/>
    <s v="Number"/>
    <n v="982"/>
  </r>
  <r>
    <s v="EA024"/>
    <s v="Population Aged 15 Years and Over 2011 to 2016"/>
    <s v="-"/>
    <s v="Both sexes"/>
    <s v="26"/>
    <s v="Full-time education not ceased - Other"/>
    <s v="02"/>
    <s v="B. Higher professional"/>
    <s v="-02"/>
    <s v="All unemployed persons"/>
    <s v="2016"/>
    <s v="2016"/>
    <s v="Number"/>
    <n v="801"/>
  </r>
  <r>
    <s v="EA024"/>
    <s v="Population Aged 15 Years and Over 2011 to 2016"/>
    <s v="-"/>
    <s v="Both sexes"/>
    <s v="26"/>
    <s v="Full-time education not ceased - Other"/>
    <s v="02"/>
    <s v="B. Higher professional"/>
    <s v="401"/>
    <s v="Not in labour force"/>
    <s v="2011"/>
    <s v="2011"/>
    <s v="Number"/>
    <n v="994"/>
  </r>
  <r>
    <s v="EA024"/>
    <s v="Population Aged 15 Years and Over 2011 to 2016"/>
    <s v="-"/>
    <s v="Both sexes"/>
    <s v="26"/>
    <s v="Full-time education not ceased - Other"/>
    <s v="02"/>
    <s v="B. Higher professional"/>
    <s v="401"/>
    <s v="Not in labour force"/>
    <s v="2016"/>
    <s v="2016"/>
    <s v="Number"/>
    <n v="1209"/>
  </r>
  <r>
    <s v="EA024"/>
    <s v="Population Aged 15 Years and Over 2011 to 2016"/>
    <s v="-"/>
    <s v="Both sexes"/>
    <s v="26"/>
    <s v="Full-time education not ceased - Other"/>
    <s v="03"/>
    <s v="C. Lower professional"/>
    <s v="-06"/>
    <s v="All persons"/>
    <s v="2011"/>
    <s v="2011"/>
    <s v="Number"/>
    <n v="19572"/>
  </r>
  <r>
    <s v="EA024"/>
    <s v="Population Aged 15 Years and Over 2011 to 2016"/>
    <s v="-"/>
    <s v="Both sexes"/>
    <s v="26"/>
    <s v="Full-time education not ceased - Other"/>
    <s v="03"/>
    <s v="C. Lower professional"/>
    <s v="-06"/>
    <s v="All persons"/>
    <s v="2016"/>
    <s v="2016"/>
    <s v="Number"/>
    <n v="24465"/>
  </r>
  <r>
    <s v="EA024"/>
    <s v="Population Aged 15 Years and Over 2011 to 2016"/>
    <s v="-"/>
    <s v="Both sexes"/>
    <s v="26"/>
    <s v="Full-time education not ceased - Other"/>
    <s v="03"/>
    <s v="C. Lower professional"/>
    <s v="501"/>
    <s v="Persons at work"/>
    <s v="2011"/>
    <s v="2011"/>
    <s v="Number"/>
    <n v="16100"/>
  </r>
  <r>
    <s v="EA024"/>
    <s v="Population Aged 15 Years and Over 2011 to 2016"/>
    <s v="-"/>
    <s v="Both sexes"/>
    <s v="26"/>
    <s v="Full-time education not ceased - Other"/>
    <s v="03"/>
    <s v="C. Lower professional"/>
    <s v="501"/>
    <s v="Persons at work"/>
    <s v="2016"/>
    <s v="2016"/>
    <s v="Number"/>
    <n v="20904"/>
  </r>
  <r>
    <s v="EA024"/>
    <s v="Population Aged 15 Years and Over 2011 to 2016"/>
    <s v="-"/>
    <s v="Both sexes"/>
    <s v="26"/>
    <s v="Full-time education not ceased - Other"/>
    <s v="03"/>
    <s v="C. Lower professional"/>
    <s v="-02"/>
    <s v="All unemployed persons"/>
    <s v="2011"/>
    <s v="2011"/>
    <s v="Number"/>
    <n v="2001"/>
  </r>
  <r>
    <s v="EA024"/>
    <s v="Population Aged 15 Years and Over 2011 to 2016"/>
    <s v="-"/>
    <s v="Both sexes"/>
    <s v="26"/>
    <s v="Full-time education not ceased - Other"/>
    <s v="03"/>
    <s v="C. Lower professional"/>
    <s v="-02"/>
    <s v="All unemployed persons"/>
    <s v="2016"/>
    <s v="2016"/>
    <s v="Number"/>
    <n v="1635"/>
  </r>
  <r>
    <s v="EA024"/>
    <s v="Population Aged 15 Years and Over 2011 to 2016"/>
    <s v="-"/>
    <s v="Both sexes"/>
    <s v="26"/>
    <s v="Full-time education not ceased - Other"/>
    <s v="03"/>
    <s v="C. Lower professional"/>
    <s v="401"/>
    <s v="Not in labour force"/>
    <s v="2011"/>
    <s v="2011"/>
    <s v="Number"/>
    <n v="1471"/>
  </r>
  <r>
    <s v="EA024"/>
    <s v="Population Aged 15 Years and Over 2011 to 2016"/>
    <s v="-"/>
    <s v="Both sexes"/>
    <s v="26"/>
    <s v="Full-time education not ceased - Other"/>
    <s v="03"/>
    <s v="C. Lower professional"/>
    <s v="401"/>
    <s v="Not in labour force"/>
    <s v="2016"/>
    <s v="2016"/>
    <s v="Number"/>
    <n v="1926"/>
  </r>
  <r>
    <s v="EA024"/>
    <s v="Population Aged 15 Years and Over 2011 to 2016"/>
    <s v="-"/>
    <s v="Both sexes"/>
    <s v="26"/>
    <s v="Full-time education not ceased - Other"/>
    <s v="04"/>
    <s v="D. Non-manual"/>
    <s v="-06"/>
    <s v="All persons"/>
    <s v="2011"/>
    <s v="2011"/>
    <s v="Number"/>
    <n v="44376"/>
  </r>
  <r>
    <s v="EA024"/>
    <s v="Population Aged 15 Years and Over 2011 to 2016"/>
    <s v="-"/>
    <s v="Both sexes"/>
    <s v="26"/>
    <s v="Full-time education not ceased - Other"/>
    <s v="04"/>
    <s v="D. Non-manual"/>
    <s v="-06"/>
    <s v="All persons"/>
    <s v="2016"/>
    <s v="2016"/>
    <s v="Number"/>
    <n v="53368"/>
  </r>
  <r>
    <s v="EA024"/>
    <s v="Population Aged 15 Years and Over 2011 to 2016"/>
    <s v="-"/>
    <s v="Both sexes"/>
    <s v="26"/>
    <s v="Full-time education not ceased - Other"/>
    <s v="04"/>
    <s v="D. Non-manual"/>
    <s v="501"/>
    <s v="Persons at work"/>
    <s v="2011"/>
    <s v="2011"/>
    <s v="Number"/>
    <n v="34886"/>
  </r>
  <r>
    <s v="EA024"/>
    <s v="Population Aged 15 Years and Over 2011 to 2016"/>
    <s v="-"/>
    <s v="Both sexes"/>
    <s v="26"/>
    <s v="Full-time education not ceased - Other"/>
    <s v="04"/>
    <s v="D. Non-manual"/>
    <s v="501"/>
    <s v="Persons at work"/>
    <s v="2016"/>
    <s v="2016"/>
    <s v="Number"/>
    <n v="43625"/>
  </r>
  <r>
    <s v="EA024"/>
    <s v="Population Aged 15 Years and Over 2011 to 2016"/>
    <s v="-"/>
    <s v="Both sexes"/>
    <s v="26"/>
    <s v="Full-time education not ceased - Other"/>
    <s v="04"/>
    <s v="D. Non-manual"/>
    <s v="-02"/>
    <s v="All unemployed persons"/>
    <s v="2011"/>
    <s v="2011"/>
    <s v="Number"/>
    <n v="6800"/>
  </r>
  <r>
    <s v="EA024"/>
    <s v="Population Aged 15 Years and Over 2011 to 2016"/>
    <s v="-"/>
    <s v="Both sexes"/>
    <s v="26"/>
    <s v="Full-time education not ceased - Other"/>
    <s v="04"/>
    <s v="D. Non-manual"/>
    <s v="-02"/>
    <s v="All unemployed persons"/>
    <s v="2016"/>
    <s v="2016"/>
    <s v="Number"/>
    <n v="5851"/>
  </r>
  <r>
    <s v="EA024"/>
    <s v="Population Aged 15 Years and Over 2011 to 2016"/>
    <s v="-"/>
    <s v="Both sexes"/>
    <s v="26"/>
    <s v="Full-time education not ceased - Other"/>
    <s v="04"/>
    <s v="D. Non-manual"/>
    <s v="401"/>
    <s v="Not in labour force"/>
    <s v="2011"/>
    <s v="2011"/>
    <s v="Number"/>
    <n v="2690"/>
  </r>
  <r>
    <s v="EA024"/>
    <s v="Population Aged 15 Years and Over 2011 to 2016"/>
    <s v="-"/>
    <s v="Both sexes"/>
    <s v="26"/>
    <s v="Full-time education not ceased - Other"/>
    <s v="04"/>
    <s v="D. Non-manual"/>
    <s v="401"/>
    <s v="Not in labour force"/>
    <s v="2016"/>
    <s v="2016"/>
    <s v="Number"/>
    <n v="3892"/>
  </r>
  <r>
    <s v="EA024"/>
    <s v="Population Aged 15 Years and Over 2011 to 2016"/>
    <s v="-"/>
    <s v="Both sexes"/>
    <s v="26"/>
    <s v="Full-time education not ceased - Other"/>
    <s v="05"/>
    <s v="E. Manual skilled"/>
    <s v="-06"/>
    <s v="All persons"/>
    <s v="2011"/>
    <s v="2011"/>
    <s v="Number"/>
    <n v="17413"/>
  </r>
  <r>
    <s v="EA024"/>
    <s v="Population Aged 15 Years and Over 2011 to 2016"/>
    <s v="-"/>
    <s v="Both sexes"/>
    <s v="26"/>
    <s v="Full-time education not ceased - Other"/>
    <s v="05"/>
    <s v="E. Manual skilled"/>
    <s v="-06"/>
    <s v="All persons"/>
    <s v="2016"/>
    <s v="2016"/>
    <s v="Number"/>
    <n v="19342"/>
  </r>
  <r>
    <s v="EA024"/>
    <s v="Population Aged 15 Years and Over 2011 to 2016"/>
    <s v="-"/>
    <s v="Both sexes"/>
    <s v="26"/>
    <s v="Full-time education not ceased - Other"/>
    <s v="05"/>
    <s v="E. Manual skilled"/>
    <s v="501"/>
    <s v="Persons at work"/>
    <s v="2011"/>
    <s v="2011"/>
    <s v="Number"/>
    <n v="9777"/>
  </r>
  <r>
    <s v="EA024"/>
    <s v="Population Aged 15 Years and Over 2011 to 2016"/>
    <s v="-"/>
    <s v="Both sexes"/>
    <s v="26"/>
    <s v="Full-time education not ceased - Other"/>
    <s v="05"/>
    <s v="E. Manual skilled"/>
    <s v="501"/>
    <s v="Persons at work"/>
    <s v="2016"/>
    <s v="2016"/>
    <s v="Number"/>
    <n v="13888"/>
  </r>
  <r>
    <s v="EA024"/>
    <s v="Population Aged 15 Years and Over 2011 to 2016"/>
    <s v="-"/>
    <s v="Both sexes"/>
    <s v="26"/>
    <s v="Full-time education not ceased - Other"/>
    <s v="05"/>
    <s v="E. Manual skilled"/>
    <s v="-02"/>
    <s v="All unemployed persons"/>
    <s v="2011"/>
    <s v="2011"/>
    <s v="Number"/>
    <n v="5095"/>
  </r>
  <r>
    <s v="EA024"/>
    <s v="Population Aged 15 Years and Over 2011 to 2016"/>
    <s v="-"/>
    <s v="Both sexes"/>
    <s v="26"/>
    <s v="Full-time education not ceased - Other"/>
    <s v="05"/>
    <s v="E. Manual skilled"/>
    <s v="-02"/>
    <s v="All unemployed persons"/>
    <s v="2016"/>
    <s v="2016"/>
    <s v="Number"/>
    <n v="2479"/>
  </r>
  <r>
    <s v="EA024"/>
    <s v="Population Aged 15 Years and Over 2011 to 2016"/>
    <s v="-"/>
    <s v="Both sexes"/>
    <s v="26"/>
    <s v="Full-time education not ceased - Other"/>
    <s v="05"/>
    <s v="E. Manual skilled"/>
    <s v="401"/>
    <s v="Not in labour force"/>
    <s v="2011"/>
    <s v="2011"/>
    <s v="Number"/>
    <n v="2541"/>
  </r>
  <r>
    <s v="EA024"/>
    <s v="Population Aged 15 Years and Over 2011 to 2016"/>
    <s v="-"/>
    <s v="Both sexes"/>
    <s v="26"/>
    <s v="Full-time education not ceased - Other"/>
    <s v="05"/>
    <s v="E. Manual skilled"/>
    <s v="401"/>
    <s v="Not in labour force"/>
    <s v="2016"/>
    <s v="2016"/>
    <s v="Number"/>
    <n v="2975"/>
  </r>
  <r>
    <s v="EA024"/>
    <s v="Population Aged 15 Years and Over 2011 to 2016"/>
    <s v="-"/>
    <s v="Both sexes"/>
    <s v="26"/>
    <s v="Full-time education not ceased - Other"/>
    <s v="06"/>
    <s v="F. Semi-skilled"/>
    <s v="-06"/>
    <s v="All persons"/>
    <s v="2011"/>
    <s v="2011"/>
    <s v="Number"/>
    <n v="19245"/>
  </r>
  <r>
    <s v="EA024"/>
    <s v="Population Aged 15 Years and Over 2011 to 2016"/>
    <s v="-"/>
    <s v="Both sexes"/>
    <s v="26"/>
    <s v="Full-time education not ceased - Other"/>
    <s v="06"/>
    <s v="F. Semi-skilled"/>
    <s v="-06"/>
    <s v="All persons"/>
    <s v="2016"/>
    <s v="2016"/>
    <s v="Number"/>
    <n v="23961"/>
  </r>
  <r>
    <s v="EA024"/>
    <s v="Population Aged 15 Years and Over 2011 to 2016"/>
    <s v="-"/>
    <s v="Both sexes"/>
    <s v="26"/>
    <s v="Full-time education not ceased - Other"/>
    <s v="06"/>
    <s v="F. Semi-skilled"/>
    <s v="501"/>
    <s v="Persons at work"/>
    <s v="2011"/>
    <s v="2011"/>
    <s v="Number"/>
    <n v="13772"/>
  </r>
  <r>
    <s v="EA024"/>
    <s v="Population Aged 15 Years and Over 2011 to 2016"/>
    <s v="-"/>
    <s v="Both sexes"/>
    <s v="26"/>
    <s v="Full-time education not ceased - Other"/>
    <s v="06"/>
    <s v="F. Semi-skilled"/>
    <s v="501"/>
    <s v="Persons at work"/>
    <s v="2016"/>
    <s v="2016"/>
    <s v="Number"/>
    <n v="18539"/>
  </r>
  <r>
    <s v="EA024"/>
    <s v="Population Aged 15 Years and Over 2011 to 2016"/>
    <s v="-"/>
    <s v="Both sexes"/>
    <s v="26"/>
    <s v="Full-time education not ceased - Other"/>
    <s v="06"/>
    <s v="F. Semi-skilled"/>
    <s v="-02"/>
    <s v="All unemployed persons"/>
    <s v="2011"/>
    <s v="2011"/>
    <s v="Number"/>
    <n v="3472"/>
  </r>
  <r>
    <s v="EA024"/>
    <s v="Population Aged 15 Years and Over 2011 to 2016"/>
    <s v="-"/>
    <s v="Both sexes"/>
    <s v="26"/>
    <s v="Full-time education not ceased - Other"/>
    <s v="06"/>
    <s v="F. Semi-skilled"/>
    <s v="-02"/>
    <s v="All unemployed persons"/>
    <s v="2016"/>
    <s v="2016"/>
    <s v="Number"/>
    <n v="2784"/>
  </r>
  <r>
    <s v="EA024"/>
    <s v="Population Aged 15 Years and Over 2011 to 2016"/>
    <s v="-"/>
    <s v="Both sexes"/>
    <s v="26"/>
    <s v="Full-time education not ceased - Other"/>
    <s v="06"/>
    <s v="F. Semi-skilled"/>
    <s v="401"/>
    <s v="Not in labour force"/>
    <s v="2011"/>
    <s v="2011"/>
    <s v="Number"/>
    <n v="2001"/>
  </r>
  <r>
    <s v="EA024"/>
    <s v="Population Aged 15 Years and Over 2011 to 2016"/>
    <s v="-"/>
    <s v="Both sexes"/>
    <s v="26"/>
    <s v="Full-time education not ceased - Other"/>
    <s v="06"/>
    <s v="F. Semi-skilled"/>
    <s v="401"/>
    <s v="Not in labour force"/>
    <s v="2016"/>
    <s v="2016"/>
    <s v="Number"/>
    <n v="2638"/>
  </r>
  <r>
    <s v="EA024"/>
    <s v="Population Aged 15 Years and Over 2011 to 2016"/>
    <s v="-"/>
    <s v="Both sexes"/>
    <s v="26"/>
    <s v="Full-time education not ceased - Other"/>
    <s v="07"/>
    <s v="G. Unskilled"/>
    <s v="-06"/>
    <s v="All persons"/>
    <s v="2011"/>
    <s v="2011"/>
    <s v="Number"/>
    <n v="9040"/>
  </r>
  <r>
    <s v="EA024"/>
    <s v="Population Aged 15 Years and Over 2011 to 2016"/>
    <s v="-"/>
    <s v="Both sexes"/>
    <s v="26"/>
    <s v="Full-time education not ceased - Other"/>
    <s v="07"/>
    <s v="G. Unskilled"/>
    <s v="-06"/>
    <s v="All persons"/>
    <s v="2016"/>
    <s v="2016"/>
    <s v="Number"/>
    <n v="11171"/>
  </r>
  <r>
    <s v="EA024"/>
    <s v="Population Aged 15 Years and Over 2011 to 2016"/>
    <s v="-"/>
    <s v="Both sexes"/>
    <s v="26"/>
    <s v="Full-time education not ceased - Other"/>
    <s v="07"/>
    <s v="G. Unskilled"/>
    <s v="501"/>
    <s v="Persons at work"/>
    <s v="2011"/>
    <s v="2011"/>
    <s v="Number"/>
    <n v="5533"/>
  </r>
  <r>
    <s v="EA024"/>
    <s v="Population Aged 15 Years and Over 2011 to 2016"/>
    <s v="-"/>
    <s v="Both sexes"/>
    <s v="26"/>
    <s v="Full-time education not ceased - Other"/>
    <s v="07"/>
    <s v="G. Unskilled"/>
    <s v="501"/>
    <s v="Persons at work"/>
    <s v="2016"/>
    <s v="2016"/>
    <s v="Number"/>
    <n v="7820"/>
  </r>
  <r>
    <s v="EA024"/>
    <s v="Population Aged 15 Years and Over 2011 to 2016"/>
    <s v="-"/>
    <s v="Both sexes"/>
    <s v="26"/>
    <s v="Full-time education not ceased - Other"/>
    <s v="07"/>
    <s v="G. Unskilled"/>
    <s v="-02"/>
    <s v="All unemployed persons"/>
    <s v="2011"/>
    <s v="2011"/>
    <s v="Number"/>
    <n v="2256"/>
  </r>
  <r>
    <s v="EA024"/>
    <s v="Population Aged 15 Years and Over 2011 to 2016"/>
    <s v="-"/>
    <s v="Both sexes"/>
    <s v="26"/>
    <s v="Full-time education not ceased - Other"/>
    <s v="07"/>
    <s v="G. Unskilled"/>
    <s v="-02"/>
    <s v="All unemployed persons"/>
    <s v="2016"/>
    <s v="2016"/>
    <s v="Number"/>
    <n v="1668"/>
  </r>
  <r>
    <s v="EA024"/>
    <s v="Population Aged 15 Years and Over 2011 to 2016"/>
    <s v="-"/>
    <s v="Both sexes"/>
    <s v="26"/>
    <s v="Full-time education not ceased - Other"/>
    <s v="07"/>
    <s v="G. Unskilled"/>
    <s v="401"/>
    <s v="Not in labour force"/>
    <s v="2011"/>
    <s v="2011"/>
    <s v="Number"/>
    <n v="1251"/>
  </r>
  <r>
    <s v="EA024"/>
    <s v="Population Aged 15 Years and Over 2011 to 2016"/>
    <s v="-"/>
    <s v="Both sexes"/>
    <s v="26"/>
    <s v="Full-time education not ceased - Other"/>
    <s v="07"/>
    <s v="G. Unskilled"/>
    <s v="401"/>
    <s v="Not in labour force"/>
    <s v="2016"/>
    <s v="2016"/>
    <s v="Number"/>
    <n v="1683"/>
  </r>
  <r>
    <s v="EA024"/>
    <s v="Population Aged 15 Years and Over 2011 to 2016"/>
    <s v="-"/>
    <s v="Both sexes"/>
    <s v="26"/>
    <s v="Full-time education not ceased - Other"/>
    <s v="08"/>
    <s v="H. Own account workers"/>
    <s v="-06"/>
    <s v="All persons"/>
    <s v="2011"/>
    <s v="2011"/>
    <s v="Number"/>
    <n v="5573"/>
  </r>
  <r>
    <s v="EA024"/>
    <s v="Population Aged 15 Years and Over 2011 to 2016"/>
    <s v="-"/>
    <s v="Both sexes"/>
    <s v="26"/>
    <s v="Full-time education not ceased - Other"/>
    <s v="08"/>
    <s v="H. Own account workers"/>
    <s v="-06"/>
    <s v="All persons"/>
    <s v="2016"/>
    <s v="2016"/>
    <s v="Number"/>
    <n v="6574"/>
  </r>
  <r>
    <s v="EA024"/>
    <s v="Population Aged 15 Years and Over 2011 to 2016"/>
    <s v="-"/>
    <s v="Both sexes"/>
    <s v="26"/>
    <s v="Full-time education not ceased - Other"/>
    <s v="08"/>
    <s v="H. Own account workers"/>
    <s v="501"/>
    <s v="Persons at work"/>
    <s v="2011"/>
    <s v="2011"/>
    <s v="Number"/>
    <n v="3675"/>
  </r>
  <r>
    <s v="EA024"/>
    <s v="Population Aged 15 Years and Over 2011 to 2016"/>
    <s v="-"/>
    <s v="Both sexes"/>
    <s v="26"/>
    <s v="Full-time education not ceased - Other"/>
    <s v="08"/>
    <s v="H. Own account workers"/>
    <s v="501"/>
    <s v="Persons at work"/>
    <s v="2016"/>
    <s v="2016"/>
    <s v="Number"/>
    <n v="4942"/>
  </r>
  <r>
    <s v="EA024"/>
    <s v="Population Aged 15 Years and Over 2011 to 2016"/>
    <s v="-"/>
    <s v="Both sexes"/>
    <s v="26"/>
    <s v="Full-time education not ceased - Other"/>
    <s v="08"/>
    <s v="H. Own account workers"/>
    <s v="-02"/>
    <s v="All unemployed persons"/>
    <s v="2011"/>
    <s v="2011"/>
    <s v="Number"/>
    <n v="1001"/>
  </r>
  <r>
    <s v="EA024"/>
    <s v="Population Aged 15 Years and Over 2011 to 2016"/>
    <s v="-"/>
    <s v="Both sexes"/>
    <s v="26"/>
    <s v="Full-time education not ceased - Other"/>
    <s v="08"/>
    <s v="H. Own account workers"/>
    <s v="-02"/>
    <s v="All unemployed persons"/>
    <s v="2016"/>
    <s v="2016"/>
    <s v="Number"/>
    <n v="604"/>
  </r>
  <r>
    <s v="EA024"/>
    <s v="Population Aged 15 Years and Over 2011 to 2016"/>
    <s v="-"/>
    <s v="Both sexes"/>
    <s v="26"/>
    <s v="Full-time education not ceased - Other"/>
    <s v="08"/>
    <s v="H. Own account workers"/>
    <s v="401"/>
    <s v="Not in labour force"/>
    <s v="2011"/>
    <s v="2011"/>
    <s v="Number"/>
    <n v="897"/>
  </r>
  <r>
    <s v="EA024"/>
    <s v="Population Aged 15 Years and Over 2011 to 2016"/>
    <s v="-"/>
    <s v="Both sexes"/>
    <s v="26"/>
    <s v="Full-time education not ceased - Other"/>
    <s v="08"/>
    <s v="H. Own account workers"/>
    <s v="401"/>
    <s v="Not in labour force"/>
    <s v="2016"/>
    <s v="2016"/>
    <s v="Number"/>
    <n v="1028"/>
  </r>
  <r>
    <s v="EA024"/>
    <s v="Population Aged 15 Years and Over 2011 to 2016"/>
    <s v="-"/>
    <s v="Both sexes"/>
    <s v="26"/>
    <s v="Full-time education not ceased - Other"/>
    <s v="09"/>
    <s v="I. Farmers"/>
    <s v="-06"/>
    <s v="All persons"/>
    <s v="2011"/>
    <s v="2011"/>
    <s v="Number"/>
    <n v="3070"/>
  </r>
  <r>
    <s v="EA024"/>
    <s v="Population Aged 15 Years and Over 2011 to 2016"/>
    <s v="-"/>
    <s v="Both sexes"/>
    <s v="26"/>
    <s v="Full-time education not ceased - Other"/>
    <s v="09"/>
    <s v="I. Farmers"/>
    <s v="-06"/>
    <s v="All persons"/>
    <s v="2016"/>
    <s v="2016"/>
    <s v="Number"/>
    <n v="3317"/>
  </r>
  <r>
    <s v="EA024"/>
    <s v="Population Aged 15 Years and Over 2011 to 2016"/>
    <s v="-"/>
    <s v="Both sexes"/>
    <s v="26"/>
    <s v="Full-time education not ceased - Other"/>
    <s v="09"/>
    <s v="I. Farmers"/>
    <s v="501"/>
    <s v="Persons at work"/>
    <s v="2011"/>
    <s v="2011"/>
    <s v="Number"/>
    <n v="1767"/>
  </r>
  <r>
    <s v="EA024"/>
    <s v="Population Aged 15 Years and Over 2011 to 2016"/>
    <s v="-"/>
    <s v="Both sexes"/>
    <s v="26"/>
    <s v="Full-time education not ceased - Other"/>
    <s v="09"/>
    <s v="I. Farmers"/>
    <s v="501"/>
    <s v="Persons at work"/>
    <s v="2016"/>
    <s v="2016"/>
    <s v="Number"/>
    <n v="2032"/>
  </r>
  <r>
    <s v="EA024"/>
    <s v="Population Aged 15 Years and Over 2011 to 2016"/>
    <s v="-"/>
    <s v="Both sexes"/>
    <s v="26"/>
    <s v="Full-time education not ceased - Other"/>
    <s v="09"/>
    <s v="I. Farmers"/>
    <s v="-02"/>
    <s v="All unemployed persons"/>
    <s v="2011"/>
    <s v="2011"/>
    <s v="Number"/>
    <n v="290"/>
  </r>
  <r>
    <s v="EA024"/>
    <s v="Population Aged 15 Years and Over 2011 to 2016"/>
    <s v="-"/>
    <s v="Both sexes"/>
    <s v="26"/>
    <s v="Full-time education not ceased - Other"/>
    <s v="09"/>
    <s v="I. Farmers"/>
    <s v="-02"/>
    <s v="All unemployed persons"/>
    <s v="2016"/>
    <s v="2016"/>
    <s v="Number"/>
    <n v="237"/>
  </r>
  <r>
    <s v="EA024"/>
    <s v="Population Aged 15 Years and Over 2011 to 2016"/>
    <s v="-"/>
    <s v="Both sexes"/>
    <s v="26"/>
    <s v="Full-time education not ceased - Other"/>
    <s v="09"/>
    <s v="I. Farmers"/>
    <s v="401"/>
    <s v="Not in labour force"/>
    <s v="2011"/>
    <s v="2011"/>
    <s v="Number"/>
    <n v="1013"/>
  </r>
  <r>
    <s v="EA024"/>
    <s v="Population Aged 15 Years and Over 2011 to 2016"/>
    <s v="-"/>
    <s v="Both sexes"/>
    <s v="26"/>
    <s v="Full-time education not ceased - Other"/>
    <s v="09"/>
    <s v="I. Farmers"/>
    <s v="401"/>
    <s v="Not in labour force"/>
    <s v="2016"/>
    <s v="2016"/>
    <s v="Number"/>
    <n v="1048"/>
  </r>
  <r>
    <s v="EA024"/>
    <s v="Population Aged 15 Years and Over 2011 to 2016"/>
    <s v="-"/>
    <s v="Both sexes"/>
    <s v="26"/>
    <s v="Full-time education not ceased - Other"/>
    <s v="10"/>
    <s v="J. Agricultural workers"/>
    <s v="-06"/>
    <s v="All persons"/>
    <s v="2011"/>
    <s v="2011"/>
    <s v="Number"/>
    <n v="1108"/>
  </r>
  <r>
    <s v="EA024"/>
    <s v="Population Aged 15 Years and Over 2011 to 2016"/>
    <s v="-"/>
    <s v="Both sexes"/>
    <s v="26"/>
    <s v="Full-time education not ceased - Other"/>
    <s v="10"/>
    <s v="J. Agricultural workers"/>
    <s v="-06"/>
    <s v="All persons"/>
    <s v="2016"/>
    <s v="2016"/>
    <s v="Number"/>
    <n v="1381"/>
  </r>
  <r>
    <s v="EA024"/>
    <s v="Population Aged 15 Years and Over 2011 to 2016"/>
    <s v="-"/>
    <s v="Both sexes"/>
    <s v="26"/>
    <s v="Full-time education not ceased - Other"/>
    <s v="10"/>
    <s v="J. Agricultural workers"/>
    <s v="501"/>
    <s v="Persons at work"/>
    <s v="2011"/>
    <s v="2011"/>
    <s v="Number"/>
    <n v="731"/>
  </r>
  <r>
    <s v="EA024"/>
    <s v="Population Aged 15 Years and Over 2011 to 2016"/>
    <s v="-"/>
    <s v="Both sexes"/>
    <s v="26"/>
    <s v="Full-time education not ceased - Other"/>
    <s v="10"/>
    <s v="J. Agricultural workers"/>
    <s v="501"/>
    <s v="Persons at work"/>
    <s v="2016"/>
    <s v="2016"/>
    <s v="Number"/>
    <n v="992"/>
  </r>
  <r>
    <s v="EA024"/>
    <s v="Population Aged 15 Years and Over 2011 to 2016"/>
    <s v="-"/>
    <s v="Both sexes"/>
    <s v="26"/>
    <s v="Full-time education not ceased - Other"/>
    <s v="10"/>
    <s v="J. Agricultural workers"/>
    <s v="-02"/>
    <s v="All unemployed persons"/>
    <s v="2011"/>
    <s v="2011"/>
    <s v="Number"/>
    <n v="182"/>
  </r>
  <r>
    <s v="EA024"/>
    <s v="Population Aged 15 Years and Over 2011 to 2016"/>
    <s v="-"/>
    <s v="Both sexes"/>
    <s v="26"/>
    <s v="Full-time education not ceased - Other"/>
    <s v="10"/>
    <s v="J. Agricultural workers"/>
    <s v="-02"/>
    <s v="All unemployed persons"/>
    <s v="2016"/>
    <s v="2016"/>
    <s v="Number"/>
    <n v="158"/>
  </r>
  <r>
    <s v="EA024"/>
    <s v="Population Aged 15 Years and Over 2011 to 2016"/>
    <s v="-"/>
    <s v="Both sexes"/>
    <s v="26"/>
    <s v="Full-time education not ceased - Other"/>
    <s v="10"/>
    <s v="J. Agricultural workers"/>
    <s v="401"/>
    <s v="Not in labour force"/>
    <s v="2011"/>
    <s v="2011"/>
    <s v="Number"/>
    <n v="195"/>
  </r>
  <r>
    <s v="EA024"/>
    <s v="Population Aged 15 Years and Over 2011 to 2016"/>
    <s v="-"/>
    <s v="Both sexes"/>
    <s v="26"/>
    <s v="Full-time education not ceased - Other"/>
    <s v="10"/>
    <s v="J. Agricultural workers"/>
    <s v="401"/>
    <s v="Not in labour force"/>
    <s v="2016"/>
    <s v="2016"/>
    <s v="Number"/>
    <n v="231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6"/>
    <s v="All persons"/>
    <s v="2011"/>
    <s v="2011"/>
    <s v="Number"/>
    <n v="49958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6"/>
    <s v="All persons"/>
    <s v="2016"/>
    <s v="2016"/>
    <s v="Number"/>
    <n v="5395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501"/>
    <s v="Persons at work"/>
    <s v="2011"/>
    <s v="2011"/>
    <s v="Number"/>
    <n v="8796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501"/>
    <s v="Persons at work"/>
    <s v="2016"/>
    <s v="2016"/>
    <s v="Number"/>
    <n v="10198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2"/>
    <s v="All unemployed persons"/>
    <s v="2011"/>
    <s v="2011"/>
    <s v="Number"/>
    <n v="23105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-02"/>
    <s v="All unemployed persons"/>
    <s v="2016"/>
    <s v="2016"/>
    <s v="Number"/>
    <n v="2380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401"/>
    <s v="Not in labour force"/>
    <s v="2011"/>
    <s v="2011"/>
    <s v="Number"/>
    <n v="18057"/>
  </r>
  <r>
    <s v="EA024"/>
    <s v="Population Aged 15 Years and Over 2011 to 2016"/>
    <s v="-"/>
    <s v="Both sexes"/>
    <s v="26"/>
    <s v="Full-time education not ceased - Other"/>
    <s v="11"/>
    <s v="Z. All others gainfully occupied and unknown"/>
    <s v="401"/>
    <s v="Not in labour force"/>
    <s v="2016"/>
    <s v="2016"/>
    <s v="Number"/>
    <n v="19952"/>
  </r>
  <r>
    <s v="EA024"/>
    <s v="Population Aged 15 Years and Over 2011 to 2016"/>
    <s v="1"/>
    <s v="Male"/>
    <s v="-"/>
    <s v="Total persons"/>
    <s v="-"/>
    <s v="All socio-economic groups"/>
    <s v="-06"/>
    <s v="All persons"/>
    <s v="2011"/>
    <s v="2011"/>
    <s v="Number"/>
    <n v="1771510"/>
  </r>
  <r>
    <s v="EA024"/>
    <s v="Population Aged 15 Years and Over 2011 to 2016"/>
    <s v="1"/>
    <s v="Male"/>
    <s v="-"/>
    <s v="Total persons"/>
    <s v="-"/>
    <s v="All socio-economic groups"/>
    <s v="-06"/>
    <s v="All persons"/>
    <s v="2016"/>
    <s v="2016"/>
    <s v="Number"/>
    <n v="1839849"/>
  </r>
  <r>
    <s v="EA024"/>
    <s v="Population Aged 15 Years and Over 2011 to 2016"/>
    <s v="1"/>
    <s v="Male"/>
    <s v="-"/>
    <s v="Total persons"/>
    <s v="-"/>
    <s v="All socio-economic groups"/>
    <s v="501"/>
    <s v="Persons at work"/>
    <s v="2011"/>
    <s v="2011"/>
    <s v="Number"/>
    <n v="954541"/>
  </r>
  <r>
    <s v="EA024"/>
    <s v="Population Aged 15 Years and Over 2011 to 2016"/>
    <s v="1"/>
    <s v="Male"/>
    <s v="-"/>
    <s v="Total persons"/>
    <s v="-"/>
    <s v="All socio-economic groups"/>
    <s v="501"/>
    <s v="Persons at work"/>
    <s v="2016"/>
    <s v="2016"/>
    <s v="Number"/>
    <n v="1076674"/>
  </r>
  <r>
    <s v="EA024"/>
    <s v="Population Aged 15 Years and Over 2011 to 2016"/>
    <s v="1"/>
    <s v="Male"/>
    <s v="-"/>
    <s v="Total persons"/>
    <s v="-"/>
    <s v="All socio-economic groups"/>
    <s v="-02"/>
    <s v="All unemployed persons"/>
    <s v="2011"/>
    <s v="2011"/>
    <s v="Number"/>
    <n v="274327"/>
  </r>
  <r>
    <s v="EA024"/>
    <s v="Population Aged 15 Years and Over 2011 to 2016"/>
    <s v="1"/>
    <s v="Male"/>
    <s v="-"/>
    <s v="Total persons"/>
    <s v="-"/>
    <s v="All socio-economic groups"/>
    <s v="-02"/>
    <s v="All unemployed persons"/>
    <s v="2016"/>
    <s v="2016"/>
    <s v="Number"/>
    <n v="170930"/>
  </r>
  <r>
    <s v="EA024"/>
    <s v="Population Aged 15 Years and Over 2011 to 2016"/>
    <s v="1"/>
    <s v="Male"/>
    <s v="-"/>
    <s v="Total persons"/>
    <s v="-"/>
    <s v="All socio-economic groups"/>
    <s v="401"/>
    <s v="Not in labour force"/>
    <s v="2011"/>
    <s v="2011"/>
    <s v="Number"/>
    <n v="542642"/>
  </r>
  <r>
    <s v="EA024"/>
    <s v="Population Aged 15 Years and Over 2011 to 2016"/>
    <s v="1"/>
    <s v="Male"/>
    <s v="-"/>
    <s v="Total persons"/>
    <s v="-"/>
    <s v="All socio-economic groups"/>
    <s v="401"/>
    <s v="Not in labour force"/>
    <s v="2016"/>
    <s v="2016"/>
    <s v="Number"/>
    <n v="592245"/>
  </r>
  <r>
    <s v="EA024"/>
    <s v="Population Aged 15 Years and Over 2011 to 2016"/>
    <s v="1"/>
    <s v="Male"/>
    <s v="-"/>
    <s v="Total persons"/>
    <s v="01"/>
    <s v="A. Employers and managers"/>
    <s v="-06"/>
    <s v="All persons"/>
    <s v="2011"/>
    <s v="2011"/>
    <s v="Number"/>
    <n v="271138"/>
  </r>
  <r>
    <s v="EA024"/>
    <s v="Population Aged 15 Years and Over 2011 to 2016"/>
    <s v="1"/>
    <s v="Male"/>
    <s v="-"/>
    <s v="Total persons"/>
    <s v="01"/>
    <s v="A. Employers and managers"/>
    <s v="-06"/>
    <s v="All persons"/>
    <s v="2016"/>
    <s v="2016"/>
    <s v="Number"/>
    <n v="280105"/>
  </r>
  <r>
    <s v="EA024"/>
    <s v="Population Aged 15 Years and Over 2011 to 2016"/>
    <s v="1"/>
    <s v="Male"/>
    <s v="-"/>
    <s v="Total persons"/>
    <s v="01"/>
    <s v="A. Employers and managers"/>
    <s v="501"/>
    <s v="Persons at work"/>
    <s v="2011"/>
    <s v="2011"/>
    <s v="Number"/>
    <n v="173726"/>
  </r>
  <r>
    <s v="EA024"/>
    <s v="Population Aged 15 Years and Over 2011 to 2016"/>
    <s v="1"/>
    <s v="Male"/>
    <s v="-"/>
    <s v="Total persons"/>
    <s v="01"/>
    <s v="A. Employers and managers"/>
    <s v="501"/>
    <s v="Persons at work"/>
    <s v="2016"/>
    <s v="2016"/>
    <s v="Number"/>
    <n v="184110"/>
  </r>
  <r>
    <s v="EA024"/>
    <s v="Population Aged 15 Years and Over 2011 to 2016"/>
    <s v="1"/>
    <s v="Male"/>
    <s v="-"/>
    <s v="Total persons"/>
    <s v="01"/>
    <s v="A. Employers and managers"/>
    <s v="-02"/>
    <s v="All unemployed persons"/>
    <s v="2011"/>
    <s v="2011"/>
    <s v="Number"/>
    <n v="21366"/>
  </r>
  <r>
    <s v="EA024"/>
    <s v="Population Aged 15 Years and Over 2011 to 2016"/>
    <s v="1"/>
    <s v="Male"/>
    <s v="-"/>
    <s v="Total persons"/>
    <s v="01"/>
    <s v="A. Employers and managers"/>
    <s v="-02"/>
    <s v="All unemployed persons"/>
    <s v="2016"/>
    <s v="2016"/>
    <s v="Number"/>
    <n v="10756"/>
  </r>
  <r>
    <s v="EA024"/>
    <s v="Population Aged 15 Years and Over 2011 to 2016"/>
    <s v="1"/>
    <s v="Male"/>
    <s v="-"/>
    <s v="Total persons"/>
    <s v="01"/>
    <s v="A. Employers and managers"/>
    <s v="401"/>
    <s v="Not in labour force"/>
    <s v="2011"/>
    <s v="2011"/>
    <s v="Number"/>
    <n v="76046"/>
  </r>
  <r>
    <s v="EA024"/>
    <s v="Population Aged 15 Years and Over 2011 to 2016"/>
    <s v="1"/>
    <s v="Male"/>
    <s v="-"/>
    <s v="Total persons"/>
    <s v="01"/>
    <s v="A. Employers and managers"/>
    <s v="401"/>
    <s v="Not in labour force"/>
    <s v="2016"/>
    <s v="2016"/>
    <s v="Number"/>
    <n v="85239"/>
  </r>
  <r>
    <s v="EA024"/>
    <s v="Population Aged 15 Years and Over 2011 to 2016"/>
    <s v="1"/>
    <s v="Male"/>
    <s v="-"/>
    <s v="Total persons"/>
    <s v="02"/>
    <s v="B. Higher professional"/>
    <s v="-06"/>
    <s v="All persons"/>
    <s v="2011"/>
    <s v="2011"/>
    <s v="Number"/>
    <n v="120116"/>
  </r>
  <r>
    <s v="EA024"/>
    <s v="Population Aged 15 Years and Over 2011 to 2016"/>
    <s v="1"/>
    <s v="Male"/>
    <s v="-"/>
    <s v="Total persons"/>
    <s v="02"/>
    <s v="B. Higher professional"/>
    <s v="-06"/>
    <s v="All persons"/>
    <s v="2016"/>
    <s v="2016"/>
    <s v="Number"/>
    <n v="135373"/>
  </r>
  <r>
    <s v="EA024"/>
    <s v="Population Aged 15 Years and Over 2011 to 2016"/>
    <s v="1"/>
    <s v="Male"/>
    <s v="-"/>
    <s v="Total persons"/>
    <s v="02"/>
    <s v="B. Higher professional"/>
    <s v="501"/>
    <s v="Persons at work"/>
    <s v="2011"/>
    <s v="2011"/>
    <s v="Number"/>
    <n v="88019"/>
  </r>
  <r>
    <s v="EA024"/>
    <s v="Population Aged 15 Years and Over 2011 to 2016"/>
    <s v="1"/>
    <s v="Male"/>
    <s v="-"/>
    <s v="Total persons"/>
    <s v="02"/>
    <s v="B. Higher professional"/>
    <s v="501"/>
    <s v="Persons at work"/>
    <s v="2016"/>
    <s v="2016"/>
    <s v="Number"/>
    <n v="100224"/>
  </r>
  <r>
    <s v="EA024"/>
    <s v="Population Aged 15 Years and Over 2011 to 2016"/>
    <s v="1"/>
    <s v="Male"/>
    <s v="-"/>
    <s v="Total persons"/>
    <s v="02"/>
    <s v="B. Higher professional"/>
    <s v="-02"/>
    <s v="All unemployed persons"/>
    <s v="2011"/>
    <s v="2011"/>
    <s v="Number"/>
    <n v="6251"/>
  </r>
  <r>
    <s v="EA024"/>
    <s v="Population Aged 15 Years and Over 2011 to 2016"/>
    <s v="1"/>
    <s v="Male"/>
    <s v="-"/>
    <s v="Total persons"/>
    <s v="02"/>
    <s v="B. Higher professional"/>
    <s v="-02"/>
    <s v="All unemployed persons"/>
    <s v="2016"/>
    <s v="2016"/>
    <s v="Number"/>
    <n v="3409"/>
  </r>
  <r>
    <s v="EA024"/>
    <s v="Population Aged 15 Years and Over 2011 to 2016"/>
    <s v="1"/>
    <s v="Male"/>
    <s v="-"/>
    <s v="Total persons"/>
    <s v="02"/>
    <s v="B. Higher professional"/>
    <s v="401"/>
    <s v="Not in labour force"/>
    <s v="2011"/>
    <s v="2011"/>
    <s v="Number"/>
    <n v="25846"/>
  </r>
  <r>
    <s v="EA024"/>
    <s v="Population Aged 15 Years and Over 2011 to 2016"/>
    <s v="1"/>
    <s v="Male"/>
    <s v="-"/>
    <s v="Total persons"/>
    <s v="02"/>
    <s v="B. Higher professional"/>
    <s v="401"/>
    <s v="Not in labour force"/>
    <s v="2016"/>
    <s v="2016"/>
    <s v="Number"/>
    <n v="31740"/>
  </r>
  <r>
    <s v="EA024"/>
    <s v="Population Aged 15 Years and Over 2011 to 2016"/>
    <s v="1"/>
    <s v="Male"/>
    <s v="-"/>
    <s v="Total persons"/>
    <s v="03"/>
    <s v="C. Lower professional"/>
    <s v="-06"/>
    <s v="All persons"/>
    <s v="2011"/>
    <s v="2011"/>
    <s v="Number"/>
    <n v="154904"/>
  </r>
  <r>
    <s v="EA024"/>
    <s v="Population Aged 15 Years and Over 2011 to 2016"/>
    <s v="1"/>
    <s v="Male"/>
    <s v="-"/>
    <s v="Total persons"/>
    <s v="03"/>
    <s v="C. Lower professional"/>
    <s v="-06"/>
    <s v="All persons"/>
    <s v="2016"/>
    <s v="2016"/>
    <s v="Number"/>
    <n v="175433"/>
  </r>
  <r>
    <s v="EA024"/>
    <s v="Population Aged 15 Years and Over 2011 to 2016"/>
    <s v="1"/>
    <s v="Male"/>
    <s v="-"/>
    <s v="Total persons"/>
    <s v="03"/>
    <s v="C. Lower professional"/>
    <s v="501"/>
    <s v="Persons at work"/>
    <s v="2011"/>
    <s v="2011"/>
    <s v="Number"/>
    <n v="98417"/>
  </r>
  <r>
    <s v="EA024"/>
    <s v="Population Aged 15 Years and Over 2011 to 2016"/>
    <s v="1"/>
    <s v="Male"/>
    <s v="-"/>
    <s v="Total persons"/>
    <s v="03"/>
    <s v="C. Lower professional"/>
    <s v="501"/>
    <s v="Persons at work"/>
    <s v="2016"/>
    <s v="2016"/>
    <s v="Number"/>
    <n v="115797"/>
  </r>
  <r>
    <s v="EA024"/>
    <s v="Population Aged 15 Years and Over 2011 to 2016"/>
    <s v="1"/>
    <s v="Male"/>
    <s v="-"/>
    <s v="Total persons"/>
    <s v="03"/>
    <s v="C. Lower professional"/>
    <s v="-02"/>
    <s v="All unemployed persons"/>
    <s v="2011"/>
    <s v="2011"/>
    <s v="Number"/>
    <n v="10608"/>
  </r>
  <r>
    <s v="EA024"/>
    <s v="Population Aged 15 Years and Over 2011 to 2016"/>
    <s v="1"/>
    <s v="Male"/>
    <s v="-"/>
    <s v="Total persons"/>
    <s v="03"/>
    <s v="C. Lower professional"/>
    <s v="-02"/>
    <s v="All unemployed persons"/>
    <s v="2016"/>
    <s v="2016"/>
    <s v="Number"/>
    <n v="7029"/>
  </r>
  <r>
    <s v="EA024"/>
    <s v="Population Aged 15 Years and Over 2011 to 2016"/>
    <s v="1"/>
    <s v="Male"/>
    <s v="-"/>
    <s v="Total persons"/>
    <s v="03"/>
    <s v="C. Lower professional"/>
    <s v="401"/>
    <s v="Not in labour force"/>
    <s v="2011"/>
    <s v="2011"/>
    <s v="Number"/>
    <n v="45879"/>
  </r>
  <r>
    <s v="EA024"/>
    <s v="Population Aged 15 Years and Over 2011 to 2016"/>
    <s v="1"/>
    <s v="Male"/>
    <s v="-"/>
    <s v="Total persons"/>
    <s v="03"/>
    <s v="C. Lower professional"/>
    <s v="401"/>
    <s v="Not in labour force"/>
    <s v="2016"/>
    <s v="2016"/>
    <s v="Number"/>
    <n v="52607"/>
  </r>
  <r>
    <s v="EA024"/>
    <s v="Population Aged 15 Years and Over 2011 to 2016"/>
    <s v="1"/>
    <s v="Male"/>
    <s v="-"/>
    <s v="Total persons"/>
    <s v="04"/>
    <s v="D. Non-manual"/>
    <s v="-06"/>
    <s v="All persons"/>
    <s v="2011"/>
    <s v="2011"/>
    <s v="Number"/>
    <n v="227450"/>
  </r>
  <r>
    <s v="EA024"/>
    <s v="Population Aged 15 Years and Over 2011 to 2016"/>
    <s v="1"/>
    <s v="Male"/>
    <s v="-"/>
    <s v="Total persons"/>
    <s v="04"/>
    <s v="D. Non-manual"/>
    <s v="-06"/>
    <s v="All persons"/>
    <s v="2016"/>
    <s v="2016"/>
    <s v="Number"/>
    <n v="252101"/>
  </r>
  <r>
    <s v="EA024"/>
    <s v="Population Aged 15 Years and Over 2011 to 2016"/>
    <s v="1"/>
    <s v="Male"/>
    <s v="-"/>
    <s v="Total persons"/>
    <s v="04"/>
    <s v="D. Non-manual"/>
    <s v="501"/>
    <s v="Persons at work"/>
    <s v="2011"/>
    <s v="2011"/>
    <s v="Number"/>
    <n v="132384"/>
  </r>
  <r>
    <s v="EA024"/>
    <s v="Population Aged 15 Years and Over 2011 to 2016"/>
    <s v="1"/>
    <s v="Male"/>
    <s v="-"/>
    <s v="Total persons"/>
    <s v="04"/>
    <s v="D. Non-manual"/>
    <s v="501"/>
    <s v="Persons at work"/>
    <s v="2016"/>
    <s v="2016"/>
    <s v="Number"/>
    <n v="152487"/>
  </r>
  <r>
    <s v="EA024"/>
    <s v="Population Aged 15 Years and Over 2011 to 2016"/>
    <s v="1"/>
    <s v="Male"/>
    <s v="-"/>
    <s v="Total persons"/>
    <s v="04"/>
    <s v="D. Non-manual"/>
    <s v="-02"/>
    <s v="All unemployed persons"/>
    <s v="2011"/>
    <s v="2011"/>
    <s v="Number"/>
    <n v="23383"/>
  </r>
  <r>
    <s v="EA024"/>
    <s v="Population Aged 15 Years and Over 2011 to 2016"/>
    <s v="1"/>
    <s v="Male"/>
    <s v="-"/>
    <s v="Total persons"/>
    <s v="04"/>
    <s v="D. Non-manual"/>
    <s v="-02"/>
    <s v="All unemployed persons"/>
    <s v="2016"/>
    <s v="2016"/>
    <s v="Number"/>
    <n v="17604"/>
  </r>
  <r>
    <s v="EA024"/>
    <s v="Population Aged 15 Years and Over 2011 to 2016"/>
    <s v="1"/>
    <s v="Male"/>
    <s v="-"/>
    <s v="Total persons"/>
    <s v="04"/>
    <s v="D. Non-manual"/>
    <s v="401"/>
    <s v="Not in labour force"/>
    <s v="2011"/>
    <s v="2011"/>
    <s v="Number"/>
    <n v="71683"/>
  </r>
  <r>
    <s v="EA024"/>
    <s v="Population Aged 15 Years and Over 2011 to 2016"/>
    <s v="1"/>
    <s v="Male"/>
    <s v="-"/>
    <s v="Total persons"/>
    <s v="04"/>
    <s v="D. Non-manual"/>
    <s v="401"/>
    <s v="Not in labour force"/>
    <s v="2016"/>
    <s v="2016"/>
    <s v="Number"/>
    <n v="82010"/>
  </r>
  <r>
    <s v="EA024"/>
    <s v="Population Aged 15 Years and Over 2011 to 2016"/>
    <s v="1"/>
    <s v="Male"/>
    <s v="-"/>
    <s v="Total persons"/>
    <s v="05"/>
    <s v="E. Manual skilled"/>
    <s v="-06"/>
    <s v="All persons"/>
    <s v="2011"/>
    <s v="2011"/>
    <s v="Number"/>
    <n v="251201"/>
  </r>
  <r>
    <s v="EA024"/>
    <s v="Population Aged 15 Years and Over 2011 to 2016"/>
    <s v="1"/>
    <s v="Male"/>
    <s v="-"/>
    <s v="Total persons"/>
    <s v="05"/>
    <s v="E. Manual skilled"/>
    <s v="-06"/>
    <s v="All persons"/>
    <s v="2016"/>
    <s v="2016"/>
    <s v="Number"/>
    <n v="234459"/>
  </r>
  <r>
    <s v="EA024"/>
    <s v="Population Aged 15 Years and Over 2011 to 2016"/>
    <s v="1"/>
    <s v="Male"/>
    <s v="-"/>
    <s v="Total persons"/>
    <s v="05"/>
    <s v="E. Manual skilled"/>
    <s v="501"/>
    <s v="Persons at work"/>
    <s v="2011"/>
    <s v="2011"/>
    <s v="Number"/>
    <n v="132452"/>
  </r>
  <r>
    <s v="EA024"/>
    <s v="Population Aged 15 Years and Over 2011 to 2016"/>
    <s v="1"/>
    <s v="Male"/>
    <s v="-"/>
    <s v="Total persons"/>
    <s v="05"/>
    <s v="E. Manual skilled"/>
    <s v="501"/>
    <s v="Persons at work"/>
    <s v="2016"/>
    <s v="2016"/>
    <s v="Number"/>
    <n v="149075"/>
  </r>
  <r>
    <s v="EA024"/>
    <s v="Population Aged 15 Years and Over 2011 to 2016"/>
    <s v="1"/>
    <s v="Male"/>
    <s v="-"/>
    <s v="Total persons"/>
    <s v="05"/>
    <s v="E. Manual skilled"/>
    <s v="-02"/>
    <s v="All unemployed persons"/>
    <s v="2011"/>
    <s v="2011"/>
    <s v="Number"/>
    <n v="67254"/>
  </r>
  <r>
    <s v="EA024"/>
    <s v="Population Aged 15 Years and Over 2011 to 2016"/>
    <s v="1"/>
    <s v="Male"/>
    <s v="-"/>
    <s v="Total persons"/>
    <s v="05"/>
    <s v="E. Manual skilled"/>
    <s v="-02"/>
    <s v="All unemployed persons"/>
    <s v="2016"/>
    <s v="2016"/>
    <s v="Number"/>
    <n v="27256"/>
  </r>
  <r>
    <s v="EA024"/>
    <s v="Population Aged 15 Years and Over 2011 to 2016"/>
    <s v="1"/>
    <s v="Male"/>
    <s v="-"/>
    <s v="Total persons"/>
    <s v="05"/>
    <s v="E. Manual skilled"/>
    <s v="401"/>
    <s v="Not in labour force"/>
    <s v="2011"/>
    <s v="2011"/>
    <s v="Number"/>
    <n v="51495"/>
  </r>
  <r>
    <s v="EA024"/>
    <s v="Population Aged 15 Years and Over 2011 to 2016"/>
    <s v="1"/>
    <s v="Male"/>
    <s v="-"/>
    <s v="Total persons"/>
    <s v="05"/>
    <s v="E. Manual skilled"/>
    <s v="401"/>
    <s v="Not in labour force"/>
    <s v="2016"/>
    <s v="2016"/>
    <s v="Number"/>
    <n v="58128"/>
  </r>
  <r>
    <s v="EA024"/>
    <s v="Population Aged 15 Years and Over 2011 to 2016"/>
    <s v="1"/>
    <s v="Male"/>
    <s v="-"/>
    <s v="Total persons"/>
    <s v="06"/>
    <s v="F. Semi-skilled"/>
    <s v="-06"/>
    <s v="All persons"/>
    <s v="2011"/>
    <s v="2011"/>
    <s v="Number"/>
    <n v="164005"/>
  </r>
  <r>
    <s v="EA024"/>
    <s v="Population Aged 15 Years and Over 2011 to 2016"/>
    <s v="1"/>
    <s v="Male"/>
    <s v="-"/>
    <s v="Total persons"/>
    <s v="06"/>
    <s v="F. Semi-skilled"/>
    <s v="-06"/>
    <s v="All persons"/>
    <s v="2016"/>
    <s v="2016"/>
    <s v="Number"/>
    <n v="170788"/>
  </r>
  <r>
    <s v="EA024"/>
    <s v="Population Aged 15 Years and Over 2011 to 2016"/>
    <s v="1"/>
    <s v="Male"/>
    <s v="-"/>
    <s v="Total persons"/>
    <s v="06"/>
    <s v="F. Semi-skilled"/>
    <s v="501"/>
    <s v="Persons at work"/>
    <s v="2011"/>
    <s v="2011"/>
    <s v="Number"/>
    <n v="99789"/>
  </r>
  <r>
    <s v="EA024"/>
    <s v="Population Aged 15 Years and Over 2011 to 2016"/>
    <s v="1"/>
    <s v="Male"/>
    <s v="-"/>
    <s v="Total persons"/>
    <s v="06"/>
    <s v="F. Semi-skilled"/>
    <s v="501"/>
    <s v="Persons at work"/>
    <s v="2016"/>
    <s v="2016"/>
    <s v="Number"/>
    <n v="114252"/>
  </r>
  <r>
    <s v="EA024"/>
    <s v="Population Aged 15 Years and Over 2011 to 2016"/>
    <s v="1"/>
    <s v="Male"/>
    <s v="-"/>
    <s v="Total persons"/>
    <s v="06"/>
    <s v="F. Semi-skilled"/>
    <s v="-02"/>
    <s v="All unemployed persons"/>
    <s v="2011"/>
    <s v="2011"/>
    <s v="Number"/>
    <n v="27693"/>
  </r>
  <r>
    <s v="EA024"/>
    <s v="Population Aged 15 Years and Over 2011 to 2016"/>
    <s v="1"/>
    <s v="Male"/>
    <s v="-"/>
    <s v="Total persons"/>
    <s v="06"/>
    <s v="F. Semi-skilled"/>
    <s v="-02"/>
    <s v="All unemployed persons"/>
    <s v="2016"/>
    <s v="2016"/>
    <s v="Number"/>
    <n v="17106"/>
  </r>
  <r>
    <s v="EA024"/>
    <s v="Population Aged 15 Years and Over 2011 to 2016"/>
    <s v="1"/>
    <s v="Male"/>
    <s v="-"/>
    <s v="Total persons"/>
    <s v="06"/>
    <s v="F. Semi-skilled"/>
    <s v="401"/>
    <s v="Not in labour force"/>
    <s v="2011"/>
    <s v="2011"/>
    <s v="Number"/>
    <n v="36523"/>
  </r>
  <r>
    <s v="EA024"/>
    <s v="Population Aged 15 Years and Over 2011 to 2016"/>
    <s v="1"/>
    <s v="Male"/>
    <s v="-"/>
    <s v="Total persons"/>
    <s v="06"/>
    <s v="F. Semi-skilled"/>
    <s v="401"/>
    <s v="Not in labour force"/>
    <s v="2016"/>
    <s v="2016"/>
    <s v="Number"/>
    <n v="39430"/>
  </r>
  <r>
    <s v="EA024"/>
    <s v="Population Aged 15 Years and Over 2011 to 2016"/>
    <s v="1"/>
    <s v="Male"/>
    <s v="-"/>
    <s v="Total persons"/>
    <s v="07"/>
    <s v="G. Unskilled"/>
    <s v="-06"/>
    <s v="All persons"/>
    <s v="2011"/>
    <s v="2011"/>
    <s v="Number"/>
    <n v="72544"/>
  </r>
  <r>
    <s v="EA024"/>
    <s v="Population Aged 15 Years and Over 2011 to 2016"/>
    <s v="1"/>
    <s v="Male"/>
    <s v="-"/>
    <s v="Total persons"/>
    <s v="07"/>
    <s v="G. Unskilled"/>
    <s v="-06"/>
    <s v="All persons"/>
    <s v="2016"/>
    <s v="2016"/>
    <s v="Number"/>
    <n v="72310"/>
  </r>
  <r>
    <s v="EA024"/>
    <s v="Population Aged 15 Years and Over 2011 to 2016"/>
    <s v="1"/>
    <s v="Male"/>
    <s v="-"/>
    <s v="Total persons"/>
    <s v="07"/>
    <s v="G. Unskilled"/>
    <s v="501"/>
    <s v="Persons at work"/>
    <s v="2011"/>
    <s v="2011"/>
    <s v="Number"/>
    <n v="29419"/>
  </r>
  <r>
    <s v="EA024"/>
    <s v="Population Aged 15 Years and Over 2011 to 2016"/>
    <s v="1"/>
    <s v="Male"/>
    <s v="-"/>
    <s v="Total persons"/>
    <s v="07"/>
    <s v="G. Unskilled"/>
    <s v="501"/>
    <s v="Persons at work"/>
    <s v="2016"/>
    <s v="2016"/>
    <s v="Number"/>
    <n v="36274"/>
  </r>
  <r>
    <s v="EA024"/>
    <s v="Population Aged 15 Years and Over 2011 to 2016"/>
    <s v="1"/>
    <s v="Male"/>
    <s v="-"/>
    <s v="Total persons"/>
    <s v="07"/>
    <s v="G. Unskilled"/>
    <s v="-02"/>
    <s v="All unemployed persons"/>
    <s v="2011"/>
    <s v="2011"/>
    <s v="Number"/>
    <n v="21607"/>
  </r>
  <r>
    <s v="EA024"/>
    <s v="Population Aged 15 Years and Over 2011 to 2016"/>
    <s v="1"/>
    <s v="Male"/>
    <s v="-"/>
    <s v="Total persons"/>
    <s v="07"/>
    <s v="G. Unskilled"/>
    <s v="-02"/>
    <s v="All unemployed persons"/>
    <s v="2016"/>
    <s v="2016"/>
    <s v="Number"/>
    <n v="12080"/>
  </r>
  <r>
    <s v="EA024"/>
    <s v="Population Aged 15 Years and Over 2011 to 2016"/>
    <s v="1"/>
    <s v="Male"/>
    <s v="-"/>
    <s v="Total persons"/>
    <s v="07"/>
    <s v="G. Unskilled"/>
    <s v="401"/>
    <s v="Not in labour force"/>
    <s v="2011"/>
    <s v="2011"/>
    <s v="Number"/>
    <n v="21518"/>
  </r>
  <r>
    <s v="EA024"/>
    <s v="Population Aged 15 Years and Over 2011 to 2016"/>
    <s v="1"/>
    <s v="Male"/>
    <s v="-"/>
    <s v="Total persons"/>
    <s v="07"/>
    <s v="G. Unskilled"/>
    <s v="401"/>
    <s v="Not in labour force"/>
    <s v="2016"/>
    <s v="2016"/>
    <s v="Number"/>
    <n v="23956"/>
  </r>
  <r>
    <s v="EA024"/>
    <s v="Population Aged 15 Years and Over 2011 to 2016"/>
    <s v="1"/>
    <s v="Male"/>
    <s v="-"/>
    <s v="Total persons"/>
    <s v="08"/>
    <s v="H. Own account workers"/>
    <s v="-06"/>
    <s v="All persons"/>
    <s v="2011"/>
    <s v="2011"/>
    <s v="Number"/>
    <n v="111283"/>
  </r>
  <r>
    <s v="EA024"/>
    <s v="Population Aged 15 Years and Over 2011 to 2016"/>
    <s v="1"/>
    <s v="Male"/>
    <s v="-"/>
    <s v="Total persons"/>
    <s v="08"/>
    <s v="H. Own account workers"/>
    <s v="-06"/>
    <s v="All persons"/>
    <s v="2016"/>
    <s v="2016"/>
    <s v="Number"/>
    <n v="103141"/>
  </r>
  <r>
    <s v="EA024"/>
    <s v="Population Aged 15 Years and Over 2011 to 2016"/>
    <s v="1"/>
    <s v="Male"/>
    <s v="-"/>
    <s v="Total persons"/>
    <s v="08"/>
    <s v="H. Own account workers"/>
    <s v="501"/>
    <s v="Persons at work"/>
    <s v="2011"/>
    <s v="2011"/>
    <s v="Number"/>
    <n v="77190"/>
  </r>
  <r>
    <s v="EA024"/>
    <s v="Population Aged 15 Years and Over 2011 to 2016"/>
    <s v="1"/>
    <s v="Male"/>
    <s v="-"/>
    <s v="Total persons"/>
    <s v="08"/>
    <s v="H. Own account workers"/>
    <s v="501"/>
    <s v="Persons at work"/>
    <s v="2016"/>
    <s v="2016"/>
    <s v="Number"/>
    <n v="76770"/>
  </r>
  <r>
    <s v="EA024"/>
    <s v="Population Aged 15 Years and Over 2011 to 2016"/>
    <s v="1"/>
    <s v="Male"/>
    <s v="-"/>
    <s v="Total persons"/>
    <s v="08"/>
    <s v="H. Own account workers"/>
    <s v="-02"/>
    <s v="All unemployed persons"/>
    <s v="2011"/>
    <s v="2011"/>
    <s v="Number"/>
    <n v="16771"/>
  </r>
  <r>
    <s v="EA024"/>
    <s v="Population Aged 15 Years and Over 2011 to 2016"/>
    <s v="1"/>
    <s v="Male"/>
    <s v="-"/>
    <s v="Total persons"/>
    <s v="08"/>
    <s v="H. Own account workers"/>
    <s v="-02"/>
    <s v="All unemployed persons"/>
    <s v="2016"/>
    <s v="2016"/>
    <s v="Number"/>
    <n v="7002"/>
  </r>
  <r>
    <s v="EA024"/>
    <s v="Population Aged 15 Years and Over 2011 to 2016"/>
    <s v="1"/>
    <s v="Male"/>
    <s v="-"/>
    <s v="Total persons"/>
    <s v="08"/>
    <s v="H. Own account workers"/>
    <s v="401"/>
    <s v="Not in labour force"/>
    <s v="2011"/>
    <s v="2011"/>
    <s v="Number"/>
    <n v="17322"/>
  </r>
  <r>
    <s v="EA024"/>
    <s v="Population Aged 15 Years and Over 2011 to 2016"/>
    <s v="1"/>
    <s v="Male"/>
    <s v="-"/>
    <s v="Total persons"/>
    <s v="08"/>
    <s v="H. Own account workers"/>
    <s v="401"/>
    <s v="Not in labour force"/>
    <s v="2016"/>
    <s v="2016"/>
    <s v="Number"/>
    <n v="19369"/>
  </r>
  <r>
    <s v="EA024"/>
    <s v="Population Aged 15 Years and Over 2011 to 2016"/>
    <s v="1"/>
    <s v="Male"/>
    <s v="-"/>
    <s v="Total persons"/>
    <s v="09"/>
    <s v="I. Farmers"/>
    <s v="-06"/>
    <s v="All persons"/>
    <s v="2011"/>
    <s v="2011"/>
    <s v="Number"/>
    <n v="103454"/>
  </r>
  <r>
    <s v="EA024"/>
    <s v="Population Aged 15 Years and Over 2011 to 2016"/>
    <s v="1"/>
    <s v="Male"/>
    <s v="-"/>
    <s v="Total persons"/>
    <s v="09"/>
    <s v="I. Farmers"/>
    <s v="-06"/>
    <s v="All persons"/>
    <s v="2016"/>
    <s v="2016"/>
    <s v="Number"/>
    <n v="100286"/>
  </r>
  <r>
    <s v="EA024"/>
    <s v="Population Aged 15 Years and Over 2011 to 2016"/>
    <s v="1"/>
    <s v="Male"/>
    <s v="-"/>
    <s v="Total persons"/>
    <s v="09"/>
    <s v="I. Farmers"/>
    <s v="501"/>
    <s v="Persons at work"/>
    <s v="2011"/>
    <s v="2011"/>
    <s v="Number"/>
    <n v="69741"/>
  </r>
  <r>
    <s v="EA024"/>
    <s v="Population Aged 15 Years and Over 2011 to 2016"/>
    <s v="1"/>
    <s v="Male"/>
    <s v="-"/>
    <s v="Total persons"/>
    <s v="09"/>
    <s v="I. Farmers"/>
    <s v="501"/>
    <s v="Persons at work"/>
    <s v="2016"/>
    <s v="2016"/>
    <s v="Number"/>
    <n v="67479"/>
  </r>
  <r>
    <s v="EA024"/>
    <s v="Population Aged 15 Years and Over 2011 to 2016"/>
    <s v="1"/>
    <s v="Male"/>
    <s v="-"/>
    <s v="Total persons"/>
    <s v="09"/>
    <s v="I. Farmers"/>
    <s v="-02"/>
    <s v="All unemployed persons"/>
    <s v="2011"/>
    <s v="2011"/>
    <s v="Number"/>
    <n v="3363"/>
  </r>
  <r>
    <s v="EA024"/>
    <s v="Population Aged 15 Years and Over 2011 to 2016"/>
    <s v="1"/>
    <s v="Male"/>
    <s v="-"/>
    <s v="Total persons"/>
    <s v="09"/>
    <s v="I. Farmers"/>
    <s v="-02"/>
    <s v="All unemployed persons"/>
    <s v="2016"/>
    <s v="2016"/>
    <s v="Number"/>
    <n v="2175"/>
  </r>
  <r>
    <s v="EA024"/>
    <s v="Population Aged 15 Years and Over 2011 to 2016"/>
    <s v="1"/>
    <s v="Male"/>
    <s v="-"/>
    <s v="Total persons"/>
    <s v="09"/>
    <s v="I. Farmers"/>
    <s v="401"/>
    <s v="Not in labour force"/>
    <s v="2011"/>
    <s v="2011"/>
    <s v="Number"/>
    <n v="30350"/>
  </r>
  <r>
    <s v="EA024"/>
    <s v="Population Aged 15 Years and Over 2011 to 2016"/>
    <s v="1"/>
    <s v="Male"/>
    <s v="-"/>
    <s v="Total persons"/>
    <s v="09"/>
    <s v="I. Farmers"/>
    <s v="401"/>
    <s v="Not in labour force"/>
    <s v="2016"/>
    <s v="2016"/>
    <s v="Number"/>
    <n v="30632"/>
  </r>
  <r>
    <s v="EA024"/>
    <s v="Population Aged 15 Years and Over 2011 to 2016"/>
    <s v="1"/>
    <s v="Male"/>
    <s v="-"/>
    <s v="Total persons"/>
    <s v="10"/>
    <s v="J. Agricultural workers"/>
    <s v="-06"/>
    <s v="All persons"/>
    <s v="2011"/>
    <s v="2011"/>
    <s v="Number"/>
    <n v="14403"/>
  </r>
  <r>
    <s v="EA024"/>
    <s v="Population Aged 15 Years and Over 2011 to 2016"/>
    <s v="1"/>
    <s v="Male"/>
    <s v="-"/>
    <s v="Total persons"/>
    <s v="10"/>
    <s v="J. Agricultural workers"/>
    <s v="-06"/>
    <s v="All persons"/>
    <s v="2016"/>
    <s v="2016"/>
    <s v="Number"/>
    <n v="14084"/>
  </r>
  <r>
    <s v="EA024"/>
    <s v="Population Aged 15 Years and Over 2011 to 2016"/>
    <s v="1"/>
    <s v="Male"/>
    <s v="-"/>
    <s v="Total persons"/>
    <s v="10"/>
    <s v="J. Agricultural workers"/>
    <s v="501"/>
    <s v="Persons at work"/>
    <s v="2011"/>
    <s v="2011"/>
    <s v="Number"/>
    <n v="7725"/>
  </r>
  <r>
    <s v="EA024"/>
    <s v="Population Aged 15 Years and Over 2011 to 2016"/>
    <s v="1"/>
    <s v="Male"/>
    <s v="-"/>
    <s v="Total persons"/>
    <s v="10"/>
    <s v="J. Agricultural workers"/>
    <s v="501"/>
    <s v="Persons at work"/>
    <s v="2016"/>
    <s v="2016"/>
    <s v="Number"/>
    <n v="8733"/>
  </r>
  <r>
    <s v="EA024"/>
    <s v="Population Aged 15 Years and Over 2011 to 2016"/>
    <s v="1"/>
    <s v="Male"/>
    <s v="-"/>
    <s v="Total persons"/>
    <s v="10"/>
    <s v="J. Agricultural workers"/>
    <s v="-02"/>
    <s v="All unemployed persons"/>
    <s v="2011"/>
    <s v="2011"/>
    <s v="Number"/>
    <n v="1929"/>
  </r>
  <r>
    <s v="EA024"/>
    <s v="Population Aged 15 Years and Over 2011 to 2016"/>
    <s v="1"/>
    <s v="Male"/>
    <s v="-"/>
    <s v="Total persons"/>
    <s v="10"/>
    <s v="J. Agricultural workers"/>
    <s v="-02"/>
    <s v="All unemployed persons"/>
    <s v="2016"/>
    <s v="2016"/>
    <s v="Number"/>
    <n v="1290"/>
  </r>
  <r>
    <s v="EA024"/>
    <s v="Population Aged 15 Years and Over 2011 to 2016"/>
    <s v="1"/>
    <s v="Male"/>
    <s v="-"/>
    <s v="Total persons"/>
    <s v="10"/>
    <s v="J. Agricultural workers"/>
    <s v="401"/>
    <s v="Not in labour force"/>
    <s v="2011"/>
    <s v="2011"/>
    <s v="Number"/>
    <n v="4749"/>
  </r>
  <r>
    <s v="EA024"/>
    <s v="Population Aged 15 Years and Over 2011 to 2016"/>
    <s v="1"/>
    <s v="Male"/>
    <s v="-"/>
    <s v="Total persons"/>
    <s v="10"/>
    <s v="J. Agricultural workers"/>
    <s v="401"/>
    <s v="Not in labour force"/>
    <s v="2016"/>
    <s v="2016"/>
    <s v="Number"/>
    <n v="4061"/>
  </r>
  <r>
    <s v="EA024"/>
    <s v="Population Aged 15 Years and Over 2011 to 2016"/>
    <s v="1"/>
    <s v="Male"/>
    <s v="-"/>
    <s v="Total persons"/>
    <s v="11"/>
    <s v="Z. All others gainfully occupied and unknown"/>
    <s v="-06"/>
    <s v="All persons"/>
    <s v="2011"/>
    <s v="2011"/>
    <s v="Number"/>
    <n v="281012"/>
  </r>
  <r>
    <s v="EA024"/>
    <s v="Population Aged 15 Years and Over 2011 to 2016"/>
    <s v="1"/>
    <s v="Male"/>
    <s v="-"/>
    <s v="Total persons"/>
    <s v="11"/>
    <s v="Z. All others gainfully occupied and unknown"/>
    <s v="-06"/>
    <s v="All persons"/>
    <s v="2016"/>
    <s v="2016"/>
    <s v="Number"/>
    <n v="301769"/>
  </r>
  <r>
    <s v="EA024"/>
    <s v="Population Aged 15 Years and Over 2011 to 2016"/>
    <s v="1"/>
    <s v="Male"/>
    <s v="-"/>
    <s v="Total persons"/>
    <s v="11"/>
    <s v="Z. All others gainfully occupied and unknown"/>
    <s v="501"/>
    <s v="Persons at work"/>
    <s v="2011"/>
    <s v="2011"/>
    <s v="Number"/>
    <n v="45679"/>
  </r>
  <r>
    <s v="EA024"/>
    <s v="Population Aged 15 Years and Over 2011 to 2016"/>
    <s v="1"/>
    <s v="Male"/>
    <s v="-"/>
    <s v="Total persons"/>
    <s v="11"/>
    <s v="Z. All others gainfully occupied and unknown"/>
    <s v="501"/>
    <s v="Persons at work"/>
    <s v="2016"/>
    <s v="2016"/>
    <s v="Number"/>
    <n v="71473"/>
  </r>
  <r>
    <s v="EA024"/>
    <s v="Population Aged 15 Years and Over 2011 to 2016"/>
    <s v="1"/>
    <s v="Male"/>
    <s v="-"/>
    <s v="Total persons"/>
    <s v="11"/>
    <s v="Z. All others gainfully occupied and unknown"/>
    <s v="-02"/>
    <s v="All unemployed persons"/>
    <s v="2011"/>
    <s v="2011"/>
    <s v="Number"/>
    <n v="74102"/>
  </r>
  <r>
    <s v="EA024"/>
    <s v="Population Aged 15 Years and Over 2011 to 2016"/>
    <s v="1"/>
    <s v="Male"/>
    <s v="-"/>
    <s v="Total persons"/>
    <s v="11"/>
    <s v="Z. All others gainfully occupied and unknown"/>
    <s v="-02"/>
    <s v="All unemployed persons"/>
    <s v="2016"/>
    <s v="2016"/>
    <s v="Number"/>
    <n v="65223"/>
  </r>
  <r>
    <s v="EA024"/>
    <s v="Population Aged 15 Years and Over 2011 to 2016"/>
    <s v="1"/>
    <s v="Male"/>
    <s v="-"/>
    <s v="Total persons"/>
    <s v="11"/>
    <s v="Z. All others gainfully occupied and unknown"/>
    <s v="401"/>
    <s v="Not in labour force"/>
    <s v="2011"/>
    <s v="2011"/>
    <s v="Number"/>
    <n v="161231"/>
  </r>
  <r>
    <s v="EA024"/>
    <s v="Population Aged 15 Years and Over 2011 to 2016"/>
    <s v="1"/>
    <s v="Male"/>
    <s v="-"/>
    <s v="Total persons"/>
    <s v="11"/>
    <s v="Z. All others gainfully occupied and unknown"/>
    <s v="401"/>
    <s v="Not in labour force"/>
    <s v="2016"/>
    <s v="2016"/>
    <s v="Number"/>
    <n v="165073"/>
  </r>
  <r>
    <s v="EA024"/>
    <s v="Population Aged 15 Years and Over 2011 to 2016"/>
    <s v="1"/>
    <s v="Male"/>
    <s v="06"/>
    <s v="Under 15 years"/>
    <s v="-"/>
    <s v="All socio-economic groups"/>
    <s v="-06"/>
    <s v="All persons"/>
    <s v="2011"/>
    <s v="2011"/>
    <s v="Number"/>
    <n v="130481"/>
  </r>
  <r>
    <s v="EA024"/>
    <s v="Population Aged 15 Years and Over 2011 to 2016"/>
    <s v="1"/>
    <s v="Male"/>
    <s v="06"/>
    <s v="Under 15 years"/>
    <s v="-"/>
    <s v="All socio-economic groups"/>
    <s v="-06"/>
    <s v="All persons"/>
    <s v="2016"/>
    <s v="2016"/>
    <s v="Number"/>
    <n v="100530"/>
  </r>
  <r>
    <s v="EA024"/>
    <s v="Population Aged 15 Years and Over 2011 to 2016"/>
    <s v="1"/>
    <s v="Male"/>
    <s v="06"/>
    <s v="Under 15 years"/>
    <s v="-"/>
    <s v="All socio-economic groups"/>
    <s v="501"/>
    <s v="Persons at work"/>
    <s v="2011"/>
    <s v="2011"/>
    <s v="Number"/>
    <n v="38023"/>
  </r>
  <r>
    <s v="EA024"/>
    <s v="Population Aged 15 Years and Over 2011 to 2016"/>
    <s v="1"/>
    <s v="Male"/>
    <s v="06"/>
    <s v="Under 15 years"/>
    <s v="-"/>
    <s v="All socio-economic groups"/>
    <s v="501"/>
    <s v="Persons at work"/>
    <s v="2016"/>
    <s v="2016"/>
    <s v="Number"/>
    <n v="27492"/>
  </r>
  <r>
    <s v="EA024"/>
    <s v="Population Aged 15 Years and Over 2011 to 2016"/>
    <s v="1"/>
    <s v="Male"/>
    <s v="06"/>
    <s v="Under 15 years"/>
    <s v="-"/>
    <s v="All socio-economic groups"/>
    <s v="-02"/>
    <s v="All unemployed persons"/>
    <s v="2011"/>
    <s v="2011"/>
    <s v="Number"/>
    <n v="18598"/>
  </r>
  <r>
    <s v="EA024"/>
    <s v="Population Aged 15 Years and Over 2011 to 2016"/>
    <s v="1"/>
    <s v="Male"/>
    <s v="06"/>
    <s v="Under 15 years"/>
    <s v="-"/>
    <s v="All socio-economic groups"/>
    <s v="-02"/>
    <s v="All unemployed persons"/>
    <s v="2016"/>
    <s v="2016"/>
    <s v="Number"/>
    <n v="10033"/>
  </r>
  <r>
    <s v="EA024"/>
    <s v="Population Aged 15 Years and Over 2011 to 2016"/>
    <s v="1"/>
    <s v="Male"/>
    <s v="06"/>
    <s v="Under 15 years"/>
    <s v="-"/>
    <s v="All socio-economic groups"/>
    <s v="401"/>
    <s v="Not in labour force"/>
    <s v="2011"/>
    <s v="2011"/>
    <s v="Number"/>
    <n v="73860"/>
  </r>
  <r>
    <s v="EA024"/>
    <s v="Population Aged 15 Years and Over 2011 to 2016"/>
    <s v="1"/>
    <s v="Male"/>
    <s v="06"/>
    <s v="Under 15 years"/>
    <s v="-"/>
    <s v="All socio-economic groups"/>
    <s v="401"/>
    <s v="Not in labour force"/>
    <s v="2016"/>
    <s v="2016"/>
    <s v="Number"/>
    <n v="63005"/>
  </r>
  <r>
    <s v="EA024"/>
    <s v="Population Aged 15 Years and Over 2011 to 2016"/>
    <s v="1"/>
    <s v="Male"/>
    <s v="06"/>
    <s v="Under 15 years"/>
    <s v="01"/>
    <s v="A. Employers and managers"/>
    <s v="-06"/>
    <s v="All persons"/>
    <s v="2011"/>
    <s v="2011"/>
    <s v="Number"/>
    <n v="9548"/>
  </r>
  <r>
    <s v="EA024"/>
    <s v="Population Aged 15 Years and Over 2011 to 2016"/>
    <s v="1"/>
    <s v="Male"/>
    <s v="06"/>
    <s v="Under 15 years"/>
    <s v="01"/>
    <s v="A. Employers and managers"/>
    <s v="-06"/>
    <s v="All persons"/>
    <s v="2016"/>
    <s v="2016"/>
    <s v="Number"/>
    <n v="7370"/>
  </r>
  <r>
    <s v="EA024"/>
    <s v="Population Aged 15 Years and Over 2011 to 2016"/>
    <s v="1"/>
    <s v="Male"/>
    <s v="06"/>
    <s v="Under 15 years"/>
    <s v="01"/>
    <s v="A. Employers and managers"/>
    <s v="501"/>
    <s v="Persons at work"/>
    <s v="2011"/>
    <s v="2011"/>
    <s v="Number"/>
    <n v="3926"/>
  </r>
  <r>
    <s v="EA024"/>
    <s v="Population Aged 15 Years and Over 2011 to 2016"/>
    <s v="1"/>
    <s v="Male"/>
    <s v="06"/>
    <s v="Under 15 years"/>
    <s v="01"/>
    <s v="A. Employers and managers"/>
    <s v="501"/>
    <s v="Persons at work"/>
    <s v="2016"/>
    <s v="2016"/>
    <s v="Number"/>
    <n v="2741"/>
  </r>
  <r>
    <s v="EA024"/>
    <s v="Population Aged 15 Years and Over 2011 to 2016"/>
    <s v="1"/>
    <s v="Male"/>
    <s v="06"/>
    <s v="Under 15 years"/>
    <s v="01"/>
    <s v="A. Employers and managers"/>
    <s v="-02"/>
    <s v="All unemployed persons"/>
    <s v="2011"/>
    <s v="2011"/>
    <s v="Number"/>
    <n v="935"/>
  </r>
  <r>
    <s v="EA024"/>
    <s v="Population Aged 15 Years and Over 2011 to 2016"/>
    <s v="1"/>
    <s v="Male"/>
    <s v="06"/>
    <s v="Under 15 years"/>
    <s v="01"/>
    <s v="A. Employers and managers"/>
    <s v="-02"/>
    <s v="All unemployed persons"/>
    <s v="2016"/>
    <s v="2016"/>
    <s v="Number"/>
    <n v="328"/>
  </r>
  <r>
    <s v="EA024"/>
    <s v="Population Aged 15 Years and Over 2011 to 2016"/>
    <s v="1"/>
    <s v="Male"/>
    <s v="06"/>
    <s v="Under 15 years"/>
    <s v="01"/>
    <s v="A. Employers and managers"/>
    <s v="401"/>
    <s v="Not in labour force"/>
    <s v="2011"/>
    <s v="2011"/>
    <s v="Number"/>
    <n v="4687"/>
  </r>
  <r>
    <s v="EA024"/>
    <s v="Population Aged 15 Years and Over 2011 to 2016"/>
    <s v="1"/>
    <s v="Male"/>
    <s v="06"/>
    <s v="Under 15 years"/>
    <s v="01"/>
    <s v="A. Employers and managers"/>
    <s v="401"/>
    <s v="Not in labour force"/>
    <s v="2016"/>
    <s v="2016"/>
    <s v="Number"/>
    <n v="4301"/>
  </r>
  <r>
    <s v="EA024"/>
    <s v="Population Aged 15 Years and Over 2011 to 2016"/>
    <s v="1"/>
    <s v="Male"/>
    <s v="06"/>
    <s v="Under 15 years"/>
    <s v="02"/>
    <s v="B. Higher professional"/>
    <s v="-06"/>
    <s v="All persons"/>
    <s v="2011"/>
    <s v="2011"/>
    <s v="Number"/>
    <n v="237"/>
  </r>
  <r>
    <s v="EA024"/>
    <s v="Population Aged 15 Years and Over 2011 to 2016"/>
    <s v="1"/>
    <s v="Male"/>
    <s v="06"/>
    <s v="Under 15 years"/>
    <s v="02"/>
    <s v="B. Higher professional"/>
    <s v="-06"/>
    <s v="All persons"/>
    <s v="2016"/>
    <s v="2016"/>
    <s v="Number"/>
    <n v="135"/>
  </r>
  <r>
    <s v="EA024"/>
    <s v="Population Aged 15 Years and Over 2011 to 2016"/>
    <s v="1"/>
    <s v="Male"/>
    <s v="06"/>
    <s v="Under 15 years"/>
    <s v="02"/>
    <s v="B. Higher professional"/>
    <s v="501"/>
    <s v="Persons at work"/>
    <s v="2011"/>
    <s v="2011"/>
    <s v="Number"/>
    <n v="52"/>
  </r>
  <r>
    <s v="EA024"/>
    <s v="Population Aged 15 Years and Over 2011 to 2016"/>
    <s v="1"/>
    <s v="Male"/>
    <s v="06"/>
    <s v="Under 15 years"/>
    <s v="02"/>
    <s v="B. Higher professional"/>
    <s v="501"/>
    <s v="Persons at work"/>
    <s v="2016"/>
    <s v="2016"/>
    <s v="Number"/>
    <n v="22"/>
  </r>
  <r>
    <s v="EA024"/>
    <s v="Population Aged 15 Years and Over 2011 to 2016"/>
    <s v="1"/>
    <s v="Male"/>
    <s v="06"/>
    <s v="Under 15 years"/>
    <s v="02"/>
    <s v="B. Higher professional"/>
    <s v="-02"/>
    <s v="All unemployed persons"/>
    <s v="2011"/>
    <s v="2011"/>
    <s v="Number"/>
    <n v="10"/>
  </r>
  <r>
    <s v="EA024"/>
    <s v="Population Aged 15 Years and Over 2011 to 2016"/>
    <s v="1"/>
    <s v="Male"/>
    <s v="06"/>
    <s v="Under 15 years"/>
    <s v="02"/>
    <s v="B. Higher professional"/>
    <s v="-02"/>
    <s v="All unemployed persons"/>
    <s v="2016"/>
    <s v="2016"/>
    <s v="Number"/>
    <n v="2"/>
  </r>
  <r>
    <s v="EA024"/>
    <s v="Population Aged 15 Years and Over 2011 to 2016"/>
    <s v="1"/>
    <s v="Male"/>
    <s v="06"/>
    <s v="Under 15 years"/>
    <s v="02"/>
    <s v="B. Higher professional"/>
    <s v="401"/>
    <s v="Not in labour force"/>
    <s v="2011"/>
    <s v="2011"/>
    <s v="Number"/>
    <n v="175"/>
  </r>
  <r>
    <s v="EA024"/>
    <s v="Population Aged 15 Years and Over 2011 to 2016"/>
    <s v="1"/>
    <s v="Male"/>
    <s v="06"/>
    <s v="Under 15 years"/>
    <s v="02"/>
    <s v="B. Higher professional"/>
    <s v="401"/>
    <s v="Not in labour force"/>
    <s v="2016"/>
    <s v="2016"/>
    <s v="Number"/>
    <n v="111"/>
  </r>
  <r>
    <s v="EA024"/>
    <s v="Population Aged 15 Years and Over 2011 to 2016"/>
    <s v="1"/>
    <s v="Male"/>
    <s v="06"/>
    <s v="Under 15 years"/>
    <s v="03"/>
    <s v="C. Lower professional"/>
    <s v="-06"/>
    <s v="All persons"/>
    <s v="2011"/>
    <s v="2011"/>
    <s v="Number"/>
    <n v="2461"/>
  </r>
  <r>
    <s v="EA024"/>
    <s v="Population Aged 15 Years and Over 2011 to 2016"/>
    <s v="1"/>
    <s v="Male"/>
    <s v="06"/>
    <s v="Under 15 years"/>
    <s v="03"/>
    <s v="C. Lower professional"/>
    <s v="-06"/>
    <s v="All persons"/>
    <s v="2016"/>
    <s v="2016"/>
    <s v="Number"/>
    <n v="1858"/>
  </r>
  <r>
    <s v="EA024"/>
    <s v="Population Aged 15 Years and Over 2011 to 2016"/>
    <s v="1"/>
    <s v="Male"/>
    <s v="06"/>
    <s v="Under 15 years"/>
    <s v="03"/>
    <s v="C. Lower professional"/>
    <s v="501"/>
    <s v="Persons at work"/>
    <s v="2011"/>
    <s v="2011"/>
    <s v="Number"/>
    <n v="793"/>
  </r>
  <r>
    <s v="EA024"/>
    <s v="Population Aged 15 Years and Over 2011 to 2016"/>
    <s v="1"/>
    <s v="Male"/>
    <s v="06"/>
    <s v="Under 15 years"/>
    <s v="03"/>
    <s v="C. Lower professional"/>
    <s v="501"/>
    <s v="Persons at work"/>
    <s v="2016"/>
    <s v="2016"/>
    <s v="Number"/>
    <n v="522"/>
  </r>
  <r>
    <s v="EA024"/>
    <s v="Population Aged 15 Years and Over 2011 to 2016"/>
    <s v="1"/>
    <s v="Male"/>
    <s v="06"/>
    <s v="Under 15 years"/>
    <s v="03"/>
    <s v="C. Lower professional"/>
    <s v="-02"/>
    <s v="All unemployed persons"/>
    <s v="2011"/>
    <s v="2011"/>
    <s v="Number"/>
    <n v="150"/>
  </r>
  <r>
    <s v="EA024"/>
    <s v="Population Aged 15 Years and Over 2011 to 2016"/>
    <s v="1"/>
    <s v="Male"/>
    <s v="06"/>
    <s v="Under 15 years"/>
    <s v="03"/>
    <s v="C. Lower professional"/>
    <s v="-02"/>
    <s v="All unemployed persons"/>
    <s v="2016"/>
    <s v="2016"/>
    <s v="Number"/>
    <n v="64"/>
  </r>
  <r>
    <s v="EA024"/>
    <s v="Population Aged 15 Years and Over 2011 to 2016"/>
    <s v="1"/>
    <s v="Male"/>
    <s v="06"/>
    <s v="Under 15 years"/>
    <s v="03"/>
    <s v="C. Lower professional"/>
    <s v="401"/>
    <s v="Not in labour force"/>
    <s v="2011"/>
    <s v="2011"/>
    <s v="Number"/>
    <n v="1518"/>
  </r>
  <r>
    <s v="EA024"/>
    <s v="Population Aged 15 Years and Over 2011 to 2016"/>
    <s v="1"/>
    <s v="Male"/>
    <s v="06"/>
    <s v="Under 15 years"/>
    <s v="03"/>
    <s v="C. Lower professional"/>
    <s v="401"/>
    <s v="Not in labour force"/>
    <s v="2016"/>
    <s v="2016"/>
    <s v="Number"/>
    <n v="1272"/>
  </r>
  <r>
    <s v="EA024"/>
    <s v="Population Aged 15 Years and Over 2011 to 2016"/>
    <s v="1"/>
    <s v="Male"/>
    <s v="06"/>
    <s v="Under 15 years"/>
    <s v="04"/>
    <s v="D. Non-manual"/>
    <s v="-06"/>
    <s v="All persons"/>
    <s v="2011"/>
    <s v="2011"/>
    <s v="Number"/>
    <n v="8379"/>
  </r>
  <r>
    <s v="EA024"/>
    <s v="Population Aged 15 Years and Over 2011 to 2016"/>
    <s v="1"/>
    <s v="Male"/>
    <s v="06"/>
    <s v="Under 15 years"/>
    <s v="04"/>
    <s v="D. Non-manual"/>
    <s v="-06"/>
    <s v="All persons"/>
    <s v="2016"/>
    <s v="2016"/>
    <s v="Number"/>
    <n v="6866"/>
  </r>
  <r>
    <s v="EA024"/>
    <s v="Population Aged 15 Years and Over 2011 to 2016"/>
    <s v="1"/>
    <s v="Male"/>
    <s v="06"/>
    <s v="Under 15 years"/>
    <s v="04"/>
    <s v="D. Non-manual"/>
    <s v="501"/>
    <s v="Persons at work"/>
    <s v="2011"/>
    <s v="2011"/>
    <s v="Number"/>
    <n v="2213"/>
  </r>
  <r>
    <s v="EA024"/>
    <s v="Population Aged 15 Years and Over 2011 to 2016"/>
    <s v="1"/>
    <s v="Male"/>
    <s v="06"/>
    <s v="Under 15 years"/>
    <s v="04"/>
    <s v="D. Non-manual"/>
    <s v="501"/>
    <s v="Persons at work"/>
    <s v="2016"/>
    <s v="2016"/>
    <s v="Number"/>
    <n v="1658"/>
  </r>
  <r>
    <s v="EA024"/>
    <s v="Population Aged 15 Years and Over 2011 to 2016"/>
    <s v="1"/>
    <s v="Male"/>
    <s v="06"/>
    <s v="Under 15 years"/>
    <s v="04"/>
    <s v="D. Non-manual"/>
    <s v="-02"/>
    <s v="All unemployed persons"/>
    <s v="2011"/>
    <s v="2011"/>
    <s v="Number"/>
    <n v="689"/>
  </r>
  <r>
    <s v="EA024"/>
    <s v="Population Aged 15 Years and Over 2011 to 2016"/>
    <s v="1"/>
    <s v="Male"/>
    <s v="06"/>
    <s v="Under 15 years"/>
    <s v="04"/>
    <s v="D. Non-manual"/>
    <s v="-02"/>
    <s v="All unemployed persons"/>
    <s v="2016"/>
    <s v="2016"/>
    <s v="Number"/>
    <n v="441"/>
  </r>
  <r>
    <s v="EA024"/>
    <s v="Population Aged 15 Years and Over 2011 to 2016"/>
    <s v="1"/>
    <s v="Male"/>
    <s v="06"/>
    <s v="Under 15 years"/>
    <s v="04"/>
    <s v="D. Non-manual"/>
    <s v="401"/>
    <s v="Not in labour force"/>
    <s v="2011"/>
    <s v="2011"/>
    <s v="Number"/>
    <n v="5477"/>
  </r>
  <r>
    <s v="EA024"/>
    <s v="Population Aged 15 Years and Over 2011 to 2016"/>
    <s v="1"/>
    <s v="Male"/>
    <s v="06"/>
    <s v="Under 15 years"/>
    <s v="04"/>
    <s v="D. Non-manual"/>
    <s v="401"/>
    <s v="Not in labour force"/>
    <s v="2016"/>
    <s v="2016"/>
    <s v="Number"/>
    <n v="4767"/>
  </r>
  <r>
    <s v="EA024"/>
    <s v="Population Aged 15 Years and Over 2011 to 2016"/>
    <s v="1"/>
    <s v="Male"/>
    <s v="06"/>
    <s v="Under 15 years"/>
    <s v="05"/>
    <s v="E. Manual skilled"/>
    <s v="-06"/>
    <s v="All persons"/>
    <s v="2011"/>
    <s v="2011"/>
    <s v="Number"/>
    <n v="22465"/>
  </r>
  <r>
    <s v="EA024"/>
    <s v="Population Aged 15 Years and Over 2011 to 2016"/>
    <s v="1"/>
    <s v="Male"/>
    <s v="06"/>
    <s v="Under 15 years"/>
    <s v="05"/>
    <s v="E. Manual skilled"/>
    <s v="-06"/>
    <s v="All persons"/>
    <s v="2016"/>
    <s v="2016"/>
    <s v="Number"/>
    <n v="17935"/>
  </r>
  <r>
    <s v="EA024"/>
    <s v="Population Aged 15 Years and Over 2011 to 2016"/>
    <s v="1"/>
    <s v="Male"/>
    <s v="06"/>
    <s v="Under 15 years"/>
    <s v="05"/>
    <s v="E. Manual skilled"/>
    <s v="501"/>
    <s v="Persons at work"/>
    <s v="2011"/>
    <s v="2011"/>
    <s v="Number"/>
    <n v="5449"/>
  </r>
  <r>
    <s v="EA024"/>
    <s v="Population Aged 15 Years and Over 2011 to 2016"/>
    <s v="1"/>
    <s v="Male"/>
    <s v="06"/>
    <s v="Under 15 years"/>
    <s v="05"/>
    <s v="E. Manual skilled"/>
    <s v="501"/>
    <s v="Persons at work"/>
    <s v="2016"/>
    <s v="2016"/>
    <s v="Number"/>
    <n v="4314"/>
  </r>
  <r>
    <s v="EA024"/>
    <s v="Population Aged 15 Years and Over 2011 to 2016"/>
    <s v="1"/>
    <s v="Male"/>
    <s v="06"/>
    <s v="Under 15 years"/>
    <s v="05"/>
    <s v="E. Manual skilled"/>
    <s v="-02"/>
    <s v="All unemployed persons"/>
    <s v="2011"/>
    <s v="2011"/>
    <s v="Number"/>
    <n v="4070"/>
  </r>
  <r>
    <s v="EA024"/>
    <s v="Population Aged 15 Years and Over 2011 to 2016"/>
    <s v="1"/>
    <s v="Male"/>
    <s v="06"/>
    <s v="Under 15 years"/>
    <s v="05"/>
    <s v="E. Manual skilled"/>
    <s v="-02"/>
    <s v="All unemployed persons"/>
    <s v="2016"/>
    <s v="2016"/>
    <s v="Number"/>
    <n v="1772"/>
  </r>
  <r>
    <s v="EA024"/>
    <s v="Population Aged 15 Years and Over 2011 to 2016"/>
    <s v="1"/>
    <s v="Male"/>
    <s v="06"/>
    <s v="Under 15 years"/>
    <s v="05"/>
    <s v="E. Manual skilled"/>
    <s v="401"/>
    <s v="Not in labour force"/>
    <s v="2011"/>
    <s v="2011"/>
    <s v="Number"/>
    <n v="12946"/>
  </r>
  <r>
    <s v="EA024"/>
    <s v="Population Aged 15 Years and Over 2011 to 2016"/>
    <s v="1"/>
    <s v="Male"/>
    <s v="06"/>
    <s v="Under 15 years"/>
    <s v="05"/>
    <s v="E. Manual skilled"/>
    <s v="401"/>
    <s v="Not in labour force"/>
    <s v="2016"/>
    <s v="2016"/>
    <s v="Number"/>
    <n v="11849"/>
  </r>
  <r>
    <s v="EA024"/>
    <s v="Population Aged 15 Years and Over 2011 to 2016"/>
    <s v="1"/>
    <s v="Male"/>
    <s v="06"/>
    <s v="Under 15 years"/>
    <s v="06"/>
    <s v="F. Semi-skilled"/>
    <s v="-06"/>
    <s v="All persons"/>
    <s v="2011"/>
    <s v="2011"/>
    <s v="Number"/>
    <n v="15878"/>
  </r>
  <r>
    <s v="EA024"/>
    <s v="Population Aged 15 Years and Over 2011 to 2016"/>
    <s v="1"/>
    <s v="Male"/>
    <s v="06"/>
    <s v="Under 15 years"/>
    <s v="06"/>
    <s v="F. Semi-skilled"/>
    <s v="-06"/>
    <s v="All persons"/>
    <s v="2016"/>
    <s v="2016"/>
    <s v="Number"/>
    <n v="11957"/>
  </r>
  <r>
    <s v="EA024"/>
    <s v="Population Aged 15 Years and Over 2011 to 2016"/>
    <s v="1"/>
    <s v="Male"/>
    <s v="06"/>
    <s v="Under 15 years"/>
    <s v="06"/>
    <s v="F. Semi-skilled"/>
    <s v="501"/>
    <s v="Persons at work"/>
    <s v="2011"/>
    <s v="2011"/>
    <s v="Number"/>
    <n v="5015"/>
  </r>
  <r>
    <s v="EA024"/>
    <s v="Population Aged 15 Years and Over 2011 to 2016"/>
    <s v="1"/>
    <s v="Male"/>
    <s v="06"/>
    <s v="Under 15 years"/>
    <s v="06"/>
    <s v="F. Semi-skilled"/>
    <s v="501"/>
    <s v="Persons at work"/>
    <s v="2016"/>
    <s v="2016"/>
    <s v="Number"/>
    <n v="3540"/>
  </r>
  <r>
    <s v="EA024"/>
    <s v="Population Aged 15 Years and Over 2011 to 2016"/>
    <s v="1"/>
    <s v="Male"/>
    <s v="06"/>
    <s v="Under 15 years"/>
    <s v="06"/>
    <s v="F. Semi-skilled"/>
    <s v="-02"/>
    <s v="All unemployed persons"/>
    <s v="2011"/>
    <s v="2011"/>
    <s v="Number"/>
    <n v="2293"/>
  </r>
  <r>
    <s v="EA024"/>
    <s v="Population Aged 15 Years and Over 2011 to 2016"/>
    <s v="1"/>
    <s v="Male"/>
    <s v="06"/>
    <s v="Under 15 years"/>
    <s v="06"/>
    <s v="F. Semi-skilled"/>
    <s v="-02"/>
    <s v="All unemployed persons"/>
    <s v="2016"/>
    <s v="2016"/>
    <s v="Number"/>
    <n v="1189"/>
  </r>
  <r>
    <s v="EA024"/>
    <s v="Population Aged 15 Years and Over 2011 to 2016"/>
    <s v="1"/>
    <s v="Male"/>
    <s v="06"/>
    <s v="Under 15 years"/>
    <s v="06"/>
    <s v="F. Semi-skilled"/>
    <s v="401"/>
    <s v="Not in labour force"/>
    <s v="2011"/>
    <s v="2011"/>
    <s v="Number"/>
    <n v="8570"/>
  </r>
  <r>
    <s v="EA024"/>
    <s v="Population Aged 15 Years and Over 2011 to 2016"/>
    <s v="1"/>
    <s v="Male"/>
    <s v="06"/>
    <s v="Under 15 years"/>
    <s v="06"/>
    <s v="F. Semi-skilled"/>
    <s v="401"/>
    <s v="Not in labour force"/>
    <s v="2016"/>
    <s v="2016"/>
    <s v="Number"/>
    <n v="7228"/>
  </r>
  <r>
    <s v="EA024"/>
    <s v="Population Aged 15 Years and Over 2011 to 2016"/>
    <s v="1"/>
    <s v="Male"/>
    <s v="06"/>
    <s v="Under 15 years"/>
    <s v="07"/>
    <s v="G. Unskilled"/>
    <s v="-06"/>
    <s v="All persons"/>
    <s v="2011"/>
    <s v="2011"/>
    <s v="Number"/>
    <n v="12926"/>
  </r>
  <r>
    <s v="EA024"/>
    <s v="Population Aged 15 Years and Over 2011 to 2016"/>
    <s v="1"/>
    <s v="Male"/>
    <s v="06"/>
    <s v="Under 15 years"/>
    <s v="07"/>
    <s v="G. Unskilled"/>
    <s v="-06"/>
    <s v="All persons"/>
    <s v="2016"/>
    <s v="2016"/>
    <s v="Number"/>
    <n v="10330"/>
  </r>
  <r>
    <s v="EA024"/>
    <s v="Population Aged 15 Years and Over 2011 to 2016"/>
    <s v="1"/>
    <s v="Male"/>
    <s v="06"/>
    <s v="Under 15 years"/>
    <s v="07"/>
    <s v="G. Unskilled"/>
    <s v="501"/>
    <s v="Persons at work"/>
    <s v="2011"/>
    <s v="2011"/>
    <s v="Number"/>
    <n v="2470"/>
  </r>
  <r>
    <s v="EA024"/>
    <s v="Population Aged 15 Years and Over 2011 to 2016"/>
    <s v="1"/>
    <s v="Male"/>
    <s v="06"/>
    <s v="Under 15 years"/>
    <s v="07"/>
    <s v="G. Unskilled"/>
    <s v="501"/>
    <s v="Persons at work"/>
    <s v="2016"/>
    <s v="2016"/>
    <s v="Number"/>
    <n v="1899"/>
  </r>
  <r>
    <s v="EA024"/>
    <s v="Population Aged 15 Years and Over 2011 to 2016"/>
    <s v="1"/>
    <s v="Male"/>
    <s v="06"/>
    <s v="Under 15 years"/>
    <s v="07"/>
    <s v="G. Unskilled"/>
    <s v="-02"/>
    <s v="All unemployed persons"/>
    <s v="2011"/>
    <s v="2011"/>
    <s v="Number"/>
    <n v="2880"/>
  </r>
  <r>
    <s v="EA024"/>
    <s v="Population Aged 15 Years and Over 2011 to 2016"/>
    <s v="1"/>
    <s v="Male"/>
    <s v="06"/>
    <s v="Under 15 years"/>
    <s v="07"/>
    <s v="G. Unskilled"/>
    <s v="-02"/>
    <s v="All unemployed persons"/>
    <s v="2016"/>
    <s v="2016"/>
    <s v="Number"/>
    <n v="1474"/>
  </r>
  <r>
    <s v="EA024"/>
    <s v="Population Aged 15 Years and Over 2011 to 2016"/>
    <s v="1"/>
    <s v="Male"/>
    <s v="06"/>
    <s v="Under 15 years"/>
    <s v="07"/>
    <s v="G. Unskilled"/>
    <s v="401"/>
    <s v="Not in labour force"/>
    <s v="2011"/>
    <s v="2011"/>
    <s v="Number"/>
    <n v="7576"/>
  </r>
  <r>
    <s v="EA024"/>
    <s v="Population Aged 15 Years and Over 2011 to 2016"/>
    <s v="1"/>
    <s v="Male"/>
    <s v="06"/>
    <s v="Under 15 years"/>
    <s v="07"/>
    <s v="G. Unskilled"/>
    <s v="401"/>
    <s v="Not in labour force"/>
    <s v="2016"/>
    <s v="2016"/>
    <s v="Number"/>
    <n v="6957"/>
  </r>
  <r>
    <s v="EA024"/>
    <s v="Population Aged 15 Years and Over 2011 to 2016"/>
    <s v="1"/>
    <s v="Male"/>
    <s v="06"/>
    <s v="Under 15 years"/>
    <s v="08"/>
    <s v="H. Own account workers"/>
    <s v="-06"/>
    <s v="All persons"/>
    <s v="2011"/>
    <s v="2011"/>
    <s v="Number"/>
    <n v="9191"/>
  </r>
  <r>
    <s v="EA024"/>
    <s v="Population Aged 15 Years and Over 2011 to 2016"/>
    <s v="1"/>
    <s v="Male"/>
    <s v="06"/>
    <s v="Under 15 years"/>
    <s v="08"/>
    <s v="H. Own account workers"/>
    <s v="-06"/>
    <s v="All persons"/>
    <s v="2016"/>
    <s v="2016"/>
    <s v="Number"/>
    <n v="6862"/>
  </r>
  <r>
    <s v="EA024"/>
    <s v="Population Aged 15 Years and Over 2011 to 2016"/>
    <s v="1"/>
    <s v="Male"/>
    <s v="06"/>
    <s v="Under 15 years"/>
    <s v="08"/>
    <s v="H. Own account workers"/>
    <s v="501"/>
    <s v="Persons at work"/>
    <s v="2011"/>
    <s v="2011"/>
    <s v="Number"/>
    <n v="4729"/>
  </r>
  <r>
    <s v="EA024"/>
    <s v="Population Aged 15 Years and Over 2011 to 2016"/>
    <s v="1"/>
    <s v="Male"/>
    <s v="06"/>
    <s v="Under 15 years"/>
    <s v="08"/>
    <s v="H. Own account workers"/>
    <s v="501"/>
    <s v="Persons at work"/>
    <s v="2016"/>
    <s v="2016"/>
    <s v="Number"/>
    <n v="3473"/>
  </r>
  <r>
    <s v="EA024"/>
    <s v="Population Aged 15 Years and Over 2011 to 2016"/>
    <s v="1"/>
    <s v="Male"/>
    <s v="06"/>
    <s v="Under 15 years"/>
    <s v="08"/>
    <s v="H. Own account workers"/>
    <s v="-02"/>
    <s v="All unemployed persons"/>
    <s v="2011"/>
    <s v="2011"/>
    <s v="Number"/>
    <n v="1369"/>
  </r>
  <r>
    <s v="EA024"/>
    <s v="Population Aged 15 Years and Over 2011 to 2016"/>
    <s v="1"/>
    <s v="Male"/>
    <s v="06"/>
    <s v="Under 15 years"/>
    <s v="08"/>
    <s v="H. Own account workers"/>
    <s v="-02"/>
    <s v="All unemployed persons"/>
    <s v="2016"/>
    <s v="2016"/>
    <s v="Number"/>
    <n v="495"/>
  </r>
  <r>
    <s v="EA024"/>
    <s v="Population Aged 15 Years and Over 2011 to 2016"/>
    <s v="1"/>
    <s v="Male"/>
    <s v="06"/>
    <s v="Under 15 years"/>
    <s v="08"/>
    <s v="H. Own account workers"/>
    <s v="401"/>
    <s v="Not in labour force"/>
    <s v="2011"/>
    <s v="2011"/>
    <s v="Number"/>
    <n v="3093"/>
  </r>
  <r>
    <s v="EA024"/>
    <s v="Population Aged 15 Years and Over 2011 to 2016"/>
    <s v="1"/>
    <s v="Male"/>
    <s v="06"/>
    <s v="Under 15 years"/>
    <s v="08"/>
    <s v="H. Own account workers"/>
    <s v="401"/>
    <s v="Not in labour force"/>
    <s v="2016"/>
    <s v="2016"/>
    <s v="Number"/>
    <n v="2894"/>
  </r>
  <r>
    <s v="EA024"/>
    <s v="Population Aged 15 Years and Over 2011 to 2016"/>
    <s v="1"/>
    <s v="Male"/>
    <s v="06"/>
    <s v="Under 15 years"/>
    <s v="09"/>
    <s v="I. Farmers"/>
    <s v="-06"/>
    <s v="All persons"/>
    <s v="2011"/>
    <s v="2011"/>
    <s v="Number"/>
    <n v="22118"/>
  </r>
  <r>
    <s v="EA024"/>
    <s v="Population Aged 15 Years and Over 2011 to 2016"/>
    <s v="1"/>
    <s v="Male"/>
    <s v="06"/>
    <s v="Under 15 years"/>
    <s v="09"/>
    <s v="I. Farmers"/>
    <s v="-06"/>
    <s v="All persons"/>
    <s v="2016"/>
    <s v="2016"/>
    <s v="Number"/>
    <n v="16821"/>
  </r>
  <r>
    <s v="EA024"/>
    <s v="Population Aged 15 Years and Over 2011 to 2016"/>
    <s v="1"/>
    <s v="Male"/>
    <s v="06"/>
    <s v="Under 15 years"/>
    <s v="09"/>
    <s v="I. Farmers"/>
    <s v="501"/>
    <s v="Persons at work"/>
    <s v="2011"/>
    <s v="2011"/>
    <s v="Number"/>
    <n v="11398"/>
  </r>
  <r>
    <s v="EA024"/>
    <s v="Population Aged 15 Years and Over 2011 to 2016"/>
    <s v="1"/>
    <s v="Male"/>
    <s v="06"/>
    <s v="Under 15 years"/>
    <s v="09"/>
    <s v="I. Farmers"/>
    <s v="501"/>
    <s v="Persons at work"/>
    <s v="2016"/>
    <s v="2016"/>
    <s v="Number"/>
    <n v="7842"/>
  </r>
  <r>
    <s v="EA024"/>
    <s v="Population Aged 15 Years and Over 2011 to 2016"/>
    <s v="1"/>
    <s v="Male"/>
    <s v="06"/>
    <s v="Under 15 years"/>
    <s v="09"/>
    <s v="I. Farmers"/>
    <s v="-02"/>
    <s v="All unemployed persons"/>
    <s v="2011"/>
    <s v="2011"/>
    <s v="Number"/>
    <n v="516"/>
  </r>
  <r>
    <s v="EA024"/>
    <s v="Population Aged 15 Years and Over 2011 to 2016"/>
    <s v="1"/>
    <s v="Male"/>
    <s v="06"/>
    <s v="Under 15 years"/>
    <s v="09"/>
    <s v="I. Farmers"/>
    <s v="-02"/>
    <s v="All unemployed persons"/>
    <s v="2016"/>
    <s v="2016"/>
    <s v="Number"/>
    <n v="262"/>
  </r>
  <r>
    <s v="EA024"/>
    <s v="Population Aged 15 Years and Over 2011 to 2016"/>
    <s v="1"/>
    <s v="Male"/>
    <s v="06"/>
    <s v="Under 15 years"/>
    <s v="09"/>
    <s v="I. Farmers"/>
    <s v="401"/>
    <s v="Not in labour force"/>
    <s v="2011"/>
    <s v="2011"/>
    <s v="Number"/>
    <n v="10204"/>
  </r>
  <r>
    <s v="EA024"/>
    <s v="Population Aged 15 Years and Over 2011 to 2016"/>
    <s v="1"/>
    <s v="Male"/>
    <s v="06"/>
    <s v="Under 15 years"/>
    <s v="09"/>
    <s v="I. Farmers"/>
    <s v="401"/>
    <s v="Not in labour force"/>
    <s v="2016"/>
    <s v="2016"/>
    <s v="Number"/>
    <n v="8717"/>
  </r>
  <r>
    <s v="EA024"/>
    <s v="Population Aged 15 Years and Over 2011 to 2016"/>
    <s v="1"/>
    <s v="Male"/>
    <s v="06"/>
    <s v="Under 15 years"/>
    <s v="10"/>
    <s v="J. Agricultural workers"/>
    <s v="-06"/>
    <s v="All persons"/>
    <s v="2011"/>
    <s v="2011"/>
    <s v="Number"/>
    <n v="2917"/>
  </r>
  <r>
    <s v="EA024"/>
    <s v="Population Aged 15 Years and Over 2011 to 2016"/>
    <s v="1"/>
    <s v="Male"/>
    <s v="06"/>
    <s v="Under 15 years"/>
    <s v="10"/>
    <s v="J. Agricultural workers"/>
    <s v="-06"/>
    <s v="All persons"/>
    <s v="2016"/>
    <s v="2016"/>
    <s v="Number"/>
    <n v="2215"/>
  </r>
  <r>
    <s v="EA024"/>
    <s v="Population Aged 15 Years and Over 2011 to 2016"/>
    <s v="1"/>
    <s v="Male"/>
    <s v="06"/>
    <s v="Under 15 years"/>
    <s v="10"/>
    <s v="J. Agricultural workers"/>
    <s v="501"/>
    <s v="Persons at work"/>
    <s v="2011"/>
    <s v="2011"/>
    <s v="Number"/>
    <n v="646"/>
  </r>
  <r>
    <s v="EA024"/>
    <s v="Population Aged 15 Years and Over 2011 to 2016"/>
    <s v="1"/>
    <s v="Male"/>
    <s v="06"/>
    <s v="Under 15 years"/>
    <s v="10"/>
    <s v="J. Agricultural workers"/>
    <s v="501"/>
    <s v="Persons at work"/>
    <s v="2016"/>
    <s v="2016"/>
    <s v="Number"/>
    <n v="537"/>
  </r>
  <r>
    <s v="EA024"/>
    <s v="Population Aged 15 Years and Over 2011 to 2016"/>
    <s v="1"/>
    <s v="Male"/>
    <s v="06"/>
    <s v="Under 15 years"/>
    <s v="10"/>
    <s v="J. Agricultural workers"/>
    <s v="-02"/>
    <s v="All unemployed persons"/>
    <s v="2011"/>
    <s v="2011"/>
    <s v="Number"/>
    <n v="309"/>
  </r>
  <r>
    <s v="EA024"/>
    <s v="Population Aged 15 Years and Over 2011 to 2016"/>
    <s v="1"/>
    <s v="Male"/>
    <s v="06"/>
    <s v="Under 15 years"/>
    <s v="10"/>
    <s v="J. Agricultural workers"/>
    <s v="-02"/>
    <s v="All unemployed persons"/>
    <s v="2016"/>
    <s v="2016"/>
    <s v="Number"/>
    <n v="208"/>
  </r>
  <r>
    <s v="EA024"/>
    <s v="Population Aged 15 Years and Over 2011 to 2016"/>
    <s v="1"/>
    <s v="Male"/>
    <s v="06"/>
    <s v="Under 15 years"/>
    <s v="10"/>
    <s v="J. Agricultural workers"/>
    <s v="401"/>
    <s v="Not in labour force"/>
    <s v="2011"/>
    <s v="2011"/>
    <s v="Number"/>
    <n v="1962"/>
  </r>
  <r>
    <s v="EA024"/>
    <s v="Population Aged 15 Years and Over 2011 to 2016"/>
    <s v="1"/>
    <s v="Male"/>
    <s v="06"/>
    <s v="Under 15 years"/>
    <s v="10"/>
    <s v="J. Agricultural workers"/>
    <s v="401"/>
    <s v="Not in labour force"/>
    <s v="2016"/>
    <s v="2016"/>
    <s v="Number"/>
    <n v="1470"/>
  </r>
  <r>
    <s v="EA024"/>
    <s v="Population Aged 15 Years and Over 2011 to 2016"/>
    <s v="1"/>
    <s v="Male"/>
    <s v="06"/>
    <s v="Under 15 years"/>
    <s v="11"/>
    <s v="Z. All others gainfully occupied and unknown"/>
    <s v="-06"/>
    <s v="All persons"/>
    <s v="2011"/>
    <s v="2011"/>
    <s v="Number"/>
    <n v="24361"/>
  </r>
  <r>
    <s v="EA024"/>
    <s v="Population Aged 15 Years and Over 2011 to 2016"/>
    <s v="1"/>
    <s v="Male"/>
    <s v="06"/>
    <s v="Under 15 years"/>
    <s v="11"/>
    <s v="Z. All others gainfully occupied and unknown"/>
    <s v="-06"/>
    <s v="All persons"/>
    <s v="2016"/>
    <s v="2016"/>
    <s v="Number"/>
    <n v="18181"/>
  </r>
  <r>
    <s v="EA024"/>
    <s v="Population Aged 15 Years and Over 2011 to 2016"/>
    <s v="1"/>
    <s v="Male"/>
    <s v="06"/>
    <s v="Under 15 years"/>
    <s v="11"/>
    <s v="Z. All others gainfully occupied and unknown"/>
    <s v="501"/>
    <s v="Persons at work"/>
    <s v="2011"/>
    <s v="2011"/>
    <s v="Number"/>
    <n v="1332"/>
  </r>
  <r>
    <s v="EA024"/>
    <s v="Population Aged 15 Years and Over 2011 to 2016"/>
    <s v="1"/>
    <s v="Male"/>
    <s v="06"/>
    <s v="Under 15 years"/>
    <s v="11"/>
    <s v="Z. All others gainfully occupied and unknown"/>
    <s v="501"/>
    <s v="Persons at work"/>
    <s v="2016"/>
    <s v="2016"/>
    <s v="Number"/>
    <n v="944"/>
  </r>
  <r>
    <s v="EA024"/>
    <s v="Population Aged 15 Years and Over 2011 to 2016"/>
    <s v="1"/>
    <s v="Male"/>
    <s v="06"/>
    <s v="Under 15 years"/>
    <s v="11"/>
    <s v="Z. All others gainfully occupied and unknown"/>
    <s v="-02"/>
    <s v="All unemployed persons"/>
    <s v="2011"/>
    <s v="2011"/>
    <s v="Number"/>
    <n v="5377"/>
  </r>
  <r>
    <s v="EA024"/>
    <s v="Population Aged 15 Years and Over 2011 to 2016"/>
    <s v="1"/>
    <s v="Male"/>
    <s v="06"/>
    <s v="Under 15 years"/>
    <s v="11"/>
    <s v="Z. All others gainfully occupied and unknown"/>
    <s v="-02"/>
    <s v="All unemployed persons"/>
    <s v="2016"/>
    <s v="2016"/>
    <s v="Number"/>
    <n v="3798"/>
  </r>
  <r>
    <s v="EA024"/>
    <s v="Population Aged 15 Years and Over 2011 to 2016"/>
    <s v="1"/>
    <s v="Male"/>
    <s v="06"/>
    <s v="Under 15 years"/>
    <s v="11"/>
    <s v="Z. All others gainfully occupied and unknown"/>
    <s v="401"/>
    <s v="Not in labour force"/>
    <s v="2011"/>
    <s v="2011"/>
    <s v="Number"/>
    <n v="17652"/>
  </r>
  <r>
    <s v="EA024"/>
    <s v="Population Aged 15 Years and Over 2011 to 2016"/>
    <s v="1"/>
    <s v="Male"/>
    <s v="06"/>
    <s v="Under 15 years"/>
    <s v="11"/>
    <s v="Z. All others gainfully occupied and unknown"/>
    <s v="401"/>
    <s v="Not in labour force"/>
    <s v="2016"/>
    <s v="2016"/>
    <s v="Number"/>
    <n v="13439"/>
  </r>
  <r>
    <s v="EA024"/>
    <s v="Population Aged 15 Years and Over 2011 to 2016"/>
    <s v="1"/>
    <s v="Male"/>
    <s v="07"/>
    <s v="15 years"/>
    <s v="-"/>
    <s v="All socio-economic groups"/>
    <s v="-06"/>
    <s v="All persons"/>
    <s v="2011"/>
    <s v="2011"/>
    <s v="Number"/>
    <n v="84759"/>
  </r>
  <r>
    <s v="EA024"/>
    <s v="Population Aged 15 Years and Over 2011 to 2016"/>
    <s v="1"/>
    <s v="Male"/>
    <s v="07"/>
    <s v="15 years"/>
    <s v="-"/>
    <s v="All socio-economic groups"/>
    <s v="-06"/>
    <s v="All persons"/>
    <s v="2016"/>
    <s v="2016"/>
    <s v="Number"/>
    <n v="71798"/>
  </r>
  <r>
    <s v="EA024"/>
    <s v="Population Aged 15 Years and Over 2011 to 2016"/>
    <s v="1"/>
    <s v="Male"/>
    <s v="07"/>
    <s v="15 years"/>
    <s v="-"/>
    <s v="All socio-economic groups"/>
    <s v="501"/>
    <s v="Persons at work"/>
    <s v="2011"/>
    <s v="2011"/>
    <s v="Number"/>
    <n v="40401"/>
  </r>
  <r>
    <s v="EA024"/>
    <s v="Population Aged 15 Years and Over 2011 to 2016"/>
    <s v="1"/>
    <s v="Male"/>
    <s v="07"/>
    <s v="15 years"/>
    <s v="-"/>
    <s v="All socio-economic groups"/>
    <s v="501"/>
    <s v="Persons at work"/>
    <s v="2016"/>
    <s v="2016"/>
    <s v="Number"/>
    <n v="36376"/>
  </r>
  <r>
    <s v="EA024"/>
    <s v="Population Aged 15 Years and Over 2011 to 2016"/>
    <s v="1"/>
    <s v="Male"/>
    <s v="07"/>
    <s v="15 years"/>
    <s v="-"/>
    <s v="All socio-economic groups"/>
    <s v="-02"/>
    <s v="All unemployed persons"/>
    <s v="2011"/>
    <s v="2011"/>
    <s v="Number"/>
    <n v="18334"/>
  </r>
  <r>
    <s v="EA024"/>
    <s v="Population Aged 15 Years and Over 2011 to 2016"/>
    <s v="1"/>
    <s v="Male"/>
    <s v="07"/>
    <s v="15 years"/>
    <s v="-"/>
    <s v="All socio-economic groups"/>
    <s v="-02"/>
    <s v="All unemployed persons"/>
    <s v="2016"/>
    <s v="2016"/>
    <s v="Number"/>
    <n v="9778"/>
  </r>
  <r>
    <s v="EA024"/>
    <s v="Population Aged 15 Years and Over 2011 to 2016"/>
    <s v="1"/>
    <s v="Male"/>
    <s v="07"/>
    <s v="15 years"/>
    <s v="-"/>
    <s v="All socio-economic groups"/>
    <s v="401"/>
    <s v="Not in labour force"/>
    <s v="2011"/>
    <s v="2011"/>
    <s v="Number"/>
    <n v="26024"/>
  </r>
  <r>
    <s v="EA024"/>
    <s v="Population Aged 15 Years and Over 2011 to 2016"/>
    <s v="1"/>
    <s v="Male"/>
    <s v="07"/>
    <s v="15 years"/>
    <s v="-"/>
    <s v="All socio-economic groups"/>
    <s v="401"/>
    <s v="Not in labour force"/>
    <s v="2016"/>
    <s v="2016"/>
    <s v="Number"/>
    <n v="25644"/>
  </r>
  <r>
    <s v="EA024"/>
    <s v="Population Aged 15 Years and Over 2011 to 2016"/>
    <s v="1"/>
    <s v="Male"/>
    <s v="07"/>
    <s v="15 years"/>
    <s v="01"/>
    <s v="A. Employers and managers"/>
    <s v="-06"/>
    <s v="All persons"/>
    <s v="2011"/>
    <s v="2011"/>
    <s v="Number"/>
    <n v="10129"/>
  </r>
  <r>
    <s v="EA024"/>
    <s v="Population Aged 15 Years and Over 2011 to 2016"/>
    <s v="1"/>
    <s v="Male"/>
    <s v="07"/>
    <s v="15 years"/>
    <s v="01"/>
    <s v="A. Employers and managers"/>
    <s v="-06"/>
    <s v="All persons"/>
    <s v="2016"/>
    <s v="2016"/>
    <s v="Number"/>
    <n v="8444"/>
  </r>
  <r>
    <s v="EA024"/>
    <s v="Population Aged 15 Years and Over 2011 to 2016"/>
    <s v="1"/>
    <s v="Male"/>
    <s v="07"/>
    <s v="15 years"/>
    <s v="01"/>
    <s v="A. Employers and managers"/>
    <s v="501"/>
    <s v="Persons at work"/>
    <s v="2011"/>
    <s v="2011"/>
    <s v="Number"/>
    <n v="6034"/>
  </r>
  <r>
    <s v="EA024"/>
    <s v="Population Aged 15 Years and Over 2011 to 2016"/>
    <s v="1"/>
    <s v="Male"/>
    <s v="07"/>
    <s v="15 years"/>
    <s v="01"/>
    <s v="A. Employers and managers"/>
    <s v="501"/>
    <s v="Persons at work"/>
    <s v="2016"/>
    <s v="2016"/>
    <s v="Number"/>
    <n v="5242"/>
  </r>
  <r>
    <s v="EA024"/>
    <s v="Population Aged 15 Years and Over 2011 to 2016"/>
    <s v="1"/>
    <s v="Male"/>
    <s v="07"/>
    <s v="15 years"/>
    <s v="01"/>
    <s v="A. Employers and managers"/>
    <s v="-02"/>
    <s v="All unemployed persons"/>
    <s v="2011"/>
    <s v="2011"/>
    <s v="Number"/>
    <n v="1314"/>
  </r>
  <r>
    <s v="EA024"/>
    <s v="Population Aged 15 Years and Over 2011 to 2016"/>
    <s v="1"/>
    <s v="Male"/>
    <s v="07"/>
    <s v="15 years"/>
    <s v="01"/>
    <s v="A. Employers and managers"/>
    <s v="-02"/>
    <s v="All unemployed persons"/>
    <s v="2016"/>
    <s v="2016"/>
    <s v="Number"/>
    <n v="504"/>
  </r>
  <r>
    <s v="EA024"/>
    <s v="Population Aged 15 Years and Over 2011 to 2016"/>
    <s v="1"/>
    <s v="Male"/>
    <s v="07"/>
    <s v="15 years"/>
    <s v="01"/>
    <s v="A. Employers and managers"/>
    <s v="401"/>
    <s v="Not in labour force"/>
    <s v="2011"/>
    <s v="2011"/>
    <s v="Number"/>
    <n v="2781"/>
  </r>
  <r>
    <s v="EA024"/>
    <s v="Population Aged 15 Years and Over 2011 to 2016"/>
    <s v="1"/>
    <s v="Male"/>
    <s v="07"/>
    <s v="15 years"/>
    <s v="01"/>
    <s v="A. Employers and managers"/>
    <s v="401"/>
    <s v="Not in labour force"/>
    <s v="2016"/>
    <s v="2016"/>
    <s v="Number"/>
    <n v="2698"/>
  </r>
  <r>
    <s v="EA024"/>
    <s v="Population Aged 15 Years and Over 2011 to 2016"/>
    <s v="1"/>
    <s v="Male"/>
    <s v="07"/>
    <s v="15 years"/>
    <s v="02"/>
    <s v="B. Higher professional"/>
    <s v="-06"/>
    <s v="All persons"/>
    <s v="2011"/>
    <s v="2011"/>
    <s v="Number"/>
    <n v="1067"/>
  </r>
  <r>
    <s v="EA024"/>
    <s v="Population Aged 15 Years and Over 2011 to 2016"/>
    <s v="1"/>
    <s v="Male"/>
    <s v="07"/>
    <s v="15 years"/>
    <s v="02"/>
    <s v="B. Higher professional"/>
    <s v="-06"/>
    <s v="All persons"/>
    <s v="2016"/>
    <s v="2016"/>
    <s v="Number"/>
    <n v="948"/>
  </r>
  <r>
    <s v="EA024"/>
    <s v="Population Aged 15 Years and Over 2011 to 2016"/>
    <s v="1"/>
    <s v="Male"/>
    <s v="07"/>
    <s v="15 years"/>
    <s v="02"/>
    <s v="B. Higher professional"/>
    <s v="501"/>
    <s v="Persons at work"/>
    <s v="2011"/>
    <s v="2011"/>
    <s v="Number"/>
    <n v="486"/>
  </r>
  <r>
    <s v="EA024"/>
    <s v="Population Aged 15 Years and Over 2011 to 2016"/>
    <s v="1"/>
    <s v="Male"/>
    <s v="07"/>
    <s v="15 years"/>
    <s v="02"/>
    <s v="B. Higher professional"/>
    <s v="501"/>
    <s v="Persons at work"/>
    <s v="2016"/>
    <s v="2016"/>
    <s v="Number"/>
    <n v="378"/>
  </r>
  <r>
    <s v="EA024"/>
    <s v="Population Aged 15 Years and Over 2011 to 2016"/>
    <s v="1"/>
    <s v="Male"/>
    <s v="07"/>
    <s v="15 years"/>
    <s v="02"/>
    <s v="B. Higher professional"/>
    <s v="-02"/>
    <s v="All unemployed persons"/>
    <s v="2011"/>
    <s v="2011"/>
    <s v="Number"/>
    <n v="103"/>
  </r>
  <r>
    <s v="EA024"/>
    <s v="Population Aged 15 Years and Over 2011 to 2016"/>
    <s v="1"/>
    <s v="Male"/>
    <s v="07"/>
    <s v="15 years"/>
    <s v="02"/>
    <s v="B. Higher professional"/>
    <s v="-02"/>
    <s v="All unemployed persons"/>
    <s v="2016"/>
    <s v="2016"/>
    <s v="Number"/>
    <n v="54"/>
  </r>
  <r>
    <s v="EA024"/>
    <s v="Population Aged 15 Years and Over 2011 to 2016"/>
    <s v="1"/>
    <s v="Male"/>
    <s v="07"/>
    <s v="15 years"/>
    <s v="02"/>
    <s v="B. Higher professional"/>
    <s v="401"/>
    <s v="Not in labour force"/>
    <s v="2011"/>
    <s v="2011"/>
    <s v="Number"/>
    <n v="478"/>
  </r>
  <r>
    <s v="EA024"/>
    <s v="Population Aged 15 Years and Over 2011 to 2016"/>
    <s v="1"/>
    <s v="Male"/>
    <s v="07"/>
    <s v="15 years"/>
    <s v="02"/>
    <s v="B. Higher professional"/>
    <s v="401"/>
    <s v="Not in labour force"/>
    <s v="2016"/>
    <s v="2016"/>
    <s v="Number"/>
    <n v="516"/>
  </r>
  <r>
    <s v="EA024"/>
    <s v="Population Aged 15 Years and Over 2011 to 2016"/>
    <s v="1"/>
    <s v="Male"/>
    <s v="07"/>
    <s v="15 years"/>
    <s v="03"/>
    <s v="C. Lower professional"/>
    <s v="-06"/>
    <s v="All persons"/>
    <s v="2011"/>
    <s v="2011"/>
    <s v="Number"/>
    <n v="2634"/>
  </r>
  <r>
    <s v="EA024"/>
    <s v="Population Aged 15 Years and Over 2011 to 2016"/>
    <s v="1"/>
    <s v="Male"/>
    <s v="07"/>
    <s v="15 years"/>
    <s v="03"/>
    <s v="C. Lower professional"/>
    <s v="-06"/>
    <s v="All persons"/>
    <s v="2016"/>
    <s v="2016"/>
    <s v="Number"/>
    <n v="2235"/>
  </r>
  <r>
    <s v="EA024"/>
    <s v="Population Aged 15 Years and Over 2011 to 2016"/>
    <s v="1"/>
    <s v="Male"/>
    <s v="07"/>
    <s v="15 years"/>
    <s v="03"/>
    <s v="C. Lower professional"/>
    <s v="501"/>
    <s v="Persons at work"/>
    <s v="2011"/>
    <s v="2011"/>
    <s v="Number"/>
    <n v="1385"/>
  </r>
  <r>
    <s v="EA024"/>
    <s v="Population Aged 15 Years and Over 2011 to 2016"/>
    <s v="1"/>
    <s v="Male"/>
    <s v="07"/>
    <s v="15 years"/>
    <s v="03"/>
    <s v="C. Lower professional"/>
    <s v="501"/>
    <s v="Persons at work"/>
    <s v="2016"/>
    <s v="2016"/>
    <s v="Number"/>
    <n v="1118"/>
  </r>
  <r>
    <s v="EA024"/>
    <s v="Population Aged 15 Years and Over 2011 to 2016"/>
    <s v="1"/>
    <s v="Male"/>
    <s v="07"/>
    <s v="15 years"/>
    <s v="03"/>
    <s v="C. Lower professional"/>
    <s v="-02"/>
    <s v="All unemployed persons"/>
    <s v="2011"/>
    <s v="2011"/>
    <s v="Number"/>
    <n v="222"/>
  </r>
  <r>
    <s v="EA024"/>
    <s v="Population Aged 15 Years and Over 2011 to 2016"/>
    <s v="1"/>
    <s v="Male"/>
    <s v="07"/>
    <s v="15 years"/>
    <s v="03"/>
    <s v="C. Lower professional"/>
    <s v="-02"/>
    <s v="All unemployed persons"/>
    <s v="2016"/>
    <s v="2016"/>
    <s v="Number"/>
    <n v="117"/>
  </r>
  <r>
    <s v="EA024"/>
    <s v="Population Aged 15 Years and Over 2011 to 2016"/>
    <s v="1"/>
    <s v="Male"/>
    <s v="07"/>
    <s v="15 years"/>
    <s v="03"/>
    <s v="C. Lower professional"/>
    <s v="401"/>
    <s v="Not in labour force"/>
    <s v="2011"/>
    <s v="2011"/>
    <s v="Number"/>
    <n v="1027"/>
  </r>
  <r>
    <s v="EA024"/>
    <s v="Population Aged 15 Years and Over 2011 to 2016"/>
    <s v="1"/>
    <s v="Male"/>
    <s v="07"/>
    <s v="15 years"/>
    <s v="03"/>
    <s v="C. Lower professional"/>
    <s v="401"/>
    <s v="Not in labour force"/>
    <s v="2016"/>
    <s v="2016"/>
    <s v="Number"/>
    <n v="1000"/>
  </r>
  <r>
    <s v="EA024"/>
    <s v="Population Aged 15 Years and Over 2011 to 2016"/>
    <s v="1"/>
    <s v="Male"/>
    <s v="07"/>
    <s v="15 years"/>
    <s v="04"/>
    <s v="D. Non-manual"/>
    <s v="-06"/>
    <s v="All persons"/>
    <s v="2011"/>
    <s v="2011"/>
    <s v="Number"/>
    <n v="7091"/>
  </r>
  <r>
    <s v="EA024"/>
    <s v="Population Aged 15 Years and Over 2011 to 2016"/>
    <s v="1"/>
    <s v="Male"/>
    <s v="07"/>
    <s v="15 years"/>
    <s v="04"/>
    <s v="D. Non-manual"/>
    <s v="-06"/>
    <s v="All persons"/>
    <s v="2016"/>
    <s v="2016"/>
    <s v="Number"/>
    <n v="6397"/>
  </r>
  <r>
    <s v="EA024"/>
    <s v="Population Aged 15 Years and Over 2011 to 2016"/>
    <s v="1"/>
    <s v="Male"/>
    <s v="07"/>
    <s v="15 years"/>
    <s v="04"/>
    <s v="D. Non-manual"/>
    <s v="501"/>
    <s v="Persons at work"/>
    <s v="2011"/>
    <s v="2011"/>
    <s v="Number"/>
    <n v="3259"/>
  </r>
  <r>
    <s v="EA024"/>
    <s v="Population Aged 15 Years and Over 2011 to 2016"/>
    <s v="1"/>
    <s v="Male"/>
    <s v="07"/>
    <s v="15 years"/>
    <s v="04"/>
    <s v="D. Non-manual"/>
    <s v="501"/>
    <s v="Persons at work"/>
    <s v="2016"/>
    <s v="2016"/>
    <s v="Number"/>
    <n v="2855"/>
  </r>
  <r>
    <s v="EA024"/>
    <s v="Population Aged 15 Years and Over 2011 to 2016"/>
    <s v="1"/>
    <s v="Male"/>
    <s v="07"/>
    <s v="15 years"/>
    <s v="04"/>
    <s v="D. Non-manual"/>
    <s v="-02"/>
    <s v="All unemployed persons"/>
    <s v="2011"/>
    <s v="2011"/>
    <s v="Number"/>
    <n v="935"/>
  </r>
  <r>
    <s v="EA024"/>
    <s v="Population Aged 15 Years and Over 2011 to 2016"/>
    <s v="1"/>
    <s v="Male"/>
    <s v="07"/>
    <s v="15 years"/>
    <s v="04"/>
    <s v="D. Non-manual"/>
    <s v="-02"/>
    <s v="All unemployed persons"/>
    <s v="2016"/>
    <s v="2016"/>
    <s v="Number"/>
    <n v="529"/>
  </r>
  <r>
    <s v="EA024"/>
    <s v="Population Aged 15 Years and Over 2011 to 2016"/>
    <s v="1"/>
    <s v="Male"/>
    <s v="07"/>
    <s v="15 years"/>
    <s v="04"/>
    <s v="D. Non-manual"/>
    <s v="401"/>
    <s v="Not in labour force"/>
    <s v="2011"/>
    <s v="2011"/>
    <s v="Number"/>
    <n v="2897"/>
  </r>
  <r>
    <s v="EA024"/>
    <s v="Population Aged 15 Years and Over 2011 to 2016"/>
    <s v="1"/>
    <s v="Male"/>
    <s v="07"/>
    <s v="15 years"/>
    <s v="04"/>
    <s v="D. Non-manual"/>
    <s v="401"/>
    <s v="Not in labour force"/>
    <s v="2016"/>
    <s v="2016"/>
    <s v="Number"/>
    <n v="3013"/>
  </r>
  <r>
    <s v="EA024"/>
    <s v="Population Aged 15 Years and Over 2011 to 2016"/>
    <s v="1"/>
    <s v="Male"/>
    <s v="07"/>
    <s v="15 years"/>
    <s v="05"/>
    <s v="E. Manual skilled"/>
    <s v="-06"/>
    <s v="All persons"/>
    <s v="2011"/>
    <s v="2011"/>
    <s v="Number"/>
    <n v="17442"/>
  </r>
  <r>
    <s v="EA024"/>
    <s v="Population Aged 15 Years and Over 2011 to 2016"/>
    <s v="1"/>
    <s v="Male"/>
    <s v="07"/>
    <s v="15 years"/>
    <s v="05"/>
    <s v="E. Manual skilled"/>
    <s v="-06"/>
    <s v="All persons"/>
    <s v="2016"/>
    <s v="2016"/>
    <s v="Number"/>
    <n v="14404"/>
  </r>
  <r>
    <s v="EA024"/>
    <s v="Population Aged 15 Years and Over 2011 to 2016"/>
    <s v="1"/>
    <s v="Male"/>
    <s v="07"/>
    <s v="15 years"/>
    <s v="05"/>
    <s v="E. Manual skilled"/>
    <s v="501"/>
    <s v="Persons at work"/>
    <s v="2011"/>
    <s v="2011"/>
    <s v="Number"/>
    <n v="7884"/>
  </r>
  <r>
    <s v="EA024"/>
    <s v="Population Aged 15 Years and Over 2011 to 2016"/>
    <s v="1"/>
    <s v="Male"/>
    <s v="07"/>
    <s v="15 years"/>
    <s v="05"/>
    <s v="E. Manual skilled"/>
    <s v="501"/>
    <s v="Persons at work"/>
    <s v="2016"/>
    <s v="2016"/>
    <s v="Number"/>
    <n v="7583"/>
  </r>
  <r>
    <s v="EA024"/>
    <s v="Population Aged 15 Years and Over 2011 to 2016"/>
    <s v="1"/>
    <s v="Male"/>
    <s v="07"/>
    <s v="15 years"/>
    <s v="05"/>
    <s v="E. Manual skilled"/>
    <s v="-02"/>
    <s v="All unemployed persons"/>
    <s v="2011"/>
    <s v="2011"/>
    <s v="Number"/>
    <n v="5199"/>
  </r>
  <r>
    <s v="EA024"/>
    <s v="Population Aged 15 Years and Over 2011 to 2016"/>
    <s v="1"/>
    <s v="Male"/>
    <s v="07"/>
    <s v="15 years"/>
    <s v="05"/>
    <s v="E. Manual skilled"/>
    <s v="-02"/>
    <s v="All unemployed persons"/>
    <s v="2016"/>
    <s v="2016"/>
    <s v="Number"/>
    <n v="2223"/>
  </r>
  <r>
    <s v="EA024"/>
    <s v="Population Aged 15 Years and Over 2011 to 2016"/>
    <s v="1"/>
    <s v="Male"/>
    <s v="07"/>
    <s v="15 years"/>
    <s v="05"/>
    <s v="E. Manual skilled"/>
    <s v="401"/>
    <s v="Not in labour force"/>
    <s v="2011"/>
    <s v="2011"/>
    <s v="Number"/>
    <n v="4359"/>
  </r>
  <r>
    <s v="EA024"/>
    <s v="Population Aged 15 Years and Over 2011 to 2016"/>
    <s v="1"/>
    <s v="Male"/>
    <s v="07"/>
    <s v="15 years"/>
    <s v="05"/>
    <s v="E. Manual skilled"/>
    <s v="401"/>
    <s v="Not in labour force"/>
    <s v="2016"/>
    <s v="2016"/>
    <s v="Number"/>
    <n v="4598"/>
  </r>
  <r>
    <s v="EA024"/>
    <s v="Population Aged 15 Years and Over 2011 to 2016"/>
    <s v="1"/>
    <s v="Male"/>
    <s v="07"/>
    <s v="15 years"/>
    <s v="06"/>
    <s v="F. Semi-skilled"/>
    <s v="-06"/>
    <s v="All persons"/>
    <s v="2011"/>
    <s v="2011"/>
    <s v="Number"/>
    <n v="10499"/>
  </r>
  <r>
    <s v="EA024"/>
    <s v="Population Aged 15 Years and Over 2011 to 2016"/>
    <s v="1"/>
    <s v="Male"/>
    <s v="07"/>
    <s v="15 years"/>
    <s v="06"/>
    <s v="F. Semi-skilled"/>
    <s v="-06"/>
    <s v="All persons"/>
    <s v="2016"/>
    <s v="2016"/>
    <s v="Number"/>
    <n v="9157"/>
  </r>
  <r>
    <s v="EA024"/>
    <s v="Population Aged 15 Years and Over 2011 to 2016"/>
    <s v="1"/>
    <s v="Male"/>
    <s v="07"/>
    <s v="15 years"/>
    <s v="06"/>
    <s v="F. Semi-skilled"/>
    <s v="501"/>
    <s v="Persons at work"/>
    <s v="2011"/>
    <s v="2011"/>
    <s v="Number"/>
    <n v="5597"/>
  </r>
  <r>
    <s v="EA024"/>
    <s v="Population Aged 15 Years and Over 2011 to 2016"/>
    <s v="1"/>
    <s v="Male"/>
    <s v="07"/>
    <s v="15 years"/>
    <s v="06"/>
    <s v="F. Semi-skilled"/>
    <s v="501"/>
    <s v="Persons at work"/>
    <s v="2016"/>
    <s v="2016"/>
    <s v="Number"/>
    <n v="5281"/>
  </r>
  <r>
    <s v="EA024"/>
    <s v="Population Aged 15 Years and Over 2011 to 2016"/>
    <s v="1"/>
    <s v="Male"/>
    <s v="07"/>
    <s v="15 years"/>
    <s v="06"/>
    <s v="F. Semi-skilled"/>
    <s v="-02"/>
    <s v="All unemployed persons"/>
    <s v="2011"/>
    <s v="2011"/>
    <s v="Number"/>
    <n v="2268"/>
  </r>
  <r>
    <s v="EA024"/>
    <s v="Population Aged 15 Years and Over 2011 to 2016"/>
    <s v="1"/>
    <s v="Male"/>
    <s v="07"/>
    <s v="15 years"/>
    <s v="06"/>
    <s v="F. Semi-skilled"/>
    <s v="-02"/>
    <s v="All unemployed persons"/>
    <s v="2016"/>
    <s v="2016"/>
    <s v="Number"/>
    <n v="1322"/>
  </r>
  <r>
    <s v="EA024"/>
    <s v="Population Aged 15 Years and Over 2011 to 2016"/>
    <s v="1"/>
    <s v="Male"/>
    <s v="07"/>
    <s v="15 years"/>
    <s v="06"/>
    <s v="F. Semi-skilled"/>
    <s v="401"/>
    <s v="Not in labour force"/>
    <s v="2011"/>
    <s v="2011"/>
    <s v="Number"/>
    <n v="2634"/>
  </r>
  <r>
    <s v="EA024"/>
    <s v="Population Aged 15 Years and Over 2011 to 2016"/>
    <s v="1"/>
    <s v="Male"/>
    <s v="07"/>
    <s v="15 years"/>
    <s v="06"/>
    <s v="F. Semi-skilled"/>
    <s v="401"/>
    <s v="Not in labour force"/>
    <s v="2016"/>
    <s v="2016"/>
    <s v="Number"/>
    <n v="2554"/>
  </r>
  <r>
    <s v="EA024"/>
    <s v="Population Aged 15 Years and Over 2011 to 2016"/>
    <s v="1"/>
    <s v="Male"/>
    <s v="07"/>
    <s v="15 years"/>
    <s v="07"/>
    <s v="G. Unskilled"/>
    <s v="-06"/>
    <s v="All persons"/>
    <s v="2011"/>
    <s v="2011"/>
    <s v="Number"/>
    <n v="5929"/>
  </r>
  <r>
    <s v="EA024"/>
    <s v="Population Aged 15 Years and Over 2011 to 2016"/>
    <s v="1"/>
    <s v="Male"/>
    <s v="07"/>
    <s v="15 years"/>
    <s v="07"/>
    <s v="G. Unskilled"/>
    <s v="-06"/>
    <s v="All persons"/>
    <s v="2016"/>
    <s v="2016"/>
    <s v="Number"/>
    <n v="4947"/>
  </r>
  <r>
    <s v="EA024"/>
    <s v="Population Aged 15 Years and Over 2011 to 2016"/>
    <s v="1"/>
    <s v="Male"/>
    <s v="07"/>
    <s v="15 years"/>
    <s v="07"/>
    <s v="G. Unskilled"/>
    <s v="501"/>
    <s v="Persons at work"/>
    <s v="2011"/>
    <s v="2011"/>
    <s v="Number"/>
    <n v="2144"/>
  </r>
  <r>
    <s v="EA024"/>
    <s v="Population Aged 15 Years and Over 2011 to 2016"/>
    <s v="1"/>
    <s v="Male"/>
    <s v="07"/>
    <s v="15 years"/>
    <s v="07"/>
    <s v="G. Unskilled"/>
    <s v="501"/>
    <s v="Persons at work"/>
    <s v="2016"/>
    <s v="2016"/>
    <s v="Number"/>
    <n v="2169"/>
  </r>
  <r>
    <s v="EA024"/>
    <s v="Population Aged 15 Years and Over 2011 to 2016"/>
    <s v="1"/>
    <s v="Male"/>
    <s v="07"/>
    <s v="15 years"/>
    <s v="07"/>
    <s v="G. Unskilled"/>
    <s v="-02"/>
    <s v="All unemployed persons"/>
    <s v="2011"/>
    <s v="2011"/>
    <s v="Number"/>
    <n v="2235"/>
  </r>
  <r>
    <s v="EA024"/>
    <s v="Population Aged 15 Years and Over 2011 to 2016"/>
    <s v="1"/>
    <s v="Male"/>
    <s v="07"/>
    <s v="15 years"/>
    <s v="07"/>
    <s v="G. Unskilled"/>
    <s v="-02"/>
    <s v="All unemployed persons"/>
    <s v="2016"/>
    <s v="2016"/>
    <s v="Number"/>
    <n v="1182"/>
  </r>
  <r>
    <s v="EA024"/>
    <s v="Population Aged 15 Years and Over 2011 to 2016"/>
    <s v="1"/>
    <s v="Male"/>
    <s v="07"/>
    <s v="15 years"/>
    <s v="07"/>
    <s v="G. Unskilled"/>
    <s v="401"/>
    <s v="Not in labour force"/>
    <s v="2011"/>
    <s v="2011"/>
    <s v="Number"/>
    <n v="1550"/>
  </r>
  <r>
    <s v="EA024"/>
    <s v="Population Aged 15 Years and Over 2011 to 2016"/>
    <s v="1"/>
    <s v="Male"/>
    <s v="07"/>
    <s v="15 years"/>
    <s v="07"/>
    <s v="G. Unskilled"/>
    <s v="401"/>
    <s v="Not in labour force"/>
    <s v="2016"/>
    <s v="2016"/>
    <s v="Number"/>
    <n v="1596"/>
  </r>
  <r>
    <s v="EA024"/>
    <s v="Population Aged 15 Years and Over 2011 to 2016"/>
    <s v="1"/>
    <s v="Male"/>
    <s v="07"/>
    <s v="15 years"/>
    <s v="08"/>
    <s v="H. Own account workers"/>
    <s v="-06"/>
    <s v="All persons"/>
    <s v="2011"/>
    <s v="2011"/>
    <s v="Number"/>
    <n v="8741"/>
  </r>
  <r>
    <s v="EA024"/>
    <s v="Population Aged 15 Years and Over 2011 to 2016"/>
    <s v="1"/>
    <s v="Male"/>
    <s v="07"/>
    <s v="15 years"/>
    <s v="08"/>
    <s v="H. Own account workers"/>
    <s v="-06"/>
    <s v="All persons"/>
    <s v="2016"/>
    <s v="2016"/>
    <s v="Number"/>
    <n v="7060"/>
  </r>
  <r>
    <s v="EA024"/>
    <s v="Population Aged 15 Years and Over 2011 to 2016"/>
    <s v="1"/>
    <s v="Male"/>
    <s v="07"/>
    <s v="15 years"/>
    <s v="08"/>
    <s v="H. Own account workers"/>
    <s v="501"/>
    <s v="Persons at work"/>
    <s v="2011"/>
    <s v="2011"/>
    <s v="Number"/>
    <n v="5902"/>
  </r>
  <r>
    <s v="EA024"/>
    <s v="Population Aged 15 Years and Over 2011 to 2016"/>
    <s v="1"/>
    <s v="Male"/>
    <s v="07"/>
    <s v="15 years"/>
    <s v="08"/>
    <s v="H. Own account workers"/>
    <s v="501"/>
    <s v="Persons at work"/>
    <s v="2016"/>
    <s v="2016"/>
    <s v="Number"/>
    <n v="5029"/>
  </r>
  <r>
    <s v="EA024"/>
    <s v="Population Aged 15 Years and Over 2011 to 2016"/>
    <s v="1"/>
    <s v="Male"/>
    <s v="07"/>
    <s v="15 years"/>
    <s v="08"/>
    <s v="H. Own account workers"/>
    <s v="-02"/>
    <s v="All unemployed persons"/>
    <s v="2011"/>
    <s v="2011"/>
    <s v="Number"/>
    <n v="1725"/>
  </r>
  <r>
    <s v="EA024"/>
    <s v="Population Aged 15 Years and Over 2011 to 2016"/>
    <s v="1"/>
    <s v="Male"/>
    <s v="07"/>
    <s v="15 years"/>
    <s v="08"/>
    <s v="H. Own account workers"/>
    <s v="-02"/>
    <s v="All unemployed persons"/>
    <s v="2016"/>
    <s v="2016"/>
    <s v="Number"/>
    <n v="687"/>
  </r>
  <r>
    <s v="EA024"/>
    <s v="Population Aged 15 Years and Over 2011 to 2016"/>
    <s v="1"/>
    <s v="Male"/>
    <s v="07"/>
    <s v="15 years"/>
    <s v="08"/>
    <s v="H. Own account workers"/>
    <s v="401"/>
    <s v="Not in labour force"/>
    <s v="2011"/>
    <s v="2011"/>
    <s v="Number"/>
    <n v="1114"/>
  </r>
  <r>
    <s v="EA024"/>
    <s v="Population Aged 15 Years and Over 2011 to 2016"/>
    <s v="1"/>
    <s v="Male"/>
    <s v="07"/>
    <s v="15 years"/>
    <s v="08"/>
    <s v="H. Own account workers"/>
    <s v="401"/>
    <s v="Not in labour force"/>
    <s v="2016"/>
    <s v="2016"/>
    <s v="Number"/>
    <n v="1344"/>
  </r>
  <r>
    <s v="EA024"/>
    <s v="Population Aged 15 Years and Over 2011 to 2016"/>
    <s v="1"/>
    <s v="Male"/>
    <s v="07"/>
    <s v="15 years"/>
    <s v="09"/>
    <s v="I. Farmers"/>
    <s v="-06"/>
    <s v="All persons"/>
    <s v="2011"/>
    <s v="2011"/>
    <s v="Number"/>
    <n v="8682"/>
  </r>
  <r>
    <s v="EA024"/>
    <s v="Population Aged 15 Years and Over 2011 to 2016"/>
    <s v="1"/>
    <s v="Male"/>
    <s v="07"/>
    <s v="15 years"/>
    <s v="09"/>
    <s v="I. Farmers"/>
    <s v="-06"/>
    <s v="All persons"/>
    <s v="2016"/>
    <s v="2016"/>
    <s v="Number"/>
    <n v="7523"/>
  </r>
  <r>
    <s v="EA024"/>
    <s v="Population Aged 15 Years and Over 2011 to 2016"/>
    <s v="1"/>
    <s v="Male"/>
    <s v="07"/>
    <s v="15 years"/>
    <s v="09"/>
    <s v="I. Farmers"/>
    <s v="501"/>
    <s v="Persons at work"/>
    <s v="2011"/>
    <s v="2011"/>
    <s v="Number"/>
    <n v="6194"/>
  </r>
  <r>
    <s v="EA024"/>
    <s v="Population Aged 15 Years and Over 2011 to 2016"/>
    <s v="1"/>
    <s v="Male"/>
    <s v="07"/>
    <s v="15 years"/>
    <s v="09"/>
    <s v="I. Farmers"/>
    <s v="501"/>
    <s v="Persons at work"/>
    <s v="2016"/>
    <s v="2016"/>
    <s v="Number"/>
    <n v="5230"/>
  </r>
  <r>
    <s v="EA024"/>
    <s v="Population Aged 15 Years and Over 2011 to 2016"/>
    <s v="1"/>
    <s v="Male"/>
    <s v="07"/>
    <s v="15 years"/>
    <s v="09"/>
    <s v="I. Farmers"/>
    <s v="-02"/>
    <s v="All unemployed persons"/>
    <s v="2011"/>
    <s v="2011"/>
    <s v="Number"/>
    <n v="267"/>
  </r>
  <r>
    <s v="EA024"/>
    <s v="Population Aged 15 Years and Over 2011 to 2016"/>
    <s v="1"/>
    <s v="Male"/>
    <s v="07"/>
    <s v="15 years"/>
    <s v="09"/>
    <s v="I. Farmers"/>
    <s v="-02"/>
    <s v="All unemployed persons"/>
    <s v="2016"/>
    <s v="2016"/>
    <s v="Number"/>
    <n v="131"/>
  </r>
  <r>
    <s v="EA024"/>
    <s v="Population Aged 15 Years and Over 2011 to 2016"/>
    <s v="1"/>
    <s v="Male"/>
    <s v="07"/>
    <s v="15 years"/>
    <s v="09"/>
    <s v="I. Farmers"/>
    <s v="401"/>
    <s v="Not in labour force"/>
    <s v="2011"/>
    <s v="2011"/>
    <s v="Number"/>
    <n v="2221"/>
  </r>
  <r>
    <s v="EA024"/>
    <s v="Population Aged 15 Years and Over 2011 to 2016"/>
    <s v="1"/>
    <s v="Male"/>
    <s v="07"/>
    <s v="15 years"/>
    <s v="09"/>
    <s v="I. Farmers"/>
    <s v="401"/>
    <s v="Not in labour force"/>
    <s v="2016"/>
    <s v="2016"/>
    <s v="Number"/>
    <n v="2162"/>
  </r>
  <r>
    <s v="EA024"/>
    <s v="Population Aged 15 Years and Over 2011 to 2016"/>
    <s v="1"/>
    <s v="Male"/>
    <s v="07"/>
    <s v="15 years"/>
    <s v="10"/>
    <s v="J. Agricultural workers"/>
    <s v="-06"/>
    <s v="All persons"/>
    <s v="2011"/>
    <s v="2011"/>
    <s v="Number"/>
    <n v="926"/>
  </r>
  <r>
    <s v="EA024"/>
    <s v="Population Aged 15 Years and Over 2011 to 2016"/>
    <s v="1"/>
    <s v="Male"/>
    <s v="07"/>
    <s v="15 years"/>
    <s v="10"/>
    <s v="J. Agricultural workers"/>
    <s v="-06"/>
    <s v="All persons"/>
    <s v="2016"/>
    <s v="2016"/>
    <s v="Number"/>
    <n v="832"/>
  </r>
  <r>
    <s v="EA024"/>
    <s v="Population Aged 15 Years and Over 2011 to 2016"/>
    <s v="1"/>
    <s v="Male"/>
    <s v="07"/>
    <s v="15 years"/>
    <s v="10"/>
    <s v="J. Agricultural workers"/>
    <s v="501"/>
    <s v="Persons at work"/>
    <s v="2011"/>
    <s v="2011"/>
    <s v="Number"/>
    <n v="473"/>
  </r>
  <r>
    <s v="EA024"/>
    <s v="Population Aged 15 Years and Over 2011 to 2016"/>
    <s v="1"/>
    <s v="Male"/>
    <s v="07"/>
    <s v="15 years"/>
    <s v="10"/>
    <s v="J. Agricultural workers"/>
    <s v="501"/>
    <s v="Persons at work"/>
    <s v="2016"/>
    <s v="2016"/>
    <s v="Number"/>
    <n v="504"/>
  </r>
  <r>
    <s v="EA024"/>
    <s v="Population Aged 15 Years and Over 2011 to 2016"/>
    <s v="1"/>
    <s v="Male"/>
    <s v="07"/>
    <s v="15 years"/>
    <s v="10"/>
    <s v="J. Agricultural workers"/>
    <s v="-02"/>
    <s v="All unemployed persons"/>
    <s v="2011"/>
    <s v="2011"/>
    <s v="Number"/>
    <n v="154"/>
  </r>
  <r>
    <s v="EA024"/>
    <s v="Population Aged 15 Years and Over 2011 to 2016"/>
    <s v="1"/>
    <s v="Male"/>
    <s v="07"/>
    <s v="15 years"/>
    <s v="10"/>
    <s v="J. Agricultural workers"/>
    <s v="-02"/>
    <s v="All unemployed persons"/>
    <s v="2016"/>
    <s v="2016"/>
    <s v="Number"/>
    <n v="94"/>
  </r>
  <r>
    <s v="EA024"/>
    <s v="Population Aged 15 Years and Over 2011 to 2016"/>
    <s v="1"/>
    <s v="Male"/>
    <s v="07"/>
    <s v="15 years"/>
    <s v="10"/>
    <s v="J. Agricultural workers"/>
    <s v="401"/>
    <s v="Not in labour force"/>
    <s v="2011"/>
    <s v="2011"/>
    <s v="Number"/>
    <n v="299"/>
  </r>
  <r>
    <s v="EA024"/>
    <s v="Population Aged 15 Years and Over 2011 to 2016"/>
    <s v="1"/>
    <s v="Male"/>
    <s v="07"/>
    <s v="15 years"/>
    <s v="10"/>
    <s v="J. Agricultural workers"/>
    <s v="401"/>
    <s v="Not in labour force"/>
    <s v="2016"/>
    <s v="2016"/>
    <s v="Number"/>
    <n v="234"/>
  </r>
  <r>
    <s v="EA024"/>
    <s v="Population Aged 15 Years and Over 2011 to 2016"/>
    <s v="1"/>
    <s v="Male"/>
    <s v="07"/>
    <s v="15 years"/>
    <s v="11"/>
    <s v="Z. All others gainfully occupied and unknown"/>
    <s v="-06"/>
    <s v="All persons"/>
    <s v="2011"/>
    <s v="2011"/>
    <s v="Number"/>
    <n v="11619"/>
  </r>
  <r>
    <s v="EA024"/>
    <s v="Population Aged 15 Years and Over 2011 to 2016"/>
    <s v="1"/>
    <s v="Male"/>
    <s v="07"/>
    <s v="15 years"/>
    <s v="11"/>
    <s v="Z. All others gainfully occupied and unknown"/>
    <s v="-06"/>
    <s v="All persons"/>
    <s v="2016"/>
    <s v="2016"/>
    <s v="Number"/>
    <n v="9851"/>
  </r>
  <r>
    <s v="EA024"/>
    <s v="Population Aged 15 Years and Over 2011 to 2016"/>
    <s v="1"/>
    <s v="Male"/>
    <s v="07"/>
    <s v="15 years"/>
    <s v="11"/>
    <s v="Z. All others gainfully occupied and unknown"/>
    <s v="501"/>
    <s v="Persons at work"/>
    <s v="2011"/>
    <s v="2011"/>
    <s v="Number"/>
    <n v="1043"/>
  </r>
  <r>
    <s v="EA024"/>
    <s v="Population Aged 15 Years and Over 2011 to 2016"/>
    <s v="1"/>
    <s v="Male"/>
    <s v="07"/>
    <s v="15 years"/>
    <s v="11"/>
    <s v="Z. All others gainfully occupied and unknown"/>
    <s v="501"/>
    <s v="Persons at work"/>
    <s v="2016"/>
    <s v="2016"/>
    <s v="Number"/>
    <n v="987"/>
  </r>
  <r>
    <s v="EA024"/>
    <s v="Population Aged 15 Years and Over 2011 to 2016"/>
    <s v="1"/>
    <s v="Male"/>
    <s v="07"/>
    <s v="15 years"/>
    <s v="11"/>
    <s v="Z. All others gainfully occupied and unknown"/>
    <s v="-02"/>
    <s v="All unemployed persons"/>
    <s v="2011"/>
    <s v="2011"/>
    <s v="Number"/>
    <n v="3912"/>
  </r>
  <r>
    <s v="EA024"/>
    <s v="Population Aged 15 Years and Over 2011 to 2016"/>
    <s v="1"/>
    <s v="Male"/>
    <s v="07"/>
    <s v="15 years"/>
    <s v="11"/>
    <s v="Z. All others gainfully occupied and unknown"/>
    <s v="-02"/>
    <s v="All unemployed persons"/>
    <s v="2016"/>
    <s v="2016"/>
    <s v="Number"/>
    <n v="2935"/>
  </r>
  <r>
    <s v="EA024"/>
    <s v="Population Aged 15 Years and Over 2011 to 2016"/>
    <s v="1"/>
    <s v="Male"/>
    <s v="07"/>
    <s v="15 years"/>
    <s v="11"/>
    <s v="Z. All others gainfully occupied and unknown"/>
    <s v="401"/>
    <s v="Not in labour force"/>
    <s v="2011"/>
    <s v="2011"/>
    <s v="Number"/>
    <n v="6664"/>
  </r>
  <r>
    <s v="EA024"/>
    <s v="Population Aged 15 Years and Over 2011 to 2016"/>
    <s v="1"/>
    <s v="Male"/>
    <s v="07"/>
    <s v="15 years"/>
    <s v="11"/>
    <s v="Z. All others gainfully occupied and unknown"/>
    <s v="401"/>
    <s v="Not in labour force"/>
    <s v="2016"/>
    <s v="2016"/>
    <s v="Number"/>
    <n v="5929"/>
  </r>
  <r>
    <s v="EA024"/>
    <s v="Population Aged 15 Years and Over 2011 to 2016"/>
    <s v="1"/>
    <s v="Male"/>
    <s v="09"/>
    <s v="16 years"/>
    <s v="-"/>
    <s v="All socio-economic groups"/>
    <s v="-06"/>
    <s v="All persons"/>
    <s v="2011"/>
    <s v="2011"/>
    <s v="Number"/>
    <n v="145418"/>
  </r>
  <r>
    <s v="EA024"/>
    <s v="Population Aged 15 Years and Over 2011 to 2016"/>
    <s v="1"/>
    <s v="Male"/>
    <s v="09"/>
    <s v="16 years"/>
    <s v="-"/>
    <s v="All socio-economic groups"/>
    <s v="-06"/>
    <s v="All persons"/>
    <s v="2016"/>
    <s v="2016"/>
    <s v="Number"/>
    <n v="126389"/>
  </r>
  <r>
    <s v="EA024"/>
    <s v="Population Aged 15 Years and Over 2011 to 2016"/>
    <s v="1"/>
    <s v="Male"/>
    <s v="09"/>
    <s v="16 years"/>
    <s v="-"/>
    <s v="All socio-economic groups"/>
    <s v="501"/>
    <s v="Persons at work"/>
    <s v="2011"/>
    <s v="2011"/>
    <s v="Number"/>
    <n v="78645"/>
  </r>
  <r>
    <s v="EA024"/>
    <s v="Population Aged 15 Years and Over 2011 to 2016"/>
    <s v="1"/>
    <s v="Male"/>
    <s v="09"/>
    <s v="16 years"/>
    <s v="-"/>
    <s v="All socio-economic groups"/>
    <s v="501"/>
    <s v="Persons at work"/>
    <s v="2016"/>
    <s v="2016"/>
    <s v="Number"/>
    <n v="73574"/>
  </r>
  <r>
    <s v="EA024"/>
    <s v="Population Aged 15 Years and Over 2011 to 2016"/>
    <s v="1"/>
    <s v="Male"/>
    <s v="09"/>
    <s v="16 years"/>
    <s v="-"/>
    <s v="All socio-economic groups"/>
    <s v="-02"/>
    <s v="All unemployed persons"/>
    <s v="2011"/>
    <s v="2011"/>
    <s v="Number"/>
    <n v="33531"/>
  </r>
  <r>
    <s v="EA024"/>
    <s v="Population Aged 15 Years and Over 2011 to 2016"/>
    <s v="1"/>
    <s v="Male"/>
    <s v="09"/>
    <s v="16 years"/>
    <s v="-"/>
    <s v="All socio-economic groups"/>
    <s v="-02"/>
    <s v="All unemployed persons"/>
    <s v="2016"/>
    <s v="2016"/>
    <s v="Number"/>
    <n v="17192"/>
  </r>
  <r>
    <s v="EA024"/>
    <s v="Population Aged 15 Years and Over 2011 to 2016"/>
    <s v="1"/>
    <s v="Male"/>
    <s v="09"/>
    <s v="16 years"/>
    <s v="-"/>
    <s v="All socio-economic groups"/>
    <s v="401"/>
    <s v="Not in labour force"/>
    <s v="2011"/>
    <s v="2011"/>
    <s v="Number"/>
    <n v="33242"/>
  </r>
  <r>
    <s v="EA024"/>
    <s v="Population Aged 15 Years and Over 2011 to 2016"/>
    <s v="1"/>
    <s v="Male"/>
    <s v="09"/>
    <s v="16 years"/>
    <s v="-"/>
    <s v="All socio-economic groups"/>
    <s v="401"/>
    <s v="Not in labour force"/>
    <s v="2016"/>
    <s v="2016"/>
    <s v="Number"/>
    <n v="35623"/>
  </r>
  <r>
    <s v="EA024"/>
    <s v="Population Aged 15 Years and Over 2011 to 2016"/>
    <s v="1"/>
    <s v="Male"/>
    <s v="09"/>
    <s v="16 years"/>
    <s v="01"/>
    <s v="A. Employers and managers"/>
    <s v="-06"/>
    <s v="All persons"/>
    <s v="2011"/>
    <s v="2011"/>
    <s v="Number"/>
    <n v="19344"/>
  </r>
  <r>
    <s v="EA024"/>
    <s v="Population Aged 15 Years and Over 2011 to 2016"/>
    <s v="1"/>
    <s v="Male"/>
    <s v="09"/>
    <s v="16 years"/>
    <s v="01"/>
    <s v="A. Employers and managers"/>
    <s v="-06"/>
    <s v="All persons"/>
    <s v="2016"/>
    <s v="2016"/>
    <s v="Number"/>
    <n v="16358"/>
  </r>
  <r>
    <s v="EA024"/>
    <s v="Population Aged 15 Years and Over 2011 to 2016"/>
    <s v="1"/>
    <s v="Male"/>
    <s v="09"/>
    <s v="16 years"/>
    <s v="01"/>
    <s v="A. Employers and managers"/>
    <s v="501"/>
    <s v="Persons at work"/>
    <s v="2011"/>
    <s v="2011"/>
    <s v="Number"/>
    <n v="12516"/>
  </r>
  <r>
    <s v="EA024"/>
    <s v="Population Aged 15 Years and Over 2011 to 2016"/>
    <s v="1"/>
    <s v="Male"/>
    <s v="09"/>
    <s v="16 years"/>
    <s v="01"/>
    <s v="A. Employers and managers"/>
    <s v="501"/>
    <s v="Persons at work"/>
    <s v="2016"/>
    <s v="2016"/>
    <s v="Number"/>
    <n v="10798"/>
  </r>
  <r>
    <s v="EA024"/>
    <s v="Population Aged 15 Years and Over 2011 to 2016"/>
    <s v="1"/>
    <s v="Male"/>
    <s v="09"/>
    <s v="16 years"/>
    <s v="01"/>
    <s v="A. Employers and managers"/>
    <s v="-02"/>
    <s v="All unemployed persons"/>
    <s v="2011"/>
    <s v="2011"/>
    <s v="Number"/>
    <n v="2392"/>
  </r>
  <r>
    <s v="EA024"/>
    <s v="Population Aged 15 Years and Over 2011 to 2016"/>
    <s v="1"/>
    <s v="Male"/>
    <s v="09"/>
    <s v="16 years"/>
    <s v="01"/>
    <s v="A. Employers and managers"/>
    <s v="-02"/>
    <s v="All unemployed persons"/>
    <s v="2016"/>
    <s v="2016"/>
    <s v="Number"/>
    <n v="899"/>
  </r>
  <r>
    <s v="EA024"/>
    <s v="Population Aged 15 Years and Over 2011 to 2016"/>
    <s v="1"/>
    <s v="Male"/>
    <s v="09"/>
    <s v="16 years"/>
    <s v="01"/>
    <s v="A. Employers and managers"/>
    <s v="401"/>
    <s v="Not in labour force"/>
    <s v="2011"/>
    <s v="2011"/>
    <s v="Number"/>
    <n v="4436"/>
  </r>
  <r>
    <s v="EA024"/>
    <s v="Population Aged 15 Years and Over 2011 to 2016"/>
    <s v="1"/>
    <s v="Male"/>
    <s v="09"/>
    <s v="16 years"/>
    <s v="01"/>
    <s v="A. Employers and managers"/>
    <s v="401"/>
    <s v="Not in labour force"/>
    <s v="2016"/>
    <s v="2016"/>
    <s v="Number"/>
    <n v="4661"/>
  </r>
  <r>
    <s v="EA024"/>
    <s v="Population Aged 15 Years and Over 2011 to 2016"/>
    <s v="1"/>
    <s v="Male"/>
    <s v="09"/>
    <s v="16 years"/>
    <s v="02"/>
    <s v="B. Higher professional"/>
    <s v="-06"/>
    <s v="All persons"/>
    <s v="2011"/>
    <s v="2011"/>
    <s v="Number"/>
    <n v="2219"/>
  </r>
  <r>
    <s v="EA024"/>
    <s v="Population Aged 15 Years and Over 2011 to 2016"/>
    <s v="1"/>
    <s v="Male"/>
    <s v="09"/>
    <s v="16 years"/>
    <s v="02"/>
    <s v="B. Higher professional"/>
    <s v="-06"/>
    <s v="All persons"/>
    <s v="2016"/>
    <s v="2016"/>
    <s v="Number"/>
    <n v="2008"/>
  </r>
  <r>
    <s v="EA024"/>
    <s v="Population Aged 15 Years and Over 2011 to 2016"/>
    <s v="1"/>
    <s v="Male"/>
    <s v="09"/>
    <s v="16 years"/>
    <s v="02"/>
    <s v="B. Higher professional"/>
    <s v="501"/>
    <s v="Persons at work"/>
    <s v="2011"/>
    <s v="2011"/>
    <s v="Number"/>
    <n v="1280"/>
  </r>
  <r>
    <s v="EA024"/>
    <s v="Population Aged 15 Years and Over 2011 to 2016"/>
    <s v="1"/>
    <s v="Male"/>
    <s v="09"/>
    <s v="16 years"/>
    <s v="02"/>
    <s v="B. Higher professional"/>
    <s v="501"/>
    <s v="Persons at work"/>
    <s v="2016"/>
    <s v="2016"/>
    <s v="Number"/>
    <n v="1099"/>
  </r>
  <r>
    <s v="EA024"/>
    <s v="Population Aged 15 Years and Over 2011 to 2016"/>
    <s v="1"/>
    <s v="Male"/>
    <s v="09"/>
    <s v="16 years"/>
    <s v="02"/>
    <s v="B. Higher professional"/>
    <s v="-02"/>
    <s v="All unemployed persons"/>
    <s v="2011"/>
    <s v="2011"/>
    <s v="Number"/>
    <n v="222"/>
  </r>
  <r>
    <s v="EA024"/>
    <s v="Population Aged 15 Years and Over 2011 to 2016"/>
    <s v="1"/>
    <s v="Male"/>
    <s v="09"/>
    <s v="16 years"/>
    <s v="02"/>
    <s v="B. Higher professional"/>
    <s v="-02"/>
    <s v="All unemployed persons"/>
    <s v="2016"/>
    <s v="2016"/>
    <s v="Number"/>
    <n v="89"/>
  </r>
  <r>
    <s v="EA024"/>
    <s v="Population Aged 15 Years and Over 2011 to 2016"/>
    <s v="1"/>
    <s v="Male"/>
    <s v="09"/>
    <s v="16 years"/>
    <s v="02"/>
    <s v="B. Higher professional"/>
    <s v="401"/>
    <s v="Not in labour force"/>
    <s v="2011"/>
    <s v="2011"/>
    <s v="Number"/>
    <n v="717"/>
  </r>
  <r>
    <s v="EA024"/>
    <s v="Population Aged 15 Years and Over 2011 to 2016"/>
    <s v="1"/>
    <s v="Male"/>
    <s v="09"/>
    <s v="16 years"/>
    <s v="02"/>
    <s v="B. Higher professional"/>
    <s v="401"/>
    <s v="Not in labour force"/>
    <s v="2016"/>
    <s v="2016"/>
    <s v="Number"/>
    <n v="820"/>
  </r>
  <r>
    <s v="EA024"/>
    <s v="Population Aged 15 Years and Over 2011 to 2016"/>
    <s v="1"/>
    <s v="Male"/>
    <s v="09"/>
    <s v="16 years"/>
    <s v="03"/>
    <s v="C. Lower professional"/>
    <s v="-06"/>
    <s v="All persons"/>
    <s v="2011"/>
    <s v="2011"/>
    <s v="Number"/>
    <n v="5377"/>
  </r>
  <r>
    <s v="EA024"/>
    <s v="Population Aged 15 Years and Over 2011 to 2016"/>
    <s v="1"/>
    <s v="Male"/>
    <s v="09"/>
    <s v="16 years"/>
    <s v="03"/>
    <s v="C. Lower professional"/>
    <s v="-06"/>
    <s v="All persons"/>
    <s v="2016"/>
    <s v="2016"/>
    <s v="Number"/>
    <n v="4895"/>
  </r>
  <r>
    <s v="EA024"/>
    <s v="Population Aged 15 Years and Over 2011 to 2016"/>
    <s v="1"/>
    <s v="Male"/>
    <s v="09"/>
    <s v="16 years"/>
    <s v="03"/>
    <s v="C. Lower professional"/>
    <s v="501"/>
    <s v="Persons at work"/>
    <s v="2011"/>
    <s v="2011"/>
    <s v="Number"/>
    <n v="3205"/>
  </r>
  <r>
    <s v="EA024"/>
    <s v="Population Aged 15 Years and Over 2011 to 2016"/>
    <s v="1"/>
    <s v="Male"/>
    <s v="09"/>
    <s v="16 years"/>
    <s v="03"/>
    <s v="C. Lower professional"/>
    <s v="501"/>
    <s v="Persons at work"/>
    <s v="2016"/>
    <s v="2016"/>
    <s v="Number"/>
    <n v="2840"/>
  </r>
  <r>
    <s v="EA024"/>
    <s v="Population Aged 15 Years and Over 2011 to 2016"/>
    <s v="1"/>
    <s v="Male"/>
    <s v="09"/>
    <s v="16 years"/>
    <s v="03"/>
    <s v="C. Lower professional"/>
    <s v="-02"/>
    <s v="All unemployed persons"/>
    <s v="2011"/>
    <s v="2011"/>
    <s v="Number"/>
    <n v="468"/>
  </r>
  <r>
    <s v="EA024"/>
    <s v="Population Aged 15 Years and Over 2011 to 2016"/>
    <s v="1"/>
    <s v="Male"/>
    <s v="09"/>
    <s v="16 years"/>
    <s v="03"/>
    <s v="C. Lower professional"/>
    <s v="-02"/>
    <s v="All unemployed persons"/>
    <s v="2016"/>
    <s v="2016"/>
    <s v="Number"/>
    <n v="278"/>
  </r>
  <r>
    <s v="EA024"/>
    <s v="Population Aged 15 Years and Over 2011 to 2016"/>
    <s v="1"/>
    <s v="Male"/>
    <s v="09"/>
    <s v="16 years"/>
    <s v="03"/>
    <s v="C. Lower professional"/>
    <s v="401"/>
    <s v="Not in labour force"/>
    <s v="2011"/>
    <s v="2011"/>
    <s v="Number"/>
    <n v="1704"/>
  </r>
  <r>
    <s v="EA024"/>
    <s v="Population Aged 15 Years and Over 2011 to 2016"/>
    <s v="1"/>
    <s v="Male"/>
    <s v="09"/>
    <s v="16 years"/>
    <s v="03"/>
    <s v="C. Lower professional"/>
    <s v="401"/>
    <s v="Not in labour force"/>
    <s v="2016"/>
    <s v="2016"/>
    <s v="Number"/>
    <n v="1777"/>
  </r>
  <r>
    <s v="EA024"/>
    <s v="Population Aged 15 Years and Over 2011 to 2016"/>
    <s v="1"/>
    <s v="Male"/>
    <s v="09"/>
    <s v="16 years"/>
    <s v="04"/>
    <s v="D. Non-manual"/>
    <s v="-06"/>
    <s v="All persons"/>
    <s v="2011"/>
    <s v="2011"/>
    <s v="Number"/>
    <n v="14037"/>
  </r>
  <r>
    <s v="EA024"/>
    <s v="Population Aged 15 Years and Over 2011 to 2016"/>
    <s v="1"/>
    <s v="Male"/>
    <s v="09"/>
    <s v="16 years"/>
    <s v="04"/>
    <s v="D. Non-manual"/>
    <s v="-06"/>
    <s v="All persons"/>
    <s v="2016"/>
    <s v="2016"/>
    <s v="Number"/>
    <n v="13102"/>
  </r>
  <r>
    <s v="EA024"/>
    <s v="Population Aged 15 Years and Over 2011 to 2016"/>
    <s v="1"/>
    <s v="Male"/>
    <s v="09"/>
    <s v="16 years"/>
    <s v="04"/>
    <s v="D. Non-manual"/>
    <s v="501"/>
    <s v="Persons at work"/>
    <s v="2011"/>
    <s v="2011"/>
    <s v="Number"/>
    <n v="7619"/>
  </r>
  <r>
    <s v="EA024"/>
    <s v="Population Aged 15 Years and Over 2011 to 2016"/>
    <s v="1"/>
    <s v="Male"/>
    <s v="09"/>
    <s v="16 years"/>
    <s v="04"/>
    <s v="D. Non-manual"/>
    <s v="501"/>
    <s v="Persons at work"/>
    <s v="2016"/>
    <s v="2016"/>
    <s v="Number"/>
    <n v="6964"/>
  </r>
  <r>
    <s v="EA024"/>
    <s v="Population Aged 15 Years and Over 2011 to 2016"/>
    <s v="1"/>
    <s v="Male"/>
    <s v="09"/>
    <s v="16 years"/>
    <s v="04"/>
    <s v="D. Non-manual"/>
    <s v="-02"/>
    <s v="All unemployed persons"/>
    <s v="2011"/>
    <s v="2011"/>
    <s v="Number"/>
    <n v="1994"/>
  </r>
  <r>
    <s v="EA024"/>
    <s v="Population Aged 15 Years and Over 2011 to 2016"/>
    <s v="1"/>
    <s v="Male"/>
    <s v="09"/>
    <s v="16 years"/>
    <s v="04"/>
    <s v="D. Non-manual"/>
    <s v="-02"/>
    <s v="All unemployed persons"/>
    <s v="2016"/>
    <s v="2016"/>
    <s v="Number"/>
    <n v="1284"/>
  </r>
  <r>
    <s v="EA024"/>
    <s v="Population Aged 15 Years and Over 2011 to 2016"/>
    <s v="1"/>
    <s v="Male"/>
    <s v="09"/>
    <s v="16 years"/>
    <s v="04"/>
    <s v="D. Non-manual"/>
    <s v="401"/>
    <s v="Not in labour force"/>
    <s v="2011"/>
    <s v="2011"/>
    <s v="Number"/>
    <n v="4424"/>
  </r>
  <r>
    <s v="EA024"/>
    <s v="Population Aged 15 Years and Over 2011 to 2016"/>
    <s v="1"/>
    <s v="Male"/>
    <s v="09"/>
    <s v="16 years"/>
    <s v="04"/>
    <s v="D. Non-manual"/>
    <s v="401"/>
    <s v="Not in labour force"/>
    <s v="2016"/>
    <s v="2016"/>
    <s v="Number"/>
    <n v="4854"/>
  </r>
  <r>
    <s v="EA024"/>
    <s v="Population Aged 15 Years and Over 2011 to 2016"/>
    <s v="1"/>
    <s v="Male"/>
    <s v="09"/>
    <s v="16 years"/>
    <s v="05"/>
    <s v="E. Manual skilled"/>
    <s v="-06"/>
    <s v="All persons"/>
    <s v="2011"/>
    <s v="2011"/>
    <s v="Number"/>
    <n v="32672"/>
  </r>
  <r>
    <s v="EA024"/>
    <s v="Population Aged 15 Years and Over 2011 to 2016"/>
    <s v="1"/>
    <s v="Male"/>
    <s v="09"/>
    <s v="16 years"/>
    <s v="05"/>
    <s v="E. Manual skilled"/>
    <s v="-06"/>
    <s v="All persons"/>
    <s v="2016"/>
    <s v="2016"/>
    <s v="Number"/>
    <n v="26881"/>
  </r>
  <r>
    <s v="EA024"/>
    <s v="Population Aged 15 Years and Over 2011 to 2016"/>
    <s v="1"/>
    <s v="Male"/>
    <s v="09"/>
    <s v="16 years"/>
    <s v="05"/>
    <s v="E. Manual skilled"/>
    <s v="501"/>
    <s v="Persons at work"/>
    <s v="2011"/>
    <s v="2011"/>
    <s v="Number"/>
    <n v="16612"/>
  </r>
  <r>
    <s v="EA024"/>
    <s v="Population Aged 15 Years and Over 2011 to 2016"/>
    <s v="1"/>
    <s v="Male"/>
    <s v="09"/>
    <s v="16 years"/>
    <s v="05"/>
    <s v="E. Manual skilled"/>
    <s v="501"/>
    <s v="Persons at work"/>
    <s v="2016"/>
    <s v="2016"/>
    <s v="Number"/>
    <n v="16436"/>
  </r>
  <r>
    <s v="EA024"/>
    <s v="Population Aged 15 Years and Over 2011 to 2016"/>
    <s v="1"/>
    <s v="Male"/>
    <s v="09"/>
    <s v="16 years"/>
    <s v="05"/>
    <s v="E. Manual skilled"/>
    <s v="-02"/>
    <s v="All unemployed persons"/>
    <s v="2011"/>
    <s v="2011"/>
    <s v="Number"/>
    <n v="10724"/>
  </r>
  <r>
    <s v="EA024"/>
    <s v="Population Aged 15 Years and Over 2011 to 2016"/>
    <s v="1"/>
    <s v="Male"/>
    <s v="09"/>
    <s v="16 years"/>
    <s v="05"/>
    <s v="E. Manual skilled"/>
    <s v="-02"/>
    <s v="All unemployed persons"/>
    <s v="2016"/>
    <s v="2016"/>
    <s v="Number"/>
    <n v="4215"/>
  </r>
  <r>
    <s v="EA024"/>
    <s v="Population Aged 15 Years and Over 2011 to 2016"/>
    <s v="1"/>
    <s v="Male"/>
    <s v="09"/>
    <s v="16 years"/>
    <s v="05"/>
    <s v="E. Manual skilled"/>
    <s v="401"/>
    <s v="Not in labour force"/>
    <s v="2011"/>
    <s v="2011"/>
    <s v="Number"/>
    <n v="5336"/>
  </r>
  <r>
    <s v="EA024"/>
    <s v="Population Aged 15 Years and Over 2011 to 2016"/>
    <s v="1"/>
    <s v="Male"/>
    <s v="09"/>
    <s v="16 years"/>
    <s v="05"/>
    <s v="E. Manual skilled"/>
    <s v="401"/>
    <s v="Not in labour force"/>
    <s v="2016"/>
    <s v="2016"/>
    <s v="Number"/>
    <n v="6230"/>
  </r>
  <r>
    <s v="EA024"/>
    <s v="Population Aged 15 Years and Over 2011 to 2016"/>
    <s v="1"/>
    <s v="Male"/>
    <s v="09"/>
    <s v="16 years"/>
    <s v="06"/>
    <s v="F. Semi-skilled"/>
    <s v="-06"/>
    <s v="All persons"/>
    <s v="2011"/>
    <s v="2011"/>
    <s v="Number"/>
    <n v="17915"/>
  </r>
  <r>
    <s v="EA024"/>
    <s v="Population Aged 15 Years and Over 2011 to 2016"/>
    <s v="1"/>
    <s v="Male"/>
    <s v="09"/>
    <s v="16 years"/>
    <s v="06"/>
    <s v="F. Semi-skilled"/>
    <s v="-06"/>
    <s v="All persons"/>
    <s v="2016"/>
    <s v="2016"/>
    <s v="Number"/>
    <n v="16190"/>
  </r>
  <r>
    <s v="EA024"/>
    <s v="Population Aged 15 Years and Over 2011 to 2016"/>
    <s v="1"/>
    <s v="Male"/>
    <s v="09"/>
    <s v="16 years"/>
    <s v="06"/>
    <s v="F. Semi-skilled"/>
    <s v="501"/>
    <s v="Persons at work"/>
    <s v="2011"/>
    <s v="2011"/>
    <s v="Number"/>
    <n v="10957"/>
  </r>
  <r>
    <s v="EA024"/>
    <s v="Population Aged 15 Years and Over 2011 to 2016"/>
    <s v="1"/>
    <s v="Male"/>
    <s v="09"/>
    <s v="16 years"/>
    <s v="06"/>
    <s v="F. Semi-skilled"/>
    <s v="501"/>
    <s v="Persons at work"/>
    <s v="2016"/>
    <s v="2016"/>
    <s v="Number"/>
    <n v="10832"/>
  </r>
  <r>
    <s v="EA024"/>
    <s v="Population Aged 15 Years and Over 2011 to 2016"/>
    <s v="1"/>
    <s v="Male"/>
    <s v="09"/>
    <s v="16 years"/>
    <s v="06"/>
    <s v="F. Semi-skilled"/>
    <s v="-02"/>
    <s v="All unemployed persons"/>
    <s v="2011"/>
    <s v="2011"/>
    <s v="Number"/>
    <n v="4025"/>
  </r>
  <r>
    <s v="EA024"/>
    <s v="Population Aged 15 Years and Over 2011 to 2016"/>
    <s v="1"/>
    <s v="Male"/>
    <s v="09"/>
    <s v="16 years"/>
    <s v="06"/>
    <s v="F. Semi-skilled"/>
    <s v="-02"/>
    <s v="All unemployed persons"/>
    <s v="2016"/>
    <s v="2016"/>
    <s v="Number"/>
    <n v="2173"/>
  </r>
  <r>
    <s v="EA024"/>
    <s v="Population Aged 15 Years and Over 2011 to 2016"/>
    <s v="1"/>
    <s v="Male"/>
    <s v="09"/>
    <s v="16 years"/>
    <s v="06"/>
    <s v="F. Semi-skilled"/>
    <s v="401"/>
    <s v="Not in labour force"/>
    <s v="2011"/>
    <s v="2011"/>
    <s v="Number"/>
    <n v="2933"/>
  </r>
  <r>
    <s v="EA024"/>
    <s v="Population Aged 15 Years and Over 2011 to 2016"/>
    <s v="1"/>
    <s v="Male"/>
    <s v="09"/>
    <s v="16 years"/>
    <s v="06"/>
    <s v="F. Semi-skilled"/>
    <s v="401"/>
    <s v="Not in labour force"/>
    <s v="2016"/>
    <s v="2016"/>
    <s v="Number"/>
    <n v="3185"/>
  </r>
  <r>
    <s v="EA024"/>
    <s v="Population Aged 15 Years and Over 2011 to 2016"/>
    <s v="1"/>
    <s v="Male"/>
    <s v="09"/>
    <s v="16 years"/>
    <s v="07"/>
    <s v="G. Unskilled"/>
    <s v="-06"/>
    <s v="All persons"/>
    <s v="2011"/>
    <s v="2011"/>
    <s v="Number"/>
    <n v="8487"/>
  </r>
  <r>
    <s v="EA024"/>
    <s v="Population Aged 15 Years and Over 2011 to 2016"/>
    <s v="1"/>
    <s v="Male"/>
    <s v="09"/>
    <s v="16 years"/>
    <s v="07"/>
    <s v="G. Unskilled"/>
    <s v="-06"/>
    <s v="All persons"/>
    <s v="2016"/>
    <s v="2016"/>
    <s v="Number"/>
    <n v="7462"/>
  </r>
  <r>
    <s v="EA024"/>
    <s v="Population Aged 15 Years and Over 2011 to 2016"/>
    <s v="1"/>
    <s v="Male"/>
    <s v="09"/>
    <s v="16 years"/>
    <s v="07"/>
    <s v="G. Unskilled"/>
    <s v="501"/>
    <s v="Persons at work"/>
    <s v="2011"/>
    <s v="2011"/>
    <s v="Number"/>
    <n v="3602"/>
  </r>
  <r>
    <s v="EA024"/>
    <s v="Population Aged 15 Years and Over 2011 to 2016"/>
    <s v="1"/>
    <s v="Male"/>
    <s v="09"/>
    <s v="16 years"/>
    <s v="07"/>
    <s v="G. Unskilled"/>
    <s v="501"/>
    <s v="Persons at work"/>
    <s v="2016"/>
    <s v="2016"/>
    <s v="Number"/>
    <n v="4005"/>
  </r>
  <r>
    <s v="EA024"/>
    <s v="Population Aged 15 Years and Over 2011 to 2016"/>
    <s v="1"/>
    <s v="Male"/>
    <s v="09"/>
    <s v="16 years"/>
    <s v="07"/>
    <s v="G. Unskilled"/>
    <s v="-02"/>
    <s v="All unemployed persons"/>
    <s v="2011"/>
    <s v="2011"/>
    <s v="Number"/>
    <n v="3487"/>
  </r>
  <r>
    <s v="EA024"/>
    <s v="Population Aged 15 Years and Over 2011 to 2016"/>
    <s v="1"/>
    <s v="Male"/>
    <s v="09"/>
    <s v="16 years"/>
    <s v="07"/>
    <s v="G. Unskilled"/>
    <s v="-02"/>
    <s v="All unemployed persons"/>
    <s v="2016"/>
    <s v="2016"/>
    <s v="Number"/>
    <n v="1783"/>
  </r>
  <r>
    <s v="EA024"/>
    <s v="Population Aged 15 Years and Over 2011 to 2016"/>
    <s v="1"/>
    <s v="Male"/>
    <s v="09"/>
    <s v="16 years"/>
    <s v="07"/>
    <s v="G. Unskilled"/>
    <s v="401"/>
    <s v="Not in labour force"/>
    <s v="2011"/>
    <s v="2011"/>
    <s v="Number"/>
    <n v="1398"/>
  </r>
  <r>
    <s v="EA024"/>
    <s v="Population Aged 15 Years and Over 2011 to 2016"/>
    <s v="1"/>
    <s v="Male"/>
    <s v="09"/>
    <s v="16 years"/>
    <s v="07"/>
    <s v="G. Unskilled"/>
    <s v="401"/>
    <s v="Not in labour force"/>
    <s v="2016"/>
    <s v="2016"/>
    <s v="Number"/>
    <n v="1674"/>
  </r>
  <r>
    <s v="EA024"/>
    <s v="Population Aged 15 Years and Over 2011 to 2016"/>
    <s v="1"/>
    <s v="Male"/>
    <s v="09"/>
    <s v="16 years"/>
    <s v="08"/>
    <s v="H. Own account workers"/>
    <s v="-06"/>
    <s v="All persons"/>
    <s v="2011"/>
    <s v="2011"/>
    <s v="Number"/>
    <n v="15187"/>
  </r>
  <r>
    <s v="EA024"/>
    <s v="Population Aged 15 Years and Over 2011 to 2016"/>
    <s v="1"/>
    <s v="Male"/>
    <s v="09"/>
    <s v="16 years"/>
    <s v="08"/>
    <s v="H. Own account workers"/>
    <s v="-06"/>
    <s v="All persons"/>
    <s v="2016"/>
    <s v="2016"/>
    <s v="Number"/>
    <n v="12456"/>
  </r>
  <r>
    <s v="EA024"/>
    <s v="Population Aged 15 Years and Over 2011 to 2016"/>
    <s v="1"/>
    <s v="Male"/>
    <s v="09"/>
    <s v="16 years"/>
    <s v="08"/>
    <s v="H. Own account workers"/>
    <s v="501"/>
    <s v="Persons at work"/>
    <s v="2011"/>
    <s v="2011"/>
    <s v="Number"/>
    <n v="10765"/>
  </r>
  <r>
    <s v="EA024"/>
    <s v="Population Aged 15 Years and Over 2011 to 2016"/>
    <s v="1"/>
    <s v="Male"/>
    <s v="09"/>
    <s v="16 years"/>
    <s v="08"/>
    <s v="H. Own account workers"/>
    <s v="501"/>
    <s v="Persons at work"/>
    <s v="2016"/>
    <s v="2016"/>
    <s v="Number"/>
    <n v="9596"/>
  </r>
  <r>
    <s v="EA024"/>
    <s v="Population Aged 15 Years and Over 2011 to 2016"/>
    <s v="1"/>
    <s v="Male"/>
    <s v="09"/>
    <s v="16 years"/>
    <s v="08"/>
    <s v="H. Own account workers"/>
    <s v="-02"/>
    <s v="All unemployed persons"/>
    <s v="2011"/>
    <s v="2011"/>
    <s v="Number"/>
    <n v="3015"/>
  </r>
  <r>
    <s v="EA024"/>
    <s v="Population Aged 15 Years and Over 2011 to 2016"/>
    <s v="1"/>
    <s v="Male"/>
    <s v="09"/>
    <s v="16 years"/>
    <s v="08"/>
    <s v="H. Own account workers"/>
    <s v="-02"/>
    <s v="All unemployed persons"/>
    <s v="2016"/>
    <s v="2016"/>
    <s v="Number"/>
    <n v="1067"/>
  </r>
  <r>
    <s v="EA024"/>
    <s v="Population Aged 15 Years and Over 2011 to 2016"/>
    <s v="1"/>
    <s v="Male"/>
    <s v="09"/>
    <s v="16 years"/>
    <s v="08"/>
    <s v="H. Own account workers"/>
    <s v="401"/>
    <s v="Not in labour force"/>
    <s v="2011"/>
    <s v="2011"/>
    <s v="Number"/>
    <n v="1407"/>
  </r>
  <r>
    <s v="EA024"/>
    <s v="Population Aged 15 Years and Over 2011 to 2016"/>
    <s v="1"/>
    <s v="Male"/>
    <s v="09"/>
    <s v="16 years"/>
    <s v="08"/>
    <s v="H. Own account workers"/>
    <s v="401"/>
    <s v="Not in labour force"/>
    <s v="2016"/>
    <s v="2016"/>
    <s v="Number"/>
    <n v="1793"/>
  </r>
  <r>
    <s v="EA024"/>
    <s v="Population Aged 15 Years and Over 2011 to 2016"/>
    <s v="1"/>
    <s v="Male"/>
    <s v="09"/>
    <s v="16 years"/>
    <s v="09"/>
    <s v="I. Farmers"/>
    <s v="-06"/>
    <s v="All persons"/>
    <s v="2011"/>
    <s v="2011"/>
    <s v="Number"/>
    <n v="11937"/>
  </r>
  <r>
    <s v="EA024"/>
    <s v="Population Aged 15 Years and Over 2011 to 2016"/>
    <s v="1"/>
    <s v="Male"/>
    <s v="09"/>
    <s v="16 years"/>
    <s v="09"/>
    <s v="I. Farmers"/>
    <s v="-06"/>
    <s v="All persons"/>
    <s v="2016"/>
    <s v="2016"/>
    <s v="Number"/>
    <n v="10746"/>
  </r>
  <r>
    <s v="EA024"/>
    <s v="Population Aged 15 Years and Over 2011 to 2016"/>
    <s v="1"/>
    <s v="Male"/>
    <s v="09"/>
    <s v="16 years"/>
    <s v="09"/>
    <s v="I. Farmers"/>
    <s v="501"/>
    <s v="Persons at work"/>
    <s v="2011"/>
    <s v="2011"/>
    <s v="Number"/>
    <n v="9299"/>
  </r>
  <r>
    <s v="EA024"/>
    <s v="Population Aged 15 Years and Over 2011 to 2016"/>
    <s v="1"/>
    <s v="Male"/>
    <s v="09"/>
    <s v="16 years"/>
    <s v="09"/>
    <s v="I. Farmers"/>
    <s v="501"/>
    <s v="Persons at work"/>
    <s v="2016"/>
    <s v="2016"/>
    <s v="Number"/>
    <n v="8270"/>
  </r>
  <r>
    <s v="EA024"/>
    <s v="Population Aged 15 Years and Over 2011 to 2016"/>
    <s v="1"/>
    <s v="Male"/>
    <s v="09"/>
    <s v="16 years"/>
    <s v="09"/>
    <s v="I. Farmers"/>
    <s v="-02"/>
    <s v="All unemployed persons"/>
    <s v="2011"/>
    <s v="2011"/>
    <s v="Number"/>
    <n v="415"/>
  </r>
  <r>
    <s v="EA024"/>
    <s v="Population Aged 15 Years and Over 2011 to 2016"/>
    <s v="1"/>
    <s v="Male"/>
    <s v="09"/>
    <s v="16 years"/>
    <s v="09"/>
    <s v="I. Farmers"/>
    <s v="-02"/>
    <s v="All unemployed persons"/>
    <s v="2016"/>
    <s v="2016"/>
    <s v="Number"/>
    <n v="244"/>
  </r>
  <r>
    <s v="EA024"/>
    <s v="Population Aged 15 Years and Over 2011 to 2016"/>
    <s v="1"/>
    <s v="Male"/>
    <s v="09"/>
    <s v="16 years"/>
    <s v="09"/>
    <s v="I. Farmers"/>
    <s v="401"/>
    <s v="Not in labour force"/>
    <s v="2011"/>
    <s v="2011"/>
    <s v="Number"/>
    <n v="2223"/>
  </r>
  <r>
    <s v="EA024"/>
    <s v="Population Aged 15 Years and Over 2011 to 2016"/>
    <s v="1"/>
    <s v="Male"/>
    <s v="09"/>
    <s v="16 years"/>
    <s v="09"/>
    <s v="I. Farmers"/>
    <s v="401"/>
    <s v="Not in labour force"/>
    <s v="2016"/>
    <s v="2016"/>
    <s v="Number"/>
    <n v="2232"/>
  </r>
  <r>
    <s v="EA024"/>
    <s v="Population Aged 15 Years and Over 2011 to 2016"/>
    <s v="1"/>
    <s v="Male"/>
    <s v="09"/>
    <s v="16 years"/>
    <s v="10"/>
    <s v="J. Agricultural workers"/>
    <s v="-06"/>
    <s v="All persons"/>
    <s v="2011"/>
    <s v="2011"/>
    <s v="Number"/>
    <n v="1427"/>
  </r>
  <r>
    <s v="EA024"/>
    <s v="Population Aged 15 Years and Over 2011 to 2016"/>
    <s v="1"/>
    <s v="Male"/>
    <s v="09"/>
    <s v="16 years"/>
    <s v="10"/>
    <s v="J. Agricultural workers"/>
    <s v="-06"/>
    <s v="All persons"/>
    <s v="2016"/>
    <s v="2016"/>
    <s v="Number"/>
    <n v="1303"/>
  </r>
  <r>
    <s v="EA024"/>
    <s v="Population Aged 15 Years and Over 2011 to 2016"/>
    <s v="1"/>
    <s v="Male"/>
    <s v="09"/>
    <s v="16 years"/>
    <s v="10"/>
    <s v="J. Agricultural workers"/>
    <s v="501"/>
    <s v="Persons at work"/>
    <s v="2011"/>
    <s v="2011"/>
    <s v="Number"/>
    <n v="903"/>
  </r>
  <r>
    <s v="EA024"/>
    <s v="Population Aged 15 Years and Over 2011 to 2016"/>
    <s v="1"/>
    <s v="Male"/>
    <s v="09"/>
    <s v="16 years"/>
    <s v="10"/>
    <s v="J. Agricultural workers"/>
    <s v="501"/>
    <s v="Persons at work"/>
    <s v="2016"/>
    <s v="2016"/>
    <s v="Number"/>
    <n v="892"/>
  </r>
  <r>
    <s v="EA024"/>
    <s v="Population Aged 15 Years and Over 2011 to 2016"/>
    <s v="1"/>
    <s v="Male"/>
    <s v="09"/>
    <s v="16 years"/>
    <s v="10"/>
    <s v="J. Agricultural workers"/>
    <s v="-02"/>
    <s v="All unemployed persons"/>
    <s v="2011"/>
    <s v="2011"/>
    <s v="Number"/>
    <n v="280"/>
  </r>
  <r>
    <s v="EA024"/>
    <s v="Population Aged 15 Years and Over 2011 to 2016"/>
    <s v="1"/>
    <s v="Male"/>
    <s v="09"/>
    <s v="16 years"/>
    <s v="10"/>
    <s v="J. Agricultural workers"/>
    <s v="-02"/>
    <s v="All unemployed persons"/>
    <s v="2016"/>
    <s v="2016"/>
    <s v="Number"/>
    <n v="165"/>
  </r>
  <r>
    <s v="EA024"/>
    <s v="Population Aged 15 Years and Over 2011 to 2016"/>
    <s v="1"/>
    <s v="Male"/>
    <s v="09"/>
    <s v="16 years"/>
    <s v="10"/>
    <s v="J. Agricultural workers"/>
    <s v="401"/>
    <s v="Not in labour force"/>
    <s v="2011"/>
    <s v="2011"/>
    <s v="Number"/>
    <n v="244"/>
  </r>
  <r>
    <s v="EA024"/>
    <s v="Population Aged 15 Years and Over 2011 to 2016"/>
    <s v="1"/>
    <s v="Male"/>
    <s v="09"/>
    <s v="16 years"/>
    <s v="10"/>
    <s v="J. Agricultural workers"/>
    <s v="401"/>
    <s v="Not in labour force"/>
    <s v="2016"/>
    <s v="2016"/>
    <s v="Number"/>
    <n v="246"/>
  </r>
  <r>
    <s v="EA024"/>
    <s v="Population Aged 15 Years and Over 2011 to 2016"/>
    <s v="1"/>
    <s v="Male"/>
    <s v="09"/>
    <s v="16 years"/>
    <s v="11"/>
    <s v="Z. All others gainfully occupied and unknown"/>
    <s v="-06"/>
    <s v="All persons"/>
    <s v="2011"/>
    <s v="2011"/>
    <s v="Number"/>
    <n v="16816"/>
  </r>
  <r>
    <s v="EA024"/>
    <s v="Population Aged 15 Years and Over 2011 to 2016"/>
    <s v="1"/>
    <s v="Male"/>
    <s v="09"/>
    <s v="16 years"/>
    <s v="11"/>
    <s v="Z. All others gainfully occupied and unknown"/>
    <s v="-06"/>
    <s v="All persons"/>
    <s v="2016"/>
    <s v="2016"/>
    <s v="Number"/>
    <n v="14988"/>
  </r>
  <r>
    <s v="EA024"/>
    <s v="Population Aged 15 Years and Over 2011 to 2016"/>
    <s v="1"/>
    <s v="Male"/>
    <s v="09"/>
    <s v="16 years"/>
    <s v="11"/>
    <s v="Z. All others gainfully occupied and unknown"/>
    <s v="501"/>
    <s v="Persons at work"/>
    <s v="2011"/>
    <s v="2011"/>
    <s v="Number"/>
    <n v="1887"/>
  </r>
  <r>
    <s v="EA024"/>
    <s v="Population Aged 15 Years and Over 2011 to 2016"/>
    <s v="1"/>
    <s v="Male"/>
    <s v="09"/>
    <s v="16 years"/>
    <s v="11"/>
    <s v="Z. All others gainfully occupied and unknown"/>
    <s v="501"/>
    <s v="Persons at work"/>
    <s v="2016"/>
    <s v="2016"/>
    <s v="Number"/>
    <n v="1842"/>
  </r>
  <r>
    <s v="EA024"/>
    <s v="Population Aged 15 Years and Over 2011 to 2016"/>
    <s v="1"/>
    <s v="Male"/>
    <s v="09"/>
    <s v="16 years"/>
    <s v="11"/>
    <s v="Z. All others gainfully occupied and unknown"/>
    <s v="-02"/>
    <s v="All unemployed persons"/>
    <s v="2011"/>
    <s v="2011"/>
    <s v="Number"/>
    <n v="6509"/>
  </r>
  <r>
    <s v="EA024"/>
    <s v="Population Aged 15 Years and Over 2011 to 2016"/>
    <s v="1"/>
    <s v="Male"/>
    <s v="09"/>
    <s v="16 years"/>
    <s v="11"/>
    <s v="Z. All others gainfully occupied and unknown"/>
    <s v="-02"/>
    <s v="All unemployed persons"/>
    <s v="2016"/>
    <s v="2016"/>
    <s v="Number"/>
    <n v="4995"/>
  </r>
  <r>
    <s v="EA024"/>
    <s v="Population Aged 15 Years and Over 2011 to 2016"/>
    <s v="1"/>
    <s v="Male"/>
    <s v="09"/>
    <s v="16 years"/>
    <s v="11"/>
    <s v="Z. All others gainfully occupied and unknown"/>
    <s v="401"/>
    <s v="Not in labour force"/>
    <s v="2011"/>
    <s v="2011"/>
    <s v="Number"/>
    <n v="8420"/>
  </r>
  <r>
    <s v="EA024"/>
    <s v="Population Aged 15 Years and Over 2011 to 2016"/>
    <s v="1"/>
    <s v="Male"/>
    <s v="09"/>
    <s v="16 years"/>
    <s v="11"/>
    <s v="Z. All others gainfully occupied and unknown"/>
    <s v="401"/>
    <s v="Not in labour force"/>
    <s v="2016"/>
    <s v="2016"/>
    <s v="Number"/>
    <n v="8151"/>
  </r>
  <r>
    <s v="EA024"/>
    <s v="Population Aged 15 Years and Over 2011 to 2016"/>
    <s v="1"/>
    <s v="Male"/>
    <s v="10"/>
    <s v="17 years"/>
    <s v="-"/>
    <s v="All socio-economic groups"/>
    <s v="-06"/>
    <s v="All persons"/>
    <s v="2011"/>
    <s v="2011"/>
    <s v="Number"/>
    <n v="117191"/>
  </r>
  <r>
    <s v="EA024"/>
    <s v="Population Aged 15 Years and Over 2011 to 2016"/>
    <s v="1"/>
    <s v="Male"/>
    <s v="10"/>
    <s v="17 years"/>
    <s v="-"/>
    <s v="All socio-economic groups"/>
    <s v="-06"/>
    <s v="All persons"/>
    <s v="2016"/>
    <s v="2016"/>
    <s v="Number"/>
    <n v="104366"/>
  </r>
  <r>
    <s v="EA024"/>
    <s v="Population Aged 15 Years and Over 2011 to 2016"/>
    <s v="1"/>
    <s v="Male"/>
    <s v="10"/>
    <s v="17 years"/>
    <s v="-"/>
    <s v="All socio-economic groups"/>
    <s v="501"/>
    <s v="Persons at work"/>
    <s v="2011"/>
    <s v="2011"/>
    <s v="Number"/>
    <n v="75051"/>
  </r>
  <r>
    <s v="EA024"/>
    <s v="Population Aged 15 Years and Over 2011 to 2016"/>
    <s v="1"/>
    <s v="Male"/>
    <s v="10"/>
    <s v="17 years"/>
    <s v="-"/>
    <s v="All socio-economic groups"/>
    <s v="501"/>
    <s v="Persons at work"/>
    <s v="2016"/>
    <s v="2016"/>
    <s v="Number"/>
    <n v="72317"/>
  </r>
  <r>
    <s v="EA024"/>
    <s v="Population Aged 15 Years and Over 2011 to 2016"/>
    <s v="1"/>
    <s v="Male"/>
    <s v="10"/>
    <s v="17 years"/>
    <s v="-"/>
    <s v="All socio-economic groups"/>
    <s v="-02"/>
    <s v="All unemployed persons"/>
    <s v="2011"/>
    <s v="2011"/>
    <s v="Number"/>
    <n v="24571"/>
  </r>
  <r>
    <s v="EA024"/>
    <s v="Population Aged 15 Years and Over 2011 to 2016"/>
    <s v="1"/>
    <s v="Male"/>
    <s v="10"/>
    <s v="17 years"/>
    <s v="-"/>
    <s v="All socio-economic groups"/>
    <s v="-02"/>
    <s v="All unemployed persons"/>
    <s v="2016"/>
    <s v="2016"/>
    <s v="Number"/>
    <n v="12686"/>
  </r>
  <r>
    <s v="EA024"/>
    <s v="Population Aged 15 Years and Over 2011 to 2016"/>
    <s v="1"/>
    <s v="Male"/>
    <s v="10"/>
    <s v="17 years"/>
    <s v="-"/>
    <s v="All socio-economic groups"/>
    <s v="401"/>
    <s v="Not in labour force"/>
    <s v="2011"/>
    <s v="2011"/>
    <s v="Number"/>
    <n v="17569"/>
  </r>
  <r>
    <s v="EA024"/>
    <s v="Population Aged 15 Years and Over 2011 to 2016"/>
    <s v="1"/>
    <s v="Male"/>
    <s v="10"/>
    <s v="17 years"/>
    <s v="-"/>
    <s v="All socio-economic groups"/>
    <s v="401"/>
    <s v="Not in labour force"/>
    <s v="2016"/>
    <s v="2016"/>
    <s v="Number"/>
    <n v="19363"/>
  </r>
  <r>
    <s v="EA024"/>
    <s v="Population Aged 15 Years and Over 2011 to 2016"/>
    <s v="1"/>
    <s v="Male"/>
    <s v="10"/>
    <s v="17 years"/>
    <s v="01"/>
    <s v="A. Employers and managers"/>
    <s v="-06"/>
    <s v="All persons"/>
    <s v="2011"/>
    <s v="2011"/>
    <s v="Number"/>
    <n v="20270"/>
  </r>
  <r>
    <s v="EA024"/>
    <s v="Population Aged 15 Years and Over 2011 to 2016"/>
    <s v="1"/>
    <s v="Male"/>
    <s v="10"/>
    <s v="17 years"/>
    <s v="01"/>
    <s v="A. Employers and managers"/>
    <s v="-06"/>
    <s v="All persons"/>
    <s v="2016"/>
    <s v="2016"/>
    <s v="Number"/>
    <n v="17264"/>
  </r>
  <r>
    <s v="EA024"/>
    <s v="Population Aged 15 Years and Over 2011 to 2016"/>
    <s v="1"/>
    <s v="Male"/>
    <s v="10"/>
    <s v="17 years"/>
    <s v="01"/>
    <s v="A. Employers and managers"/>
    <s v="501"/>
    <s v="Persons at work"/>
    <s v="2011"/>
    <s v="2011"/>
    <s v="Number"/>
    <n v="14695"/>
  </r>
  <r>
    <s v="EA024"/>
    <s v="Population Aged 15 Years and Over 2011 to 2016"/>
    <s v="1"/>
    <s v="Male"/>
    <s v="10"/>
    <s v="17 years"/>
    <s v="01"/>
    <s v="A. Employers and managers"/>
    <s v="501"/>
    <s v="Persons at work"/>
    <s v="2016"/>
    <s v="2016"/>
    <s v="Number"/>
    <n v="12733"/>
  </r>
  <r>
    <s v="EA024"/>
    <s v="Population Aged 15 Years and Over 2011 to 2016"/>
    <s v="1"/>
    <s v="Male"/>
    <s v="10"/>
    <s v="17 years"/>
    <s v="01"/>
    <s v="A. Employers and managers"/>
    <s v="-02"/>
    <s v="All unemployed persons"/>
    <s v="2011"/>
    <s v="2011"/>
    <s v="Number"/>
    <n v="2009"/>
  </r>
  <r>
    <s v="EA024"/>
    <s v="Population Aged 15 Years and Over 2011 to 2016"/>
    <s v="1"/>
    <s v="Male"/>
    <s v="10"/>
    <s v="17 years"/>
    <s v="01"/>
    <s v="A. Employers and managers"/>
    <s v="-02"/>
    <s v="All unemployed persons"/>
    <s v="2016"/>
    <s v="2016"/>
    <s v="Number"/>
    <n v="844"/>
  </r>
  <r>
    <s v="EA024"/>
    <s v="Population Aged 15 Years and Over 2011 to 2016"/>
    <s v="1"/>
    <s v="Male"/>
    <s v="10"/>
    <s v="17 years"/>
    <s v="01"/>
    <s v="A. Employers and managers"/>
    <s v="401"/>
    <s v="Not in labour force"/>
    <s v="2011"/>
    <s v="2011"/>
    <s v="Number"/>
    <n v="3566"/>
  </r>
  <r>
    <s v="EA024"/>
    <s v="Population Aged 15 Years and Over 2011 to 2016"/>
    <s v="1"/>
    <s v="Male"/>
    <s v="10"/>
    <s v="17 years"/>
    <s v="01"/>
    <s v="A. Employers and managers"/>
    <s v="401"/>
    <s v="Not in labour force"/>
    <s v="2016"/>
    <s v="2016"/>
    <s v="Number"/>
    <n v="3687"/>
  </r>
  <r>
    <s v="EA024"/>
    <s v="Population Aged 15 Years and Over 2011 to 2016"/>
    <s v="1"/>
    <s v="Male"/>
    <s v="10"/>
    <s v="17 years"/>
    <s v="02"/>
    <s v="B. Higher professional"/>
    <s v="-06"/>
    <s v="All persons"/>
    <s v="2011"/>
    <s v="2011"/>
    <s v="Number"/>
    <n v="2697"/>
  </r>
  <r>
    <s v="EA024"/>
    <s v="Population Aged 15 Years and Over 2011 to 2016"/>
    <s v="1"/>
    <s v="Male"/>
    <s v="10"/>
    <s v="17 years"/>
    <s v="02"/>
    <s v="B. Higher professional"/>
    <s v="-06"/>
    <s v="All persons"/>
    <s v="2016"/>
    <s v="2016"/>
    <s v="Number"/>
    <n v="2483"/>
  </r>
  <r>
    <s v="EA024"/>
    <s v="Population Aged 15 Years and Over 2011 to 2016"/>
    <s v="1"/>
    <s v="Male"/>
    <s v="10"/>
    <s v="17 years"/>
    <s v="02"/>
    <s v="B. Higher professional"/>
    <s v="501"/>
    <s v="Persons at work"/>
    <s v="2011"/>
    <s v="2011"/>
    <s v="Number"/>
    <n v="1926"/>
  </r>
  <r>
    <s v="EA024"/>
    <s v="Population Aged 15 Years and Over 2011 to 2016"/>
    <s v="1"/>
    <s v="Male"/>
    <s v="10"/>
    <s v="17 years"/>
    <s v="02"/>
    <s v="B. Higher professional"/>
    <s v="501"/>
    <s v="Persons at work"/>
    <s v="2016"/>
    <s v="2016"/>
    <s v="Number"/>
    <n v="1756"/>
  </r>
  <r>
    <s v="EA024"/>
    <s v="Population Aged 15 Years and Over 2011 to 2016"/>
    <s v="1"/>
    <s v="Male"/>
    <s v="10"/>
    <s v="17 years"/>
    <s v="02"/>
    <s v="B. Higher professional"/>
    <s v="-02"/>
    <s v="All unemployed persons"/>
    <s v="2011"/>
    <s v="2011"/>
    <s v="Number"/>
    <n v="223"/>
  </r>
  <r>
    <s v="EA024"/>
    <s v="Population Aged 15 Years and Over 2011 to 2016"/>
    <s v="1"/>
    <s v="Male"/>
    <s v="10"/>
    <s v="17 years"/>
    <s v="02"/>
    <s v="B. Higher professional"/>
    <s v="-02"/>
    <s v="All unemployed persons"/>
    <s v="2016"/>
    <s v="2016"/>
    <s v="Number"/>
    <n v="105"/>
  </r>
  <r>
    <s v="EA024"/>
    <s v="Population Aged 15 Years and Over 2011 to 2016"/>
    <s v="1"/>
    <s v="Male"/>
    <s v="10"/>
    <s v="17 years"/>
    <s v="02"/>
    <s v="B. Higher professional"/>
    <s v="401"/>
    <s v="Not in labour force"/>
    <s v="2011"/>
    <s v="2011"/>
    <s v="Number"/>
    <n v="548"/>
  </r>
  <r>
    <s v="EA024"/>
    <s v="Population Aged 15 Years and Over 2011 to 2016"/>
    <s v="1"/>
    <s v="Male"/>
    <s v="10"/>
    <s v="17 years"/>
    <s v="02"/>
    <s v="B. Higher professional"/>
    <s v="401"/>
    <s v="Not in labour force"/>
    <s v="2016"/>
    <s v="2016"/>
    <s v="Number"/>
    <n v="622"/>
  </r>
  <r>
    <s v="EA024"/>
    <s v="Population Aged 15 Years and Over 2011 to 2016"/>
    <s v="1"/>
    <s v="Male"/>
    <s v="10"/>
    <s v="17 years"/>
    <s v="03"/>
    <s v="C. Lower professional"/>
    <s v="-06"/>
    <s v="All persons"/>
    <s v="2011"/>
    <s v="2011"/>
    <s v="Number"/>
    <n v="6381"/>
  </r>
  <r>
    <s v="EA024"/>
    <s v="Population Aged 15 Years and Over 2011 to 2016"/>
    <s v="1"/>
    <s v="Male"/>
    <s v="10"/>
    <s v="17 years"/>
    <s v="03"/>
    <s v="C. Lower professional"/>
    <s v="-06"/>
    <s v="All persons"/>
    <s v="2016"/>
    <s v="2016"/>
    <s v="Number"/>
    <n v="5947"/>
  </r>
  <r>
    <s v="EA024"/>
    <s v="Population Aged 15 Years and Over 2011 to 2016"/>
    <s v="1"/>
    <s v="Male"/>
    <s v="10"/>
    <s v="17 years"/>
    <s v="03"/>
    <s v="C. Lower professional"/>
    <s v="501"/>
    <s v="Persons at work"/>
    <s v="2011"/>
    <s v="2011"/>
    <s v="Number"/>
    <n v="4545"/>
  </r>
  <r>
    <s v="EA024"/>
    <s v="Population Aged 15 Years and Over 2011 to 2016"/>
    <s v="1"/>
    <s v="Male"/>
    <s v="10"/>
    <s v="17 years"/>
    <s v="03"/>
    <s v="C. Lower professional"/>
    <s v="501"/>
    <s v="Persons at work"/>
    <s v="2016"/>
    <s v="2016"/>
    <s v="Number"/>
    <n v="4252"/>
  </r>
  <r>
    <s v="EA024"/>
    <s v="Population Aged 15 Years and Over 2011 to 2016"/>
    <s v="1"/>
    <s v="Male"/>
    <s v="10"/>
    <s v="17 years"/>
    <s v="03"/>
    <s v="C. Lower professional"/>
    <s v="-02"/>
    <s v="All unemployed persons"/>
    <s v="2011"/>
    <s v="2011"/>
    <s v="Number"/>
    <n v="597"/>
  </r>
  <r>
    <s v="EA024"/>
    <s v="Population Aged 15 Years and Over 2011 to 2016"/>
    <s v="1"/>
    <s v="Male"/>
    <s v="10"/>
    <s v="17 years"/>
    <s v="03"/>
    <s v="C. Lower professional"/>
    <s v="-02"/>
    <s v="All unemployed persons"/>
    <s v="2016"/>
    <s v="2016"/>
    <s v="Number"/>
    <n v="306"/>
  </r>
  <r>
    <s v="EA024"/>
    <s v="Population Aged 15 Years and Over 2011 to 2016"/>
    <s v="1"/>
    <s v="Male"/>
    <s v="10"/>
    <s v="17 years"/>
    <s v="03"/>
    <s v="C. Lower professional"/>
    <s v="401"/>
    <s v="Not in labour force"/>
    <s v="2011"/>
    <s v="2011"/>
    <s v="Number"/>
    <n v="1239"/>
  </r>
  <r>
    <s v="EA024"/>
    <s v="Population Aged 15 Years and Over 2011 to 2016"/>
    <s v="1"/>
    <s v="Male"/>
    <s v="10"/>
    <s v="17 years"/>
    <s v="03"/>
    <s v="C. Lower professional"/>
    <s v="401"/>
    <s v="Not in labour force"/>
    <s v="2016"/>
    <s v="2016"/>
    <s v="Number"/>
    <n v="1389"/>
  </r>
  <r>
    <s v="EA024"/>
    <s v="Population Aged 15 Years and Over 2011 to 2016"/>
    <s v="1"/>
    <s v="Male"/>
    <s v="10"/>
    <s v="17 years"/>
    <s v="04"/>
    <s v="D. Non-manual"/>
    <s v="-06"/>
    <s v="All persons"/>
    <s v="2011"/>
    <s v="2011"/>
    <s v="Number"/>
    <n v="16724"/>
  </r>
  <r>
    <s v="EA024"/>
    <s v="Population Aged 15 Years and Over 2011 to 2016"/>
    <s v="1"/>
    <s v="Male"/>
    <s v="10"/>
    <s v="17 years"/>
    <s v="04"/>
    <s v="D. Non-manual"/>
    <s v="-06"/>
    <s v="All persons"/>
    <s v="2016"/>
    <s v="2016"/>
    <s v="Number"/>
    <n v="16240"/>
  </r>
  <r>
    <s v="EA024"/>
    <s v="Population Aged 15 Years and Over 2011 to 2016"/>
    <s v="1"/>
    <s v="Male"/>
    <s v="10"/>
    <s v="17 years"/>
    <s v="04"/>
    <s v="D. Non-manual"/>
    <s v="501"/>
    <s v="Persons at work"/>
    <s v="2011"/>
    <s v="2011"/>
    <s v="Number"/>
    <n v="11226"/>
  </r>
  <r>
    <s v="EA024"/>
    <s v="Population Aged 15 Years and Over 2011 to 2016"/>
    <s v="1"/>
    <s v="Male"/>
    <s v="10"/>
    <s v="17 years"/>
    <s v="04"/>
    <s v="D. Non-manual"/>
    <s v="501"/>
    <s v="Persons at work"/>
    <s v="2016"/>
    <s v="2016"/>
    <s v="Number"/>
    <n v="11029"/>
  </r>
  <r>
    <s v="EA024"/>
    <s v="Population Aged 15 Years and Over 2011 to 2016"/>
    <s v="1"/>
    <s v="Male"/>
    <s v="10"/>
    <s v="17 years"/>
    <s v="04"/>
    <s v="D. Non-manual"/>
    <s v="-02"/>
    <s v="All unemployed persons"/>
    <s v="2011"/>
    <s v="2011"/>
    <s v="Number"/>
    <n v="2315"/>
  </r>
  <r>
    <s v="EA024"/>
    <s v="Population Aged 15 Years and Over 2011 to 2016"/>
    <s v="1"/>
    <s v="Male"/>
    <s v="10"/>
    <s v="17 years"/>
    <s v="04"/>
    <s v="D. Non-manual"/>
    <s v="-02"/>
    <s v="All unemployed persons"/>
    <s v="2016"/>
    <s v="2016"/>
    <s v="Number"/>
    <n v="1513"/>
  </r>
  <r>
    <s v="EA024"/>
    <s v="Population Aged 15 Years and Over 2011 to 2016"/>
    <s v="1"/>
    <s v="Male"/>
    <s v="10"/>
    <s v="17 years"/>
    <s v="04"/>
    <s v="D. Non-manual"/>
    <s v="401"/>
    <s v="Not in labour force"/>
    <s v="2011"/>
    <s v="2011"/>
    <s v="Number"/>
    <n v="3183"/>
  </r>
  <r>
    <s v="EA024"/>
    <s v="Population Aged 15 Years and Over 2011 to 2016"/>
    <s v="1"/>
    <s v="Male"/>
    <s v="10"/>
    <s v="17 years"/>
    <s v="04"/>
    <s v="D. Non-manual"/>
    <s v="401"/>
    <s v="Not in labour force"/>
    <s v="2016"/>
    <s v="2016"/>
    <s v="Number"/>
    <n v="3698"/>
  </r>
  <r>
    <s v="EA024"/>
    <s v="Population Aged 15 Years and Over 2011 to 2016"/>
    <s v="1"/>
    <s v="Male"/>
    <s v="10"/>
    <s v="17 years"/>
    <s v="05"/>
    <s v="E. Manual skilled"/>
    <s v="-06"/>
    <s v="All persons"/>
    <s v="2011"/>
    <s v="2011"/>
    <s v="Number"/>
    <n v="24010"/>
  </r>
  <r>
    <s v="EA024"/>
    <s v="Population Aged 15 Years and Over 2011 to 2016"/>
    <s v="1"/>
    <s v="Male"/>
    <s v="10"/>
    <s v="17 years"/>
    <s v="05"/>
    <s v="E. Manual skilled"/>
    <s v="-06"/>
    <s v="All persons"/>
    <s v="2016"/>
    <s v="2016"/>
    <s v="Number"/>
    <n v="19567"/>
  </r>
  <r>
    <s v="EA024"/>
    <s v="Population Aged 15 Years and Over 2011 to 2016"/>
    <s v="1"/>
    <s v="Male"/>
    <s v="10"/>
    <s v="17 years"/>
    <s v="05"/>
    <s v="E. Manual skilled"/>
    <s v="501"/>
    <s v="Persons at work"/>
    <s v="2011"/>
    <s v="2011"/>
    <s v="Number"/>
    <n v="14546"/>
  </r>
  <r>
    <s v="EA024"/>
    <s v="Population Aged 15 Years and Over 2011 to 2016"/>
    <s v="1"/>
    <s v="Male"/>
    <s v="10"/>
    <s v="17 years"/>
    <s v="05"/>
    <s v="E. Manual skilled"/>
    <s v="501"/>
    <s v="Persons at work"/>
    <s v="2016"/>
    <s v="2016"/>
    <s v="Number"/>
    <n v="14588"/>
  </r>
  <r>
    <s v="EA024"/>
    <s v="Population Aged 15 Years and Over 2011 to 2016"/>
    <s v="1"/>
    <s v="Male"/>
    <s v="10"/>
    <s v="17 years"/>
    <s v="05"/>
    <s v="E. Manual skilled"/>
    <s v="-02"/>
    <s v="All unemployed persons"/>
    <s v="2011"/>
    <s v="2011"/>
    <s v="Number"/>
    <n v="7552"/>
  </r>
  <r>
    <s v="EA024"/>
    <s v="Population Aged 15 Years and Over 2011 to 2016"/>
    <s v="1"/>
    <s v="Male"/>
    <s v="10"/>
    <s v="17 years"/>
    <s v="05"/>
    <s v="E. Manual skilled"/>
    <s v="-02"/>
    <s v="All unemployed persons"/>
    <s v="2016"/>
    <s v="2016"/>
    <s v="Number"/>
    <n v="2568"/>
  </r>
  <r>
    <s v="EA024"/>
    <s v="Population Aged 15 Years and Over 2011 to 2016"/>
    <s v="1"/>
    <s v="Male"/>
    <s v="10"/>
    <s v="17 years"/>
    <s v="05"/>
    <s v="E. Manual skilled"/>
    <s v="401"/>
    <s v="Not in labour force"/>
    <s v="2011"/>
    <s v="2011"/>
    <s v="Number"/>
    <n v="1912"/>
  </r>
  <r>
    <s v="EA024"/>
    <s v="Population Aged 15 Years and Over 2011 to 2016"/>
    <s v="1"/>
    <s v="Male"/>
    <s v="10"/>
    <s v="17 years"/>
    <s v="05"/>
    <s v="E. Manual skilled"/>
    <s v="401"/>
    <s v="Not in labour force"/>
    <s v="2016"/>
    <s v="2016"/>
    <s v="Number"/>
    <n v="2411"/>
  </r>
  <r>
    <s v="EA024"/>
    <s v="Population Aged 15 Years and Over 2011 to 2016"/>
    <s v="1"/>
    <s v="Male"/>
    <s v="10"/>
    <s v="17 years"/>
    <s v="06"/>
    <s v="F. Semi-skilled"/>
    <s v="-06"/>
    <s v="All persons"/>
    <s v="2011"/>
    <s v="2011"/>
    <s v="Number"/>
    <n v="14269"/>
  </r>
  <r>
    <s v="EA024"/>
    <s v="Population Aged 15 Years and Over 2011 to 2016"/>
    <s v="1"/>
    <s v="Male"/>
    <s v="10"/>
    <s v="17 years"/>
    <s v="06"/>
    <s v="F. Semi-skilled"/>
    <s v="-06"/>
    <s v="All persons"/>
    <s v="2016"/>
    <s v="2016"/>
    <s v="Number"/>
    <n v="13660"/>
  </r>
  <r>
    <s v="EA024"/>
    <s v="Population Aged 15 Years and Over 2011 to 2016"/>
    <s v="1"/>
    <s v="Male"/>
    <s v="10"/>
    <s v="17 years"/>
    <s v="06"/>
    <s v="F. Semi-skilled"/>
    <s v="501"/>
    <s v="Persons at work"/>
    <s v="2011"/>
    <s v="2011"/>
    <s v="Number"/>
    <n v="10120"/>
  </r>
  <r>
    <s v="EA024"/>
    <s v="Population Aged 15 Years and Over 2011 to 2016"/>
    <s v="1"/>
    <s v="Male"/>
    <s v="10"/>
    <s v="17 years"/>
    <s v="06"/>
    <s v="F. Semi-skilled"/>
    <s v="501"/>
    <s v="Persons at work"/>
    <s v="2016"/>
    <s v="2016"/>
    <s v="Number"/>
    <n v="10734"/>
  </r>
  <r>
    <s v="EA024"/>
    <s v="Population Aged 15 Years and Over 2011 to 2016"/>
    <s v="1"/>
    <s v="Male"/>
    <s v="10"/>
    <s v="17 years"/>
    <s v="06"/>
    <s v="F. Semi-skilled"/>
    <s v="-02"/>
    <s v="All unemployed persons"/>
    <s v="2011"/>
    <s v="2011"/>
    <s v="Number"/>
    <n v="2976"/>
  </r>
  <r>
    <s v="EA024"/>
    <s v="Population Aged 15 Years and Over 2011 to 2016"/>
    <s v="1"/>
    <s v="Male"/>
    <s v="10"/>
    <s v="17 years"/>
    <s v="06"/>
    <s v="F. Semi-skilled"/>
    <s v="-02"/>
    <s v="All unemployed persons"/>
    <s v="2016"/>
    <s v="2016"/>
    <s v="Number"/>
    <n v="1624"/>
  </r>
  <r>
    <s v="EA024"/>
    <s v="Population Aged 15 Years and Over 2011 to 2016"/>
    <s v="1"/>
    <s v="Male"/>
    <s v="10"/>
    <s v="17 years"/>
    <s v="06"/>
    <s v="F. Semi-skilled"/>
    <s v="401"/>
    <s v="Not in labour force"/>
    <s v="2011"/>
    <s v="2011"/>
    <s v="Number"/>
    <n v="1173"/>
  </r>
  <r>
    <s v="EA024"/>
    <s v="Population Aged 15 Years and Over 2011 to 2016"/>
    <s v="1"/>
    <s v="Male"/>
    <s v="10"/>
    <s v="17 years"/>
    <s v="06"/>
    <s v="F. Semi-skilled"/>
    <s v="401"/>
    <s v="Not in labour force"/>
    <s v="2016"/>
    <s v="2016"/>
    <s v="Number"/>
    <n v="1302"/>
  </r>
  <r>
    <s v="EA024"/>
    <s v="Population Aged 15 Years and Over 2011 to 2016"/>
    <s v="1"/>
    <s v="Male"/>
    <s v="10"/>
    <s v="17 years"/>
    <s v="07"/>
    <s v="G. Unskilled"/>
    <s v="-06"/>
    <s v="All persons"/>
    <s v="2011"/>
    <s v="2011"/>
    <s v="Number"/>
    <n v="5073"/>
  </r>
  <r>
    <s v="EA024"/>
    <s v="Population Aged 15 Years and Over 2011 to 2016"/>
    <s v="1"/>
    <s v="Male"/>
    <s v="10"/>
    <s v="17 years"/>
    <s v="07"/>
    <s v="G. Unskilled"/>
    <s v="-06"/>
    <s v="All persons"/>
    <s v="2016"/>
    <s v="2016"/>
    <s v="Number"/>
    <n v="4601"/>
  </r>
  <r>
    <s v="EA024"/>
    <s v="Population Aged 15 Years and Over 2011 to 2016"/>
    <s v="1"/>
    <s v="Male"/>
    <s v="10"/>
    <s v="17 years"/>
    <s v="07"/>
    <s v="G. Unskilled"/>
    <s v="501"/>
    <s v="Persons at work"/>
    <s v="2011"/>
    <s v="2011"/>
    <s v="Number"/>
    <n v="2667"/>
  </r>
  <r>
    <s v="EA024"/>
    <s v="Population Aged 15 Years and Over 2011 to 2016"/>
    <s v="1"/>
    <s v="Male"/>
    <s v="10"/>
    <s v="17 years"/>
    <s v="07"/>
    <s v="G. Unskilled"/>
    <s v="501"/>
    <s v="Persons at work"/>
    <s v="2016"/>
    <s v="2016"/>
    <s v="Number"/>
    <n v="3096"/>
  </r>
  <r>
    <s v="EA024"/>
    <s v="Population Aged 15 Years and Over 2011 to 2016"/>
    <s v="1"/>
    <s v="Male"/>
    <s v="10"/>
    <s v="17 years"/>
    <s v="07"/>
    <s v="G. Unskilled"/>
    <s v="-02"/>
    <s v="All unemployed persons"/>
    <s v="2011"/>
    <s v="2011"/>
    <s v="Number"/>
    <n v="2027"/>
  </r>
  <r>
    <s v="EA024"/>
    <s v="Population Aged 15 Years and Over 2011 to 2016"/>
    <s v="1"/>
    <s v="Male"/>
    <s v="10"/>
    <s v="17 years"/>
    <s v="07"/>
    <s v="G. Unskilled"/>
    <s v="-02"/>
    <s v="All unemployed persons"/>
    <s v="2016"/>
    <s v="2016"/>
    <s v="Number"/>
    <n v="1020"/>
  </r>
  <r>
    <s v="EA024"/>
    <s v="Population Aged 15 Years and Over 2011 to 2016"/>
    <s v="1"/>
    <s v="Male"/>
    <s v="10"/>
    <s v="17 years"/>
    <s v="07"/>
    <s v="G. Unskilled"/>
    <s v="401"/>
    <s v="Not in labour force"/>
    <s v="2011"/>
    <s v="2011"/>
    <s v="Number"/>
    <n v="379"/>
  </r>
  <r>
    <s v="EA024"/>
    <s v="Population Aged 15 Years and Over 2011 to 2016"/>
    <s v="1"/>
    <s v="Male"/>
    <s v="10"/>
    <s v="17 years"/>
    <s v="07"/>
    <s v="G. Unskilled"/>
    <s v="401"/>
    <s v="Not in labour force"/>
    <s v="2016"/>
    <s v="2016"/>
    <s v="Number"/>
    <n v="485"/>
  </r>
  <r>
    <s v="EA024"/>
    <s v="Population Aged 15 Years and Over 2011 to 2016"/>
    <s v="1"/>
    <s v="Male"/>
    <s v="10"/>
    <s v="17 years"/>
    <s v="08"/>
    <s v="H. Own account workers"/>
    <s v="-06"/>
    <s v="All persons"/>
    <s v="2011"/>
    <s v="2011"/>
    <s v="Number"/>
    <n v="10043"/>
  </r>
  <r>
    <s v="EA024"/>
    <s v="Population Aged 15 Years and Over 2011 to 2016"/>
    <s v="1"/>
    <s v="Male"/>
    <s v="10"/>
    <s v="17 years"/>
    <s v="08"/>
    <s v="H. Own account workers"/>
    <s v="-06"/>
    <s v="All persons"/>
    <s v="2016"/>
    <s v="2016"/>
    <s v="Number"/>
    <n v="8303"/>
  </r>
  <r>
    <s v="EA024"/>
    <s v="Population Aged 15 Years and Over 2011 to 2016"/>
    <s v="1"/>
    <s v="Male"/>
    <s v="10"/>
    <s v="17 years"/>
    <s v="08"/>
    <s v="H. Own account workers"/>
    <s v="501"/>
    <s v="Persons at work"/>
    <s v="2011"/>
    <s v="2011"/>
    <s v="Number"/>
    <n v="7666"/>
  </r>
  <r>
    <s v="EA024"/>
    <s v="Population Aged 15 Years and Over 2011 to 2016"/>
    <s v="1"/>
    <s v="Male"/>
    <s v="10"/>
    <s v="17 years"/>
    <s v="08"/>
    <s v="H. Own account workers"/>
    <s v="501"/>
    <s v="Persons at work"/>
    <s v="2016"/>
    <s v="2016"/>
    <s v="Number"/>
    <n v="6948"/>
  </r>
  <r>
    <s v="EA024"/>
    <s v="Population Aged 15 Years and Over 2011 to 2016"/>
    <s v="1"/>
    <s v="Male"/>
    <s v="10"/>
    <s v="17 years"/>
    <s v="08"/>
    <s v="H. Own account workers"/>
    <s v="-02"/>
    <s v="All unemployed persons"/>
    <s v="2011"/>
    <s v="2011"/>
    <s v="Number"/>
    <n v="1716"/>
  </r>
  <r>
    <s v="EA024"/>
    <s v="Population Aged 15 Years and Over 2011 to 2016"/>
    <s v="1"/>
    <s v="Male"/>
    <s v="10"/>
    <s v="17 years"/>
    <s v="08"/>
    <s v="H. Own account workers"/>
    <s v="-02"/>
    <s v="All unemployed persons"/>
    <s v="2016"/>
    <s v="2016"/>
    <s v="Number"/>
    <n v="601"/>
  </r>
  <r>
    <s v="EA024"/>
    <s v="Population Aged 15 Years and Over 2011 to 2016"/>
    <s v="1"/>
    <s v="Male"/>
    <s v="10"/>
    <s v="17 years"/>
    <s v="08"/>
    <s v="H. Own account workers"/>
    <s v="401"/>
    <s v="Not in labour force"/>
    <s v="2011"/>
    <s v="2011"/>
    <s v="Number"/>
    <n v="661"/>
  </r>
  <r>
    <s v="EA024"/>
    <s v="Population Aged 15 Years and Over 2011 to 2016"/>
    <s v="1"/>
    <s v="Male"/>
    <s v="10"/>
    <s v="17 years"/>
    <s v="08"/>
    <s v="H. Own account workers"/>
    <s v="401"/>
    <s v="Not in labour force"/>
    <s v="2016"/>
    <s v="2016"/>
    <s v="Number"/>
    <n v="754"/>
  </r>
  <r>
    <s v="EA024"/>
    <s v="Population Aged 15 Years and Over 2011 to 2016"/>
    <s v="1"/>
    <s v="Male"/>
    <s v="10"/>
    <s v="17 years"/>
    <s v="09"/>
    <s v="I. Farmers"/>
    <s v="-06"/>
    <s v="All persons"/>
    <s v="2011"/>
    <s v="2011"/>
    <s v="Number"/>
    <n v="6436"/>
  </r>
  <r>
    <s v="EA024"/>
    <s v="Population Aged 15 Years and Over 2011 to 2016"/>
    <s v="1"/>
    <s v="Male"/>
    <s v="10"/>
    <s v="17 years"/>
    <s v="09"/>
    <s v="I. Farmers"/>
    <s v="-06"/>
    <s v="All persons"/>
    <s v="2016"/>
    <s v="2016"/>
    <s v="Number"/>
    <n v="5784"/>
  </r>
  <r>
    <s v="EA024"/>
    <s v="Population Aged 15 Years and Over 2011 to 2016"/>
    <s v="1"/>
    <s v="Male"/>
    <s v="10"/>
    <s v="17 years"/>
    <s v="09"/>
    <s v="I. Farmers"/>
    <s v="501"/>
    <s v="Persons at work"/>
    <s v="2011"/>
    <s v="2011"/>
    <s v="Number"/>
    <n v="5409"/>
  </r>
  <r>
    <s v="EA024"/>
    <s v="Population Aged 15 Years and Over 2011 to 2016"/>
    <s v="1"/>
    <s v="Male"/>
    <s v="10"/>
    <s v="17 years"/>
    <s v="09"/>
    <s v="I. Farmers"/>
    <s v="501"/>
    <s v="Persons at work"/>
    <s v="2016"/>
    <s v="2016"/>
    <s v="Number"/>
    <n v="4846"/>
  </r>
  <r>
    <s v="EA024"/>
    <s v="Population Aged 15 Years and Over 2011 to 2016"/>
    <s v="1"/>
    <s v="Male"/>
    <s v="10"/>
    <s v="17 years"/>
    <s v="09"/>
    <s v="I. Farmers"/>
    <s v="-02"/>
    <s v="All unemployed persons"/>
    <s v="2011"/>
    <s v="2011"/>
    <s v="Number"/>
    <n v="221"/>
  </r>
  <r>
    <s v="EA024"/>
    <s v="Population Aged 15 Years and Over 2011 to 2016"/>
    <s v="1"/>
    <s v="Male"/>
    <s v="10"/>
    <s v="17 years"/>
    <s v="09"/>
    <s v="I. Farmers"/>
    <s v="-02"/>
    <s v="All unemployed persons"/>
    <s v="2016"/>
    <s v="2016"/>
    <s v="Number"/>
    <n v="158"/>
  </r>
  <r>
    <s v="EA024"/>
    <s v="Population Aged 15 Years and Over 2011 to 2016"/>
    <s v="1"/>
    <s v="Male"/>
    <s v="10"/>
    <s v="17 years"/>
    <s v="09"/>
    <s v="I. Farmers"/>
    <s v="401"/>
    <s v="Not in labour force"/>
    <s v="2011"/>
    <s v="2011"/>
    <s v="Number"/>
    <n v="806"/>
  </r>
  <r>
    <s v="EA024"/>
    <s v="Population Aged 15 Years and Over 2011 to 2016"/>
    <s v="1"/>
    <s v="Male"/>
    <s v="10"/>
    <s v="17 years"/>
    <s v="09"/>
    <s v="I. Farmers"/>
    <s v="401"/>
    <s v="Not in labour force"/>
    <s v="2016"/>
    <s v="2016"/>
    <s v="Number"/>
    <n v="780"/>
  </r>
  <r>
    <s v="EA024"/>
    <s v="Population Aged 15 Years and Over 2011 to 2016"/>
    <s v="1"/>
    <s v="Male"/>
    <s v="10"/>
    <s v="17 years"/>
    <s v="10"/>
    <s v="J. Agricultural workers"/>
    <s v="-06"/>
    <s v="All persons"/>
    <s v="2011"/>
    <s v="2011"/>
    <s v="Number"/>
    <n v="902"/>
  </r>
  <r>
    <s v="EA024"/>
    <s v="Population Aged 15 Years and Over 2011 to 2016"/>
    <s v="1"/>
    <s v="Male"/>
    <s v="10"/>
    <s v="17 years"/>
    <s v="10"/>
    <s v="J. Agricultural workers"/>
    <s v="-06"/>
    <s v="All persons"/>
    <s v="2016"/>
    <s v="2016"/>
    <s v="Number"/>
    <n v="851"/>
  </r>
  <r>
    <s v="EA024"/>
    <s v="Population Aged 15 Years and Over 2011 to 2016"/>
    <s v="1"/>
    <s v="Male"/>
    <s v="10"/>
    <s v="17 years"/>
    <s v="10"/>
    <s v="J. Agricultural workers"/>
    <s v="501"/>
    <s v="Persons at work"/>
    <s v="2011"/>
    <s v="2011"/>
    <s v="Number"/>
    <n v="663"/>
  </r>
  <r>
    <s v="EA024"/>
    <s v="Population Aged 15 Years and Over 2011 to 2016"/>
    <s v="1"/>
    <s v="Male"/>
    <s v="10"/>
    <s v="17 years"/>
    <s v="10"/>
    <s v="J. Agricultural workers"/>
    <s v="501"/>
    <s v="Persons at work"/>
    <s v="2016"/>
    <s v="2016"/>
    <s v="Number"/>
    <n v="706"/>
  </r>
  <r>
    <s v="EA024"/>
    <s v="Population Aged 15 Years and Over 2011 to 2016"/>
    <s v="1"/>
    <s v="Male"/>
    <s v="10"/>
    <s v="17 years"/>
    <s v="10"/>
    <s v="J. Agricultural workers"/>
    <s v="-02"/>
    <s v="All unemployed persons"/>
    <s v="2011"/>
    <s v="2011"/>
    <s v="Number"/>
    <n v="154"/>
  </r>
  <r>
    <s v="EA024"/>
    <s v="Population Aged 15 Years and Over 2011 to 2016"/>
    <s v="1"/>
    <s v="Male"/>
    <s v="10"/>
    <s v="17 years"/>
    <s v="10"/>
    <s v="J. Agricultural workers"/>
    <s v="-02"/>
    <s v="All unemployed persons"/>
    <s v="2016"/>
    <s v="2016"/>
    <s v="Number"/>
    <n v="84"/>
  </r>
  <r>
    <s v="EA024"/>
    <s v="Population Aged 15 Years and Over 2011 to 2016"/>
    <s v="1"/>
    <s v="Male"/>
    <s v="10"/>
    <s v="17 years"/>
    <s v="10"/>
    <s v="J. Agricultural workers"/>
    <s v="401"/>
    <s v="Not in labour force"/>
    <s v="2011"/>
    <s v="2011"/>
    <s v="Number"/>
    <n v="85"/>
  </r>
  <r>
    <s v="EA024"/>
    <s v="Population Aged 15 Years and Over 2011 to 2016"/>
    <s v="1"/>
    <s v="Male"/>
    <s v="10"/>
    <s v="17 years"/>
    <s v="10"/>
    <s v="J. Agricultural workers"/>
    <s v="401"/>
    <s v="Not in labour force"/>
    <s v="2016"/>
    <s v="2016"/>
    <s v="Number"/>
    <n v="61"/>
  </r>
  <r>
    <s v="EA024"/>
    <s v="Population Aged 15 Years and Over 2011 to 2016"/>
    <s v="1"/>
    <s v="Male"/>
    <s v="10"/>
    <s v="17 years"/>
    <s v="11"/>
    <s v="Z. All others gainfully occupied and unknown"/>
    <s v="-06"/>
    <s v="All persons"/>
    <s v="2011"/>
    <s v="2011"/>
    <s v="Number"/>
    <n v="10386"/>
  </r>
  <r>
    <s v="EA024"/>
    <s v="Population Aged 15 Years and Over 2011 to 2016"/>
    <s v="1"/>
    <s v="Male"/>
    <s v="10"/>
    <s v="17 years"/>
    <s v="11"/>
    <s v="Z. All others gainfully occupied and unknown"/>
    <s v="-06"/>
    <s v="All persons"/>
    <s v="2016"/>
    <s v="2016"/>
    <s v="Number"/>
    <n v="9666"/>
  </r>
  <r>
    <s v="EA024"/>
    <s v="Population Aged 15 Years and Over 2011 to 2016"/>
    <s v="1"/>
    <s v="Male"/>
    <s v="10"/>
    <s v="17 years"/>
    <s v="11"/>
    <s v="Z. All others gainfully occupied and unknown"/>
    <s v="501"/>
    <s v="Persons at work"/>
    <s v="2011"/>
    <s v="2011"/>
    <s v="Number"/>
    <n v="1588"/>
  </r>
  <r>
    <s v="EA024"/>
    <s v="Population Aged 15 Years and Over 2011 to 2016"/>
    <s v="1"/>
    <s v="Male"/>
    <s v="10"/>
    <s v="17 years"/>
    <s v="11"/>
    <s v="Z. All others gainfully occupied and unknown"/>
    <s v="501"/>
    <s v="Persons at work"/>
    <s v="2016"/>
    <s v="2016"/>
    <s v="Number"/>
    <n v="1629"/>
  </r>
  <r>
    <s v="EA024"/>
    <s v="Population Aged 15 Years and Over 2011 to 2016"/>
    <s v="1"/>
    <s v="Male"/>
    <s v="10"/>
    <s v="17 years"/>
    <s v="11"/>
    <s v="Z. All others gainfully occupied and unknown"/>
    <s v="-02"/>
    <s v="All unemployed persons"/>
    <s v="2011"/>
    <s v="2011"/>
    <s v="Number"/>
    <n v="4781"/>
  </r>
  <r>
    <s v="EA024"/>
    <s v="Population Aged 15 Years and Over 2011 to 2016"/>
    <s v="1"/>
    <s v="Male"/>
    <s v="10"/>
    <s v="17 years"/>
    <s v="11"/>
    <s v="Z. All others gainfully occupied and unknown"/>
    <s v="-02"/>
    <s v="All unemployed persons"/>
    <s v="2016"/>
    <s v="2016"/>
    <s v="Number"/>
    <n v="3863"/>
  </r>
  <r>
    <s v="EA024"/>
    <s v="Population Aged 15 Years and Over 2011 to 2016"/>
    <s v="1"/>
    <s v="Male"/>
    <s v="10"/>
    <s v="17 years"/>
    <s v="11"/>
    <s v="Z. All others gainfully occupied and unknown"/>
    <s v="401"/>
    <s v="Not in labour force"/>
    <s v="2011"/>
    <s v="2011"/>
    <s v="Number"/>
    <n v="4017"/>
  </r>
  <r>
    <s v="EA024"/>
    <s v="Population Aged 15 Years and Over 2011 to 2016"/>
    <s v="1"/>
    <s v="Male"/>
    <s v="10"/>
    <s v="17 years"/>
    <s v="11"/>
    <s v="Z. All others gainfully occupied and unknown"/>
    <s v="401"/>
    <s v="Not in labour force"/>
    <s v="2016"/>
    <s v="2016"/>
    <s v="Number"/>
    <n v="4174"/>
  </r>
  <r>
    <s v="EA024"/>
    <s v="Population Aged 15 Years and Over 2011 to 2016"/>
    <s v="1"/>
    <s v="Male"/>
    <s v="11"/>
    <s v="18 years"/>
    <s v="-"/>
    <s v="All socio-economic groups"/>
    <s v="-06"/>
    <s v="All persons"/>
    <s v="2011"/>
    <s v="2011"/>
    <s v="Number"/>
    <n v="176365"/>
  </r>
  <r>
    <s v="EA024"/>
    <s v="Population Aged 15 Years and Over 2011 to 2016"/>
    <s v="1"/>
    <s v="Male"/>
    <s v="11"/>
    <s v="18 years"/>
    <s v="-"/>
    <s v="All socio-economic groups"/>
    <s v="-06"/>
    <s v="All persons"/>
    <s v="2016"/>
    <s v="2016"/>
    <s v="Number"/>
    <n v="171200"/>
  </r>
  <r>
    <s v="EA024"/>
    <s v="Population Aged 15 Years and Over 2011 to 2016"/>
    <s v="1"/>
    <s v="Male"/>
    <s v="11"/>
    <s v="18 years"/>
    <s v="-"/>
    <s v="All socio-economic groups"/>
    <s v="501"/>
    <s v="Persons at work"/>
    <s v="2011"/>
    <s v="2011"/>
    <s v="Number"/>
    <n v="117681"/>
  </r>
  <r>
    <s v="EA024"/>
    <s v="Population Aged 15 Years and Over 2011 to 2016"/>
    <s v="1"/>
    <s v="Male"/>
    <s v="11"/>
    <s v="18 years"/>
    <s v="-"/>
    <s v="All socio-economic groups"/>
    <s v="501"/>
    <s v="Persons at work"/>
    <s v="2016"/>
    <s v="2016"/>
    <s v="Number"/>
    <n v="122770"/>
  </r>
  <r>
    <s v="EA024"/>
    <s v="Population Aged 15 Years and Over 2011 to 2016"/>
    <s v="1"/>
    <s v="Male"/>
    <s v="11"/>
    <s v="18 years"/>
    <s v="-"/>
    <s v="All socio-economic groups"/>
    <s v="-02"/>
    <s v="All unemployed persons"/>
    <s v="2011"/>
    <s v="2011"/>
    <s v="Number"/>
    <n v="32311"/>
  </r>
  <r>
    <s v="EA024"/>
    <s v="Population Aged 15 Years and Over 2011 to 2016"/>
    <s v="1"/>
    <s v="Male"/>
    <s v="11"/>
    <s v="18 years"/>
    <s v="-"/>
    <s v="All socio-economic groups"/>
    <s v="-02"/>
    <s v="All unemployed persons"/>
    <s v="2016"/>
    <s v="2016"/>
    <s v="Number"/>
    <n v="17844"/>
  </r>
  <r>
    <s v="EA024"/>
    <s v="Population Aged 15 Years and Over 2011 to 2016"/>
    <s v="1"/>
    <s v="Male"/>
    <s v="11"/>
    <s v="18 years"/>
    <s v="-"/>
    <s v="All socio-economic groups"/>
    <s v="401"/>
    <s v="Not in labour force"/>
    <s v="2011"/>
    <s v="2011"/>
    <s v="Number"/>
    <n v="26373"/>
  </r>
  <r>
    <s v="EA024"/>
    <s v="Population Aged 15 Years and Over 2011 to 2016"/>
    <s v="1"/>
    <s v="Male"/>
    <s v="11"/>
    <s v="18 years"/>
    <s v="-"/>
    <s v="All socio-economic groups"/>
    <s v="401"/>
    <s v="Not in labour force"/>
    <s v="2016"/>
    <s v="2016"/>
    <s v="Number"/>
    <n v="30586"/>
  </r>
  <r>
    <s v="EA024"/>
    <s v="Population Aged 15 Years and Over 2011 to 2016"/>
    <s v="1"/>
    <s v="Male"/>
    <s v="11"/>
    <s v="18 years"/>
    <s v="01"/>
    <s v="A. Employers and managers"/>
    <s v="-06"/>
    <s v="All persons"/>
    <s v="2011"/>
    <s v="2011"/>
    <s v="Number"/>
    <n v="33592"/>
  </r>
  <r>
    <s v="EA024"/>
    <s v="Population Aged 15 Years and Over 2011 to 2016"/>
    <s v="1"/>
    <s v="Male"/>
    <s v="11"/>
    <s v="18 years"/>
    <s v="01"/>
    <s v="A. Employers and managers"/>
    <s v="-06"/>
    <s v="All persons"/>
    <s v="2016"/>
    <s v="2016"/>
    <s v="Number"/>
    <n v="31234"/>
  </r>
  <r>
    <s v="EA024"/>
    <s v="Population Aged 15 Years and Over 2011 to 2016"/>
    <s v="1"/>
    <s v="Male"/>
    <s v="11"/>
    <s v="18 years"/>
    <s v="01"/>
    <s v="A. Employers and managers"/>
    <s v="501"/>
    <s v="Persons at work"/>
    <s v="2011"/>
    <s v="2011"/>
    <s v="Number"/>
    <n v="24032"/>
  </r>
  <r>
    <s v="EA024"/>
    <s v="Population Aged 15 Years and Over 2011 to 2016"/>
    <s v="1"/>
    <s v="Male"/>
    <s v="11"/>
    <s v="18 years"/>
    <s v="01"/>
    <s v="A. Employers and managers"/>
    <s v="501"/>
    <s v="Persons at work"/>
    <s v="2016"/>
    <s v="2016"/>
    <s v="Number"/>
    <n v="22592"/>
  </r>
  <r>
    <s v="EA024"/>
    <s v="Population Aged 15 Years and Over 2011 to 2016"/>
    <s v="1"/>
    <s v="Male"/>
    <s v="11"/>
    <s v="18 years"/>
    <s v="01"/>
    <s v="A. Employers and managers"/>
    <s v="-02"/>
    <s v="All unemployed persons"/>
    <s v="2011"/>
    <s v="2011"/>
    <s v="Number"/>
    <n v="2833"/>
  </r>
  <r>
    <s v="EA024"/>
    <s v="Population Aged 15 Years and Over 2011 to 2016"/>
    <s v="1"/>
    <s v="Male"/>
    <s v="11"/>
    <s v="18 years"/>
    <s v="01"/>
    <s v="A. Employers and managers"/>
    <s v="-02"/>
    <s v="All unemployed persons"/>
    <s v="2016"/>
    <s v="2016"/>
    <s v="Number"/>
    <n v="1334"/>
  </r>
  <r>
    <s v="EA024"/>
    <s v="Population Aged 15 Years and Over 2011 to 2016"/>
    <s v="1"/>
    <s v="Male"/>
    <s v="11"/>
    <s v="18 years"/>
    <s v="01"/>
    <s v="A. Employers and managers"/>
    <s v="401"/>
    <s v="Not in labour force"/>
    <s v="2011"/>
    <s v="2011"/>
    <s v="Number"/>
    <n v="6727"/>
  </r>
  <r>
    <s v="EA024"/>
    <s v="Population Aged 15 Years and Over 2011 to 2016"/>
    <s v="1"/>
    <s v="Male"/>
    <s v="11"/>
    <s v="18 years"/>
    <s v="01"/>
    <s v="A. Employers and managers"/>
    <s v="401"/>
    <s v="Not in labour force"/>
    <s v="2016"/>
    <s v="2016"/>
    <s v="Number"/>
    <n v="7308"/>
  </r>
  <r>
    <s v="EA024"/>
    <s v="Population Aged 15 Years and Over 2011 to 2016"/>
    <s v="1"/>
    <s v="Male"/>
    <s v="11"/>
    <s v="18 years"/>
    <s v="02"/>
    <s v="B. Higher professional"/>
    <s v="-06"/>
    <s v="All persons"/>
    <s v="2011"/>
    <s v="2011"/>
    <s v="Number"/>
    <n v="4999"/>
  </r>
  <r>
    <s v="EA024"/>
    <s v="Population Aged 15 Years and Over 2011 to 2016"/>
    <s v="1"/>
    <s v="Male"/>
    <s v="11"/>
    <s v="18 years"/>
    <s v="02"/>
    <s v="B. Higher professional"/>
    <s v="-06"/>
    <s v="All persons"/>
    <s v="2016"/>
    <s v="2016"/>
    <s v="Number"/>
    <n v="4812"/>
  </r>
  <r>
    <s v="EA024"/>
    <s v="Population Aged 15 Years and Over 2011 to 2016"/>
    <s v="1"/>
    <s v="Male"/>
    <s v="11"/>
    <s v="18 years"/>
    <s v="02"/>
    <s v="B. Higher professional"/>
    <s v="501"/>
    <s v="Persons at work"/>
    <s v="2011"/>
    <s v="2011"/>
    <s v="Number"/>
    <n v="3536"/>
  </r>
  <r>
    <s v="EA024"/>
    <s v="Population Aged 15 Years and Over 2011 to 2016"/>
    <s v="1"/>
    <s v="Male"/>
    <s v="11"/>
    <s v="18 years"/>
    <s v="02"/>
    <s v="B. Higher professional"/>
    <s v="501"/>
    <s v="Persons at work"/>
    <s v="2016"/>
    <s v="2016"/>
    <s v="Number"/>
    <n v="3424"/>
  </r>
  <r>
    <s v="EA024"/>
    <s v="Population Aged 15 Years and Over 2011 to 2016"/>
    <s v="1"/>
    <s v="Male"/>
    <s v="11"/>
    <s v="18 years"/>
    <s v="02"/>
    <s v="B. Higher professional"/>
    <s v="-02"/>
    <s v="All unemployed persons"/>
    <s v="2011"/>
    <s v="2011"/>
    <s v="Number"/>
    <n v="385"/>
  </r>
  <r>
    <s v="EA024"/>
    <s v="Population Aged 15 Years and Over 2011 to 2016"/>
    <s v="1"/>
    <s v="Male"/>
    <s v="11"/>
    <s v="18 years"/>
    <s v="02"/>
    <s v="B. Higher professional"/>
    <s v="-02"/>
    <s v="All unemployed persons"/>
    <s v="2016"/>
    <s v="2016"/>
    <s v="Number"/>
    <n v="166"/>
  </r>
  <r>
    <s v="EA024"/>
    <s v="Population Aged 15 Years and Over 2011 to 2016"/>
    <s v="1"/>
    <s v="Male"/>
    <s v="11"/>
    <s v="18 years"/>
    <s v="02"/>
    <s v="B. Higher professional"/>
    <s v="401"/>
    <s v="Not in labour force"/>
    <s v="2011"/>
    <s v="2011"/>
    <s v="Number"/>
    <n v="1078"/>
  </r>
  <r>
    <s v="EA024"/>
    <s v="Population Aged 15 Years and Over 2011 to 2016"/>
    <s v="1"/>
    <s v="Male"/>
    <s v="11"/>
    <s v="18 years"/>
    <s v="02"/>
    <s v="B. Higher professional"/>
    <s v="401"/>
    <s v="Not in labour force"/>
    <s v="2016"/>
    <s v="2016"/>
    <s v="Number"/>
    <n v="1222"/>
  </r>
  <r>
    <s v="EA024"/>
    <s v="Population Aged 15 Years and Over 2011 to 2016"/>
    <s v="1"/>
    <s v="Male"/>
    <s v="11"/>
    <s v="18 years"/>
    <s v="03"/>
    <s v="C. Lower professional"/>
    <s v="-06"/>
    <s v="All persons"/>
    <s v="2011"/>
    <s v="2011"/>
    <s v="Number"/>
    <n v="11174"/>
  </r>
  <r>
    <s v="EA024"/>
    <s v="Population Aged 15 Years and Over 2011 to 2016"/>
    <s v="1"/>
    <s v="Male"/>
    <s v="11"/>
    <s v="18 years"/>
    <s v="03"/>
    <s v="C. Lower professional"/>
    <s v="-06"/>
    <s v="All persons"/>
    <s v="2016"/>
    <s v="2016"/>
    <s v="Number"/>
    <n v="11131"/>
  </r>
  <r>
    <s v="EA024"/>
    <s v="Population Aged 15 Years and Over 2011 to 2016"/>
    <s v="1"/>
    <s v="Male"/>
    <s v="11"/>
    <s v="18 years"/>
    <s v="03"/>
    <s v="C. Lower professional"/>
    <s v="501"/>
    <s v="Persons at work"/>
    <s v="2011"/>
    <s v="2011"/>
    <s v="Number"/>
    <n v="7972"/>
  </r>
  <r>
    <s v="EA024"/>
    <s v="Population Aged 15 Years and Over 2011 to 2016"/>
    <s v="1"/>
    <s v="Male"/>
    <s v="11"/>
    <s v="18 years"/>
    <s v="03"/>
    <s v="C. Lower professional"/>
    <s v="501"/>
    <s v="Persons at work"/>
    <s v="2016"/>
    <s v="2016"/>
    <s v="Number"/>
    <n v="7973"/>
  </r>
  <r>
    <s v="EA024"/>
    <s v="Population Aged 15 Years and Over 2011 to 2016"/>
    <s v="1"/>
    <s v="Male"/>
    <s v="11"/>
    <s v="18 years"/>
    <s v="03"/>
    <s v="C. Lower professional"/>
    <s v="-02"/>
    <s v="All unemployed persons"/>
    <s v="2011"/>
    <s v="2011"/>
    <s v="Number"/>
    <n v="991"/>
  </r>
  <r>
    <s v="EA024"/>
    <s v="Population Aged 15 Years and Over 2011 to 2016"/>
    <s v="1"/>
    <s v="Male"/>
    <s v="11"/>
    <s v="18 years"/>
    <s v="03"/>
    <s v="C. Lower professional"/>
    <s v="-02"/>
    <s v="All unemployed persons"/>
    <s v="2016"/>
    <s v="2016"/>
    <s v="Number"/>
    <n v="576"/>
  </r>
  <r>
    <s v="EA024"/>
    <s v="Population Aged 15 Years and Over 2011 to 2016"/>
    <s v="1"/>
    <s v="Male"/>
    <s v="11"/>
    <s v="18 years"/>
    <s v="03"/>
    <s v="C. Lower professional"/>
    <s v="401"/>
    <s v="Not in labour force"/>
    <s v="2011"/>
    <s v="2011"/>
    <s v="Number"/>
    <n v="2211"/>
  </r>
  <r>
    <s v="EA024"/>
    <s v="Population Aged 15 Years and Over 2011 to 2016"/>
    <s v="1"/>
    <s v="Male"/>
    <s v="11"/>
    <s v="18 years"/>
    <s v="03"/>
    <s v="C. Lower professional"/>
    <s v="401"/>
    <s v="Not in labour force"/>
    <s v="2016"/>
    <s v="2016"/>
    <s v="Number"/>
    <n v="2582"/>
  </r>
  <r>
    <s v="EA024"/>
    <s v="Population Aged 15 Years and Over 2011 to 2016"/>
    <s v="1"/>
    <s v="Male"/>
    <s v="11"/>
    <s v="18 years"/>
    <s v="04"/>
    <s v="D. Non-manual"/>
    <s v="-06"/>
    <s v="All persons"/>
    <s v="2011"/>
    <s v="2011"/>
    <s v="Number"/>
    <n v="29923"/>
  </r>
  <r>
    <s v="EA024"/>
    <s v="Population Aged 15 Years and Over 2011 to 2016"/>
    <s v="1"/>
    <s v="Male"/>
    <s v="11"/>
    <s v="18 years"/>
    <s v="04"/>
    <s v="D. Non-manual"/>
    <s v="-06"/>
    <s v="All persons"/>
    <s v="2016"/>
    <s v="2016"/>
    <s v="Number"/>
    <n v="31094"/>
  </r>
  <r>
    <s v="EA024"/>
    <s v="Population Aged 15 Years and Over 2011 to 2016"/>
    <s v="1"/>
    <s v="Male"/>
    <s v="11"/>
    <s v="18 years"/>
    <s v="04"/>
    <s v="D. Non-manual"/>
    <s v="501"/>
    <s v="Persons at work"/>
    <s v="2011"/>
    <s v="2011"/>
    <s v="Number"/>
    <n v="20874"/>
  </r>
  <r>
    <s v="EA024"/>
    <s v="Population Aged 15 Years and Over 2011 to 2016"/>
    <s v="1"/>
    <s v="Male"/>
    <s v="11"/>
    <s v="18 years"/>
    <s v="04"/>
    <s v="D. Non-manual"/>
    <s v="501"/>
    <s v="Persons at work"/>
    <s v="2016"/>
    <s v="2016"/>
    <s v="Number"/>
    <n v="21932"/>
  </r>
  <r>
    <s v="EA024"/>
    <s v="Population Aged 15 Years and Over 2011 to 2016"/>
    <s v="1"/>
    <s v="Male"/>
    <s v="11"/>
    <s v="18 years"/>
    <s v="04"/>
    <s v="D. Non-manual"/>
    <s v="-02"/>
    <s v="All unemployed persons"/>
    <s v="2011"/>
    <s v="2011"/>
    <s v="Number"/>
    <n v="3589"/>
  </r>
  <r>
    <s v="EA024"/>
    <s v="Population Aged 15 Years and Over 2011 to 2016"/>
    <s v="1"/>
    <s v="Male"/>
    <s v="11"/>
    <s v="18 years"/>
    <s v="04"/>
    <s v="D. Non-manual"/>
    <s v="-02"/>
    <s v="All unemployed persons"/>
    <s v="2016"/>
    <s v="2016"/>
    <s v="Number"/>
    <n v="2492"/>
  </r>
  <r>
    <s v="EA024"/>
    <s v="Population Aged 15 Years and Over 2011 to 2016"/>
    <s v="1"/>
    <s v="Male"/>
    <s v="11"/>
    <s v="18 years"/>
    <s v="04"/>
    <s v="D. Non-manual"/>
    <s v="401"/>
    <s v="Not in labour force"/>
    <s v="2011"/>
    <s v="2011"/>
    <s v="Number"/>
    <n v="5460"/>
  </r>
  <r>
    <s v="EA024"/>
    <s v="Population Aged 15 Years and Over 2011 to 2016"/>
    <s v="1"/>
    <s v="Male"/>
    <s v="11"/>
    <s v="18 years"/>
    <s v="04"/>
    <s v="D. Non-manual"/>
    <s v="401"/>
    <s v="Not in labour force"/>
    <s v="2016"/>
    <s v="2016"/>
    <s v="Number"/>
    <n v="6670"/>
  </r>
  <r>
    <s v="EA024"/>
    <s v="Population Aged 15 Years and Over 2011 to 2016"/>
    <s v="1"/>
    <s v="Male"/>
    <s v="11"/>
    <s v="18 years"/>
    <s v="05"/>
    <s v="E. Manual skilled"/>
    <s v="-06"/>
    <s v="All persons"/>
    <s v="2011"/>
    <s v="2011"/>
    <s v="Number"/>
    <n v="31707"/>
  </r>
  <r>
    <s v="EA024"/>
    <s v="Population Aged 15 Years and Over 2011 to 2016"/>
    <s v="1"/>
    <s v="Male"/>
    <s v="11"/>
    <s v="18 years"/>
    <s v="05"/>
    <s v="E. Manual skilled"/>
    <s v="-06"/>
    <s v="All persons"/>
    <s v="2016"/>
    <s v="2016"/>
    <s v="Number"/>
    <n v="28245"/>
  </r>
  <r>
    <s v="EA024"/>
    <s v="Population Aged 15 Years and Over 2011 to 2016"/>
    <s v="1"/>
    <s v="Male"/>
    <s v="11"/>
    <s v="18 years"/>
    <s v="05"/>
    <s v="E. Manual skilled"/>
    <s v="501"/>
    <s v="Persons at work"/>
    <s v="2011"/>
    <s v="2011"/>
    <s v="Number"/>
    <n v="20423"/>
  </r>
  <r>
    <s v="EA024"/>
    <s v="Population Aged 15 Years and Over 2011 to 2016"/>
    <s v="1"/>
    <s v="Male"/>
    <s v="11"/>
    <s v="18 years"/>
    <s v="05"/>
    <s v="E. Manual skilled"/>
    <s v="501"/>
    <s v="Persons at work"/>
    <s v="2016"/>
    <s v="2016"/>
    <s v="Number"/>
    <n v="22494"/>
  </r>
  <r>
    <s v="EA024"/>
    <s v="Population Aged 15 Years and Over 2011 to 2016"/>
    <s v="1"/>
    <s v="Male"/>
    <s v="11"/>
    <s v="18 years"/>
    <s v="05"/>
    <s v="E. Manual skilled"/>
    <s v="-02"/>
    <s v="All unemployed persons"/>
    <s v="2011"/>
    <s v="2011"/>
    <s v="Number"/>
    <n v="9289"/>
  </r>
  <r>
    <s v="EA024"/>
    <s v="Population Aged 15 Years and Over 2011 to 2016"/>
    <s v="1"/>
    <s v="Male"/>
    <s v="11"/>
    <s v="18 years"/>
    <s v="05"/>
    <s v="E. Manual skilled"/>
    <s v="-02"/>
    <s v="All unemployed persons"/>
    <s v="2016"/>
    <s v="2016"/>
    <s v="Number"/>
    <n v="3270"/>
  </r>
  <r>
    <s v="EA024"/>
    <s v="Population Aged 15 Years and Over 2011 to 2016"/>
    <s v="1"/>
    <s v="Male"/>
    <s v="11"/>
    <s v="18 years"/>
    <s v="05"/>
    <s v="E. Manual skilled"/>
    <s v="401"/>
    <s v="Not in labour force"/>
    <s v="2011"/>
    <s v="2011"/>
    <s v="Number"/>
    <n v="1995"/>
  </r>
  <r>
    <s v="EA024"/>
    <s v="Population Aged 15 Years and Over 2011 to 2016"/>
    <s v="1"/>
    <s v="Male"/>
    <s v="11"/>
    <s v="18 years"/>
    <s v="05"/>
    <s v="E. Manual skilled"/>
    <s v="401"/>
    <s v="Not in labour force"/>
    <s v="2016"/>
    <s v="2016"/>
    <s v="Number"/>
    <n v="2481"/>
  </r>
  <r>
    <s v="EA024"/>
    <s v="Population Aged 15 Years and Over 2011 to 2016"/>
    <s v="1"/>
    <s v="Male"/>
    <s v="11"/>
    <s v="18 years"/>
    <s v="06"/>
    <s v="F. Semi-skilled"/>
    <s v="-06"/>
    <s v="All persons"/>
    <s v="2011"/>
    <s v="2011"/>
    <s v="Number"/>
    <n v="20569"/>
  </r>
  <r>
    <s v="EA024"/>
    <s v="Population Aged 15 Years and Over 2011 to 2016"/>
    <s v="1"/>
    <s v="Male"/>
    <s v="11"/>
    <s v="18 years"/>
    <s v="06"/>
    <s v="F. Semi-skilled"/>
    <s v="-06"/>
    <s v="All persons"/>
    <s v="2016"/>
    <s v="2016"/>
    <s v="Number"/>
    <n v="21786"/>
  </r>
  <r>
    <s v="EA024"/>
    <s v="Population Aged 15 Years and Over 2011 to 2016"/>
    <s v="1"/>
    <s v="Male"/>
    <s v="11"/>
    <s v="18 years"/>
    <s v="06"/>
    <s v="F. Semi-skilled"/>
    <s v="501"/>
    <s v="Persons at work"/>
    <s v="2011"/>
    <s v="2011"/>
    <s v="Number"/>
    <n v="15472"/>
  </r>
  <r>
    <s v="EA024"/>
    <s v="Population Aged 15 Years and Over 2011 to 2016"/>
    <s v="1"/>
    <s v="Male"/>
    <s v="11"/>
    <s v="18 years"/>
    <s v="06"/>
    <s v="F. Semi-skilled"/>
    <s v="501"/>
    <s v="Persons at work"/>
    <s v="2016"/>
    <s v="2016"/>
    <s v="Number"/>
    <n v="17918"/>
  </r>
  <r>
    <s v="EA024"/>
    <s v="Population Aged 15 Years and Over 2011 to 2016"/>
    <s v="1"/>
    <s v="Male"/>
    <s v="11"/>
    <s v="18 years"/>
    <s v="06"/>
    <s v="F. Semi-skilled"/>
    <s v="-02"/>
    <s v="All unemployed persons"/>
    <s v="2011"/>
    <s v="2011"/>
    <s v="Number"/>
    <n v="3755"/>
  </r>
  <r>
    <s v="EA024"/>
    <s v="Population Aged 15 Years and Over 2011 to 2016"/>
    <s v="1"/>
    <s v="Male"/>
    <s v="11"/>
    <s v="18 years"/>
    <s v="06"/>
    <s v="F. Semi-skilled"/>
    <s v="-02"/>
    <s v="All unemployed persons"/>
    <s v="2016"/>
    <s v="2016"/>
    <s v="Number"/>
    <n v="2260"/>
  </r>
  <r>
    <s v="EA024"/>
    <s v="Population Aged 15 Years and Over 2011 to 2016"/>
    <s v="1"/>
    <s v="Male"/>
    <s v="11"/>
    <s v="18 years"/>
    <s v="06"/>
    <s v="F. Semi-skilled"/>
    <s v="401"/>
    <s v="Not in labour force"/>
    <s v="2011"/>
    <s v="2011"/>
    <s v="Number"/>
    <n v="1342"/>
  </r>
  <r>
    <s v="EA024"/>
    <s v="Population Aged 15 Years and Over 2011 to 2016"/>
    <s v="1"/>
    <s v="Male"/>
    <s v="11"/>
    <s v="18 years"/>
    <s v="06"/>
    <s v="F. Semi-skilled"/>
    <s v="401"/>
    <s v="Not in labour force"/>
    <s v="2016"/>
    <s v="2016"/>
    <s v="Number"/>
    <n v="1608"/>
  </r>
  <r>
    <s v="EA024"/>
    <s v="Population Aged 15 Years and Over 2011 to 2016"/>
    <s v="1"/>
    <s v="Male"/>
    <s v="11"/>
    <s v="18 years"/>
    <s v="07"/>
    <s v="G. Unskilled"/>
    <s v="-06"/>
    <s v="All persons"/>
    <s v="2011"/>
    <s v="2011"/>
    <s v="Number"/>
    <n v="6698"/>
  </r>
  <r>
    <s v="EA024"/>
    <s v="Population Aged 15 Years and Over 2011 to 2016"/>
    <s v="1"/>
    <s v="Male"/>
    <s v="11"/>
    <s v="18 years"/>
    <s v="07"/>
    <s v="G. Unskilled"/>
    <s v="-06"/>
    <s v="All persons"/>
    <s v="2016"/>
    <s v="2016"/>
    <s v="Number"/>
    <n v="6769"/>
  </r>
  <r>
    <s v="EA024"/>
    <s v="Population Aged 15 Years and Over 2011 to 2016"/>
    <s v="1"/>
    <s v="Male"/>
    <s v="11"/>
    <s v="18 years"/>
    <s v="07"/>
    <s v="G. Unskilled"/>
    <s v="501"/>
    <s v="Persons at work"/>
    <s v="2011"/>
    <s v="2011"/>
    <s v="Number"/>
    <n v="3875"/>
  </r>
  <r>
    <s v="EA024"/>
    <s v="Population Aged 15 Years and Over 2011 to 2016"/>
    <s v="1"/>
    <s v="Male"/>
    <s v="11"/>
    <s v="18 years"/>
    <s v="07"/>
    <s v="G. Unskilled"/>
    <s v="501"/>
    <s v="Persons at work"/>
    <s v="2016"/>
    <s v="2016"/>
    <s v="Number"/>
    <n v="4896"/>
  </r>
  <r>
    <s v="EA024"/>
    <s v="Population Aged 15 Years and Over 2011 to 2016"/>
    <s v="1"/>
    <s v="Male"/>
    <s v="11"/>
    <s v="18 years"/>
    <s v="07"/>
    <s v="G. Unskilled"/>
    <s v="-02"/>
    <s v="All unemployed persons"/>
    <s v="2011"/>
    <s v="2011"/>
    <s v="Number"/>
    <n v="2361"/>
  </r>
  <r>
    <s v="EA024"/>
    <s v="Population Aged 15 Years and Over 2011 to 2016"/>
    <s v="1"/>
    <s v="Male"/>
    <s v="11"/>
    <s v="18 years"/>
    <s v="07"/>
    <s v="G. Unskilled"/>
    <s v="-02"/>
    <s v="All unemployed persons"/>
    <s v="2016"/>
    <s v="2016"/>
    <s v="Number"/>
    <n v="1230"/>
  </r>
  <r>
    <s v="EA024"/>
    <s v="Population Aged 15 Years and Over 2011 to 2016"/>
    <s v="1"/>
    <s v="Male"/>
    <s v="11"/>
    <s v="18 years"/>
    <s v="07"/>
    <s v="G. Unskilled"/>
    <s v="401"/>
    <s v="Not in labour force"/>
    <s v="2011"/>
    <s v="2011"/>
    <s v="Number"/>
    <n v="462"/>
  </r>
  <r>
    <s v="EA024"/>
    <s v="Population Aged 15 Years and Over 2011 to 2016"/>
    <s v="1"/>
    <s v="Male"/>
    <s v="11"/>
    <s v="18 years"/>
    <s v="07"/>
    <s v="G. Unskilled"/>
    <s v="401"/>
    <s v="Not in labour force"/>
    <s v="2016"/>
    <s v="2016"/>
    <s v="Number"/>
    <n v="643"/>
  </r>
  <r>
    <s v="EA024"/>
    <s v="Population Aged 15 Years and Over 2011 to 2016"/>
    <s v="1"/>
    <s v="Male"/>
    <s v="11"/>
    <s v="18 years"/>
    <s v="08"/>
    <s v="H. Own account workers"/>
    <s v="-06"/>
    <s v="All persons"/>
    <s v="2011"/>
    <s v="2011"/>
    <s v="Number"/>
    <n v="12864"/>
  </r>
  <r>
    <s v="EA024"/>
    <s v="Population Aged 15 Years and Over 2011 to 2016"/>
    <s v="1"/>
    <s v="Male"/>
    <s v="11"/>
    <s v="18 years"/>
    <s v="08"/>
    <s v="H. Own account workers"/>
    <s v="-06"/>
    <s v="All persons"/>
    <s v="2016"/>
    <s v="2016"/>
    <s v="Number"/>
    <n v="11588"/>
  </r>
  <r>
    <s v="EA024"/>
    <s v="Population Aged 15 Years and Over 2011 to 2016"/>
    <s v="1"/>
    <s v="Male"/>
    <s v="11"/>
    <s v="18 years"/>
    <s v="08"/>
    <s v="H. Own account workers"/>
    <s v="501"/>
    <s v="Persons at work"/>
    <s v="2011"/>
    <s v="2011"/>
    <s v="Number"/>
    <n v="10128"/>
  </r>
  <r>
    <s v="EA024"/>
    <s v="Population Aged 15 Years and Over 2011 to 2016"/>
    <s v="1"/>
    <s v="Male"/>
    <s v="11"/>
    <s v="18 years"/>
    <s v="08"/>
    <s v="H. Own account workers"/>
    <s v="501"/>
    <s v="Persons at work"/>
    <s v="2016"/>
    <s v="2016"/>
    <s v="Number"/>
    <n v="9843"/>
  </r>
  <r>
    <s v="EA024"/>
    <s v="Population Aged 15 Years and Over 2011 to 2016"/>
    <s v="1"/>
    <s v="Male"/>
    <s v="11"/>
    <s v="18 years"/>
    <s v="08"/>
    <s v="H. Own account workers"/>
    <s v="-02"/>
    <s v="All unemployed persons"/>
    <s v="2011"/>
    <s v="2011"/>
    <s v="Number"/>
    <n v="1892"/>
  </r>
  <r>
    <s v="EA024"/>
    <s v="Population Aged 15 Years and Over 2011 to 2016"/>
    <s v="1"/>
    <s v="Male"/>
    <s v="11"/>
    <s v="18 years"/>
    <s v="08"/>
    <s v="H. Own account workers"/>
    <s v="-02"/>
    <s v="All unemployed persons"/>
    <s v="2016"/>
    <s v="2016"/>
    <s v="Number"/>
    <n v="718"/>
  </r>
  <r>
    <s v="EA024"/>
    <s v="Population Aged 15 Years and Over 2011 to 2016"/>
    <s v="1"/>
    <s v="Male"/>
    <s v="11"/>
    <s v="18 years"/>
    <s v="08"/>
    <s v="H. Own account workers"/>
    <s v="401"/>
    <s v="Not in labour force"/>
    <s v="2011"/>
    <s v="2011"/>
    <s v="Number"/>
    <n v="844"/>
  </r>
  <r>
    <s v="EA024"/>
    <s v="Population Aged 15 Years and Over 2011 to 2016"/>
    <s v="1"/>
    <s v="Male"/>
    <s v="11"/>
    <s v="18 years"/>
    <s v="08"/>
    <s v="H. Own account workers"/>
    <s v="401"/>
    <s v="Not in labour force"/>
    <s v="2016"/>
    <s v="2016"/>
    <s v="Number"/>
    <n v="1027"/>
  </r>
  <r>
    <s v="EA024"/>
    <s v="Population Aged 15 Years and Over 2011 to 2016"/>
    <s v="1"/>
    <s v="Male"/>
    <s v="11"/>
    <s v="18 years"/>
    <s v="09"/>
    <s v="I. Farmers"/>
    <s v="-06"/>
    <s v="All persons"/>
    <s v="2011"/>
    <s v="2011"/>
    <s v="Number"/>
    <n v="8819"/>
  </r>
  <r>
    <s v="EA024"/>
    <s v="Population Aged 15 Years and Over 2011 to 2016"/>
    <s v="1"/>
    <s v="Male"/>
    <s v="11"/>
    <s v="18 years"/>
    <s v="09"/>
    <s v="I. Farmers"/>
    <s v="-06"/>
    <s v="All persons"/>
    <s v="2016"/>
    <s v="2016"/>
    <s v="Number"/>
    <n v="8662"/>
  </r>
  <r>
    <s v="EA024"/>
    <s v="Population Aged 15 Years and Over 2011 to 2016"/>
    <s v="1"/>
    <s v="Male"/>
    <s v="11"/>
    <s v="18 years"/>
    <s v="09"/>
    <s v="I. Farmers"/>
    <s v="501"/>
    <s v="Persons at work"/>
    <s v="2011"/>
    <s v="2011"/>
    <s v="Number"/>
    <n v="7525"/>
  </r>
  <r>
    <s v="EA024"/>
    <s v="Population Aged 15 Years and Over 2011 to 2016"/>
    <s v="1"/>
    <s v="Male"/>
    <s v="11"/>
    <s v="18 years"/>
    <s v="09"/>
    <s v="I. Farmers"/>
    <s v="501"/>
    <s v="Persons at work"/>
    <s v="2016"/>
    <s v="2016"/>
    <s v="Number"/>
    <n v="7417"/>
  </r>
  <r>
    <s v="EA024"/>
    <s v="Population Aged 15 Years and Over 2011 to 2016"/>
    <s v="1"/>
    <s v="Male"/>
    <s v="11"/>
    <s v="18 years"/>
    <s v="09"/>
    <s v="I. Farmers"/>
    <s v="-02"/>
    <s v="All unemployed persons"/>
    <s v="2011"/>
    <s v="2011"/>
    <s v="Number"/>
    <n v="347"/>
  </r>
  <r>
    <s v="EA024"/>
    <s v="Population Aged 15 Years and Over 2011 to 2016"/>
    <s v="1"/>
    <s v="Male"/>
    <s v="11"/>
    <s v="18 years"/>
    <s v="09"/>
    <s v="I. Farmers"/>
    <s v="-02"/>
    <s v="All unemployed persons"/>
    <s v="2016"/>
    <s v="2016"/>
    <s v="Number"/>
    <n v="197"/>
  </r>
  <r>
    <s v="EA024"/>
    <s v="Population Aged 15 Years and Over 2011 to 2016"/>
    <s v="1"/>
    <s v="Male"/>
    <s v="11"/>
    <s v="18 years"/>
    <s v="09"/>
    <s v="I. Farmers"/>
    <s v="401"/>
    <s v="Not in labour force"/>
    <s v="2011"/>
    <s v="2011"/>
    <s v="Number"/>
    <n v="947"/>
  </r>
  <r>
    <s v="EA024"/>
    <s v="Population Aged 15 Years and Over 2011 to 2016"/>
    <s v="1"/>
    <s v="Male"/>
    <s v="11"/>
    <s v="18 years"/>
    <s v="09"/>
    <s v="I. Farmers"/>
    <s v="401"/>
    <s v="Not in labour force"/>
    <s v="2016"/>
    <s v="2016"/>
    <s v="Number"/>
    <n v="1048"/>
  </r>
  <r>
    <s v="EA024"/>
    <s v="Population Aged 15 Years and Over 2011 to 2016"/>
    <s v="1"/>
    <s v="Male"/>
    <s v="11"/>
    <s v="18 years"/>
    <s v="10"/>
    <s v="J. Agricultural workers"/>
    <s v="-06"/>
    <s v="All persons"/>
    <s v="2011"/>
    <s v="2011"/>
    <s v="Number"/>
    <n v="1320"/>
  </r>
  <r>
    <s v="EA024"/>
    <s v="Population Aged 15 Years and Over 2011 to 2016"/>
    <s v="1"/>
    <s v="Male"/>
    <s v="11"/>
    <s v="18 years"/>
    <s v="10"/>
    <s v="J. Agricultural workers"/>
    <s v="-06"/>
    <s v="All persons"/>
    <s v="2016"/>
    <s v="2016"/>
    <s v="Number"/>
    <n v="1427"/>
  </r>
  <r>
    <s v="EA024"/>
    <s v="Population Aged 15 Years and Over 2011 to 2016"/>
    <s v="1"/>
    <s v="Male"/>
    <s v="11"/>
    <s v="18 years"/>
    <s v="10"/>
    <s v="J. Agricultural workers"/>
    <s v="501"/>
    <s v="Persons at work"/>
    <s v="2011"/>
    <s v="2011"/>
    <s v="Number"/>
    <n v="1006"/>
  </r>
  <r>
    <s v="EA024"/>
    <s v="Population Aged 15 Years and Over 2011 to 2016"/>
    <s v="1"/>
    <s v="Male"/>
    <s v="11"/>
    <s v="18 years"/>
    <s v="10"/>
    <s v="J. Agricultural workers"/>
    <s v="501"/>
    <s v="Persons at work"/>
    <s v="2016"/>
    <s v="2016"/>
    <s v="Number"/>
    <n v="1191"/>
  </r>
  <r>
    <s v="EA024"/>
    <s v="Population Aged 15 Years and Over 2011 to 2016"/>
    <s v="1"/>
    <s v="Male"/>
    <s v="11"/>
    <s v="18 years"/>
    <s v="10"/>
    <s v="J. Agricultural workers"/>
    <s v="-02"/>
    <s v="All unemployed persons"/>
    <s v="2011"/>
    <s v="2011"/>
    <s v="Number"/>
    <n v="202"/>
  </r>
  <r>
    <s v="EA024"/>
    <s v="Population Aged 15 Years and Over 2011 to 2016"/>
    <s v="1"/>
    <s v="Male"/>
    <s v="11"/>
    <s v="18 years"/>
    <s v="10"/>
    <s v="J. Agricultural workers"/>
    <s v="-02"/>
    <s v="All unemployed persons"/>
    <s v="2016"/>
    <s v="2016"/>
    <s v="Number"/>
    <n v="145"/>
  </r>
  <r>
    <s v="EA024"/>
    <s v="Population Aged 15 Years and Over 2011 to 2016"/>
    <s v="1"/>
    <s v="Male"/>
    <s v="11"/>
    <s v="18 years"/>
    <s v="10"/>
    <s v="J. Agricultural workers"/>
    <s v="401"/>
    <s v="Not in labour force"/>
    <s v="2011"/>
    <s v="2011"/>
    <s v="Number"/>
    <n v="112"/>
  </r>
  <r>
    <s v="EA024"/>
    <s v="Population Aged 15 Years and Over 2011 to 2016"/>
    <s v="1"/>
    <s v="Male"/>
    <s v="11"/>
    <s v="18 years"/>
    <s v="10"/>
    <s v="J. Agricultural workers"/>
    <s v="401"/>
    <s v="Not in labour force"/>
    <s v="2016"/>
    <s v="2016"/>
    <s v="Number"/>
    <n v="91"/>
  </r>
  <r>
    <s v="EA024"/>
    <s v="Population Aged 15 Years and Over 2011 to 2016"/>
    <s v="1"/>
    <s v="Male"/>
    <s v="11"/>
    <s v="18 years"/>
    <s v="11"/>
    <s v="Z. All others gainfully occupied and unknown"/>
    <s v="-06"/>
    <s v="All persons"/>
    <s v="2011"/>
    <s v="2011"/>
    <s v="Number"/>
    <n v="14700"/>
  </r>
  <r>
    <s v="EA024"/>
    <s v="Population Aged 15 Years and Over 2011 to 2016"/>
    <s v="1"/>
    <s v="Male"/>
    <s v="11"/>
    <s v="18 years"/>
    <s v="11"/>
    <s v="Z. All others gainfully occupied and unknown"/>
    <s v="-06"/>
    <s v="All persons"/>
    <s v="2016"/>
    <s v="2016"/>
    <s v="Number"/>
    <n v="14452"/>
  </r>
  <r>
    <s v="EA024"/>
    <s v="Population Aged 15 Years and Over 2011 to 2016"/>
    <s v="1"/>
    <s v="Male"/>
    <s v="11"/>
    <s v="18 years"/>
    <s v="11"/>
    <s v="Z. All others gainfully occupied and unknown"/>
    <s v="501"/>
    <s v="Persons at work"/>
    <s v="2011"/>
    <s v="2011"/>
    <s v="Number"/>
    <n v="2838"/>
  </r>
  <r>
    <s v="EA024"/>
    <s v="Population Aged 15 Years and Over 2011 to 2016"/>
    <s v="1"/>
    <s v="Male"/>
    <s v="11"/>
    <s v="18 years"/>
    <s v="11"/>
    <s v="Z. All others gainfully occupied and unknown"/>
    <s v="501"/>
    <s v="Persons at work"/>
    <s v="2016"/>
    <s v="2016"/>
    <s v="Number"/>
    <n v="3090"/>
  </r>
  <r>
    <s v="EA024"/>
    <s v="Population Aged 15 Years and Over 2011 to 2016"/>
    <s v="1"/>
    <s v="Male"/>
    <s v="11"/>
    <s v="18 years"/>
    <s v="11"/>
    <s v="Z. All others gainfully occupied and unknown"/>
    <s v="-02"/>
    <s v="All unemployed persons"/>
    <s v="2011"/>
    <s v="2011"/>
    <s v="Number"/>
    <n v="6667"/>
  </r>
  <r>
    <s v="EA024"/>
    <s v="Population Aged 15 Years and Over 2011 to 2016"/>
    <s v="1"/>
    <s v="Male"/>
    <s v="11"/>
    <s v="18 years"/>
    <s v="11"/>
    <s v="Z. All others gainfully occupied and unknown"/>
    <s v="-02"/>
    <s v="All unemployed persons"/>
    <s v="2016"/>
    <s v="2016"/>
    <s v="Number"/>
    <n v="5456"/>
  </r>
  <r>
    <s v="EA024"/>
    <s v="Population Aged 15 Years and Over 2011 to 2016"/>
    <s v="1"/>
    <s v="Male"/>
    <s v="11"/>
    <s v="18 years"/>
    <s v="11"/>
    <s v="Z. All others gainfully occupied and unknown"/>
    <s v="401"/>
    <s v="Not in labour force"/>
    <s v="2011"/>
    <s v="2011"/>
    <s v="Number"/>
    <n v="5195"/>
  </r>
  <r>
    <s v="EA024"/>
    <s v="Population Aged 15 Years and Over 2011 to 2016"/>
    <s v="1"/>
    <s v="Male"/>
    <s v="11"/>
    <s v="18 years"/>
    <s v="11"/>
    <s v="Z. All others gainfully occupied and unknown"/>
    <s v="401"/>
    <s v="Not in labour force"/>
    <s v="2016"/>
    <s v="2016"/>
    <s v="Number"/>
    <n v="5906"/>
  </r>
  <r>
    <s v="EA024"/>
    <s v="Population Aged 15 Years and Over 2011 to 2016"/>
    <s v="1"/>
    <s v="Male"/>
    <s v="13"/>
    <s v="19 years"/>
    <s v="-"/>
    <s v="All socio-economic groups"/>
    <s v="-06"/>
    <s v="All persons"/>
    <s v="2011"/>
    <s v="2011"/>
    <s v="Number"/>
    <n v="54576"/>
  </r>
  <r>
    <s v="EA024"/>
    <s v="Population Aged 15 Years and Over 2011 to 2016"/>
    <s v="1"/>
    <s v="Male"/>
    <s v="13"/>
    <s v="19 years"/>
    <s v="-"/>
    <s v="All socio-economic groups"/>
    <s v="-06"/>
    <s v="All persons"/>
    <s v="2016"/>
    <s v="2016"/>
    <s v="Number"/>
    <n v="52276"/>
  </r>
  <r>
    <s v="EA024"/>
    <s v="Population Aged 15 Years and Over 2011 to 2016"/>
    <s v="1"/>
    <s v="Male"/>
    <s v="13"/>
    <s v="19 years"/>
    <s v="-"/>
    <s v="All socio-economic groups"/>
    <s v="501"/>
    <s v="Persons at work"/>
    <s v="2011"/>
    <s v="2011"/>
    <s v="Number"/>
    <n v="39433"/>
  </r>
  <r>
    <s v="EA024"/>
    <s v="Population Aged 15 Years and Over 2011 to 2016"/>
    <s v="1"/>
    <s v="Male"/>
    <s v="13"/>
    <s v="19 years"/>
    <s v="-"/>
    <s v="All socio-economic groups"/>
    <s v="501"/>
    <s v="Persons at work"/>
    <s v="2016"/>
    <s v="2016"/>
    <s v="Number"/>
    <n v="40521"/>
  </r>
  <r>
    <s v="EA024"/>
    <s v="Population Aged 15 Years and Over 2011 to 2016"/>
    <s v="1"/>
    <s v="Male"/>
    <s v="13"/>
    <s v="19 years"/>
    <s v="-"/>
    <s v="All socio-economic groups"/>
    <s v="-02"/>
    <s v="All unemployed persons"/>
    <s v="2011"/>
    <s v="2011"/>
    <s v="Number"/>
    <n v="9134"/>
  </r>
  <r>
    <s v="EA024"/>
    <s v="Population Aged 15 Years and Over 2011 to 2016"/>
    <s v="1"/>
    <s v="Male"/>
    <s v="13"/>
    <s v="19 years"/>
    <s v="-"/>
    <s v="All socio-economic groups"/>
    <s v="-02"/>
    <s v="All unemployed persons"/>
    <s v="2016"/>
    <s v="2016"/>
    <s v="Number"/>
    <n v="4722"/>
  </r>
  <r>
    <s v="EA024"/>
    <s v="Population Aged 15 Years and Over 2011 to 2016"/>
    <s v="1"/>
    <s v="Male"/>
    <s v="13"/>
    <s v="19 years"/>
    <s v="-"/>
    <s v="All socio-economic groups"/>
    <s v="401"/>
    <s v="Not in labour force"/>
    <s v="2011"/>
    <s v="2011"/>
    <s v="Number"/>
    <n v="6009"/>
  </r>
  <r>
    <s v="EA024"/>
    <s v="Population Aged 15 Years and Over 2011 to 2016"/>
    <s v="1"/>
    <s v="Male"/>
    <s v="13"/>
    <s v="19 years"/>
    <s v="-"/>
    <s v="All socio-economic groups"/>
    <s v="401"/>
    <s v="Not in labour force"/>
    <s v="2016"/>
    <s v="2016"/>
    <s v="Number"/>
    <n v="7033"/>
  </r>
  <r>
    <s v="EA024"/>
    <s v="Population Aged 15 Years and Over 2011 to 2016"/>
    <s v="1"/>
    <s v="Male"/>
    <s v="13"/>
    <s v="19 years"/>
    <s v="01"/>
    <s v="A. Employers and managers"/>
    <s v="-06"/>
    <s v="All persons"/>
    <s v="2011"/>
    <s v="2011"/>
    <s v="Number"/>
    <n v="10087"/>
  </r>
  <r>
    <s v="EA024"/>
    <s v="Population Aged 15 Years and Over 2011 to 2016"/>
    <s v="1"/>
    <s v="Male"/>
    <s v="13"/>
    <s v="19 years"/>
    <s v="01"/>
    <s v="A. Employers and managers"/>
    <s v="-06"/>
    <s v="All persons"/>
    <s v="2016"/>
    <s v="2016"/>
    <s v="Number"/>
    <n v="9539"/>
  </r>
  <r>
    <s v="EA024"/>
    <s v="Population Aged 15 Years and Over 2011 to 2016"/>
    <s v="1"/>
    <s v="Male"/>
    <s v="13"/>
    <s v="19 years"/>
    <s v="01"/>
    <s v="A. Employers and managers"/>
    <s v="501"/>
    <s v="Persons at work"/>
    <s v="2011"/>
    <s v="2011"/>
    <s v="Number"/>
    <n v="7857"/>
  </r>
  <r>
    <s v="EA024"/>
    <s v="Population Aged 15 Years and Over 2011 to 2016"/>
    <s v="1"/>
    <s v="Male"/>
    <s v="13"/>
    <s v="19 years"/>
    <s v="01"/>
    <s v="A. Employers and managers"/>
    <s v="501"/>
    <s v="Persons at work"/>
    <s v="2016"/>
    <s v="2016"/>
    <s v="Number"/>
    <n v="7489"/>
  </r>
  <r>
    <s v="EA024"/>
    <s v="Population Aged 15 Years and Over 2011 to 2016"/>
    <s v="1"/>
    <s v="Male"/>
    <s v="13"/>
    <s v="19 years"/>
    <s v="01"/>
    <s v="A. Employers and managers"/>
    <s v="-02"/>
    <s v="All unemployed persons"/>
    <s v="2011"/>
    <s v="2011"/>
    <s v="Number"/>
    <n v="845"/>
  </r>
  <r>
    <s v="EA024"/>
    <s v="Population Aged 15 Years and Over 2011 to 2016"/>
    <s v="1"/>
    <s v="Male"/>
    <s v="13"/>
    <s v="19 years"/>
    <s v="01"/>
    <s v="A. Employers and managers"/>
    <s v="-02"/>
    <s v="All unemployed persons"/>
    <s v="2016"/>
    <s v="2016"/>
    <s v="Number"/>
    <n v="414"/>
  </r>
  <r>
    <s v="EA024"/>
    <s v="Population Aged 15 Years and Over 2011 to 2016"/>
    <s v="1"/>
    <s v="Male"/>
    <s v="13"/>
    <s v="19 years"/>
    <s v="01"/>
    <s v="A. Employers and managers"/>
    <s v="401"/>
    <s v="Not in labour force"/>
    <s v="2011"/>
    <s v="2011"/>
    <s v="Number"/>
    <n v="1385"/>
  </r>
  <r>
    <s v="EA024"/>
    <s v="Population Aged 15 Years and Over 2011 to 2016"/>
    <s v="1"/>
    <s v="Male"/>
    <s v="13"/>
    <s v="19 years"/>
    <s v="01"/>
    <s v="A. Employers and managers"/>
    <s v="401"/>
    <s v="Not in labour force"/>
    <s v="2016"/>
    <s v="2016"/>
    <s v="Number"/>
    <n v="1636"/>
  </r>
  <r>
    <s v="EA024"/>
    <s v="Population Aged 15 Years and Over 2011 to 2016"/>
    <s v="1"/>
    <s v="Male"/>
    <s v="13"/>
    <s v="19 years"/>
    <s v="02"/>
    <s v="B. Higher professional"/>
    <s v="-06"/>
    <s v="All persons"/>
    <s v="2011"/>
    <s v="2011"/>
    <s v="Number"/>
    <n v="1960"/>
  </r>
  <r>
    <s v="EA024"/>
    <s v="Population Aged 15 Years and Over 2011 to 2016"/>
    <s v="1"/>
    <s v="Male"/>
    <s v="13"/>
    <s v="19 years"/>
    <s v="02"/>
    <s v="B. Higher professional"/>
    <s v="-06"/>
    <s v="All persons"/>
    <s v="2016"/>
    <s v="2016"/>
    <s v="Number"/>
    <n v="1835"/>
  </r>
  <r>
    <s v="EA024"/>
    <s v="Population Aged 15 Years and Over 2011 to 2016"/>
    <s v="1"/>
    <s v="Male"/>
    <s v="13"/>
    <s v="19 years"/>
    <s v="02"/>
    <s v="B. Higher professional"/>
    <s v="501"/>
    <s v="Persons at work"/>
    <s v="2011"/>
    <s v="2011"/>
    <s v="Number"/>
    <n v="1516"/>
  </r>
  <r>
    <s v="EA024"/>
    <s v="Population Aged 15 Years and Over 2011 to 2016"/>
    <s v="1"/>
    <s v="Male"/>
    <s v="13"/>
    <s v="19 years"/>
    <s v="02"/>
    <s v="B. Higher professional"/>
    <s v="501"/>
    <s v="Persons at work"/>
    <s v="2016"/>
    <s v="2016"/>
    <s v="Number"/>
    <n v="1433"/>
  </r>
  <r>
    <s v="EA024"/>
    <s v="Population Aged 15 Years and Over 2011 to 2016"/>
    <s v="1"/>
    <s v="Male"/>
    <s v="13"/>
    <s v="19 years"/>
    <s v="02"/>
    <s v="B. Higher professional"/>
    <s v="-02"/>
    <s v="All unemployed persons"/>
    <s v="2011"/>
    <s v="2011"/>
    <s v="Number"/>
    <n v="166"/>
  </r>
  <r>
    <s v="EA024"/>
    <s v="Population Aged 15 Years and Over 2011 to 2016"/>
    <s v="1"/>
    <s v="Male"/>
    <s v="13"/>
    <s v="19 years"/>
    <s v="02"/>
    <s v="B. Higher professional"/>
    <s v="-02"/>
    <s v="All unemployed persons"/>
    <s v="2016"/>
    <s v="2016"/>
    <s v="Number"/>
    <n v="62"/>
  </r>
  <r>
    <s v="EA024"/>
    <s v="Population Aged 15 Years and Over 2011 to 2016"/>
    <s v="1"/>
    <s v="Male"/>
    <s v="13"/>
    <s v="19 years"/>
    <s v="02"/>
    <s v="B. Higher professional"/>
    <s v="401"/>
    <s v="Not in labour force"/>
    <s v="2011"/>
    <s v="2011"/>
    <s v="Number"/>
    <n v="278"/>
  </r>
  <r>
    <s v="EA024"/>
    <s v="Population Aged 15 Years and Over 2011 to 2016"/>
    <s v="1"/>
    <s v="Male"/>
    <s v="13"/>
    <s v="19 years"/>
    <s v="02"/>
    <s v="B. Higher professional"/>
    <s v="401"/>
    <s v="Not in labour force"/>
    <s v="2016"/>
    <s v="2016"/>
    <s v="Number"/>
    <n v="340"/>
  </r>
  <r>
    <s v="EA024"/>
    <s v="Population Aged 15 Years and Over 2011 to 2016"/>
    <s v="1"/>
    <s v="Male"/>
    <s v="13"/>
    <s v="19 years"/>
    <s v="03"/>
    <s v="C. Lower professional"/>
    <s v="-06"/>
    <s v="All persons"/>
    <s v="2011"/>
    <s v="2011"/>
    <s v="Number"/>
    <n v="4320"/>
  </r>
  <r>
    <s v="EA024"/>
    <s v="Population Aged 15 Years and Over 2011 to 2016"/>
    <s v="1"/>
    <s v="Male"/>
    <s v="13"/>
    <s v="19 years"/>
    <s v="03"/>
    <s v="C. Lower professional"/>
    <s v="-06"/>
    <s v="All persons"/>
    <s v="2016"/>
    <s v="2016"/>
    <s v="Number"/>
    <n v="4252"/>
  </r>
  <r>
    <s v="EA024"/>
    <s v="Population Aged 15 Years and Over 2011 to 2016"/>
    <s v="1"/>
    <s v="Male"/>
    <s v="13"/>
    <s v="19 years"/>
    <s v="03"/>
    <s v="C. Lower professional"/>
    <s v="501"/>
    <s v="Persons at work"/>
    <s v="2011"/>
    <s v="2011"/>
    <s v="Number"/>
    <n v="3186"/>
  </r>
  <r>
    <s v="EA024"/>
    <s v="Population Aged 15 Years and Over 2011 to 2016"/>
    <s v="1"/>
    <s v="Male"/>
    <s v="13"/>
    <s v="19 years"/>
    <s v="03"/>
    <s v="C. Lower professional"/>
    <s v="501"/>
    <s v="Persons at work"/>
    <s v="2016"/>
    <s v="2016"/>
    <s v="Number"/>
    <n v="3054"/>
  </r>
  <r>
    <s v="EA024"/>
    <s v="Population Aged 15 Years and Over 2011 to 2016"/>
    <s v="1"/>
    <s v="Male"/>
    <s v="13"/>
    <s v="19 years"/>
    <s v="03"/>
    <s v="C. Lower professional"/>
    <s v="-02"/>
    <s v="All unemployed persons"/>
    <s v="2011"/>
    <s v="2011"/>
    <s v="Number"/>
    <n v="351"/>
  </r>
  <r>
    <s v="EA024"/>
    <s v="Population Aged 15 Years and Over 2011 to 2016"/>
    <s v="1"/>
    <s v="Male"/>
    <s v="13"/>
    <s v="19 years"/>
    <s v="03"/>
    <s v="C. Lower professional"/>
    <s v="-02"/>
    <s v="All unemployed persons"/>
    <s v="2016"/>
    <s v="2016"/>
    <s v="Number"/>
    <n v="225"/>
  </r>
  <r>
    <s v="EA024"/>
    <s v="Population Aged 15 Years and Over 2011 to 2016"/>
    <s v="1"/>
    <s v="Male"/>
    <s v="13"/>
    <s v="19 years"/>
    <s v="03"/>
    <s v="C. Lower professional"/>
    <s v="401"/>
    <s v="Not in labour force"/>
    <s v="2011"/>
    <s v="2011"/>
    <s v="Number"/>
    <n v="783"/>
  </r>
  <r>
    <s v="EA024"/>
    <s v="Population Aged 15 Years and Over 2011 to 2016"/>
    <s v="1"/>
    <s v="Male"/>
    <s v="13"/>
    <s v="19 years"/>
    <s v="03"/>
    <s v="C. Lower professional"/>
    <s v="401"/>
    <s v="Not in labour force"/>
    <s v="2016"/>
    <s v="2016"/>
    <s v="Number"/>
    <n v="973"/>
  </r>
  <r>
    <s v="EA024"/>
    <s v="Population Aged 15 Years and Over 2011 to 2016"/>
    <s v="1"/>
    <s v="Male"/>
    <s v="13"/>
    <s v="19 years"/>
    <s v="04"/>
    <s v="D. Non-manual"/>
    <s v="-06"/>
    <s v="All persons"/>
    <s v="2011"/>
    <s v="2011"/>
    <s v="Number"/>
    <n v="10098"/>
  </r>
  <r>
    <s v="EA024"/>
    <s v="Population Aged 15 Years and Over 2011 to 2016"/>
    <s v="1"/>
    <s v="Male"/>
    <s v="13"/>
    <s v="19 years"/>
    <s v="04"/>
    <s v="D. Non-manual"/>
    <s v="-06"/>
    <s v="All persons"/>
    <s v="2016"/>
    <s v="2016"/>
    <s v="Number"/>
    <n v="10155"/>
  </r>
  <r>
    <s v="EA024"/>
    <s v="Population Aged 15 Years and Over 2011 to 2016"/>
    <s v="1"/>
    <s v="Male"/>
    <s v="13"/>
    <s v="19 years"/>
    <s v="04"/>
    <s v="D. Non-manual"/>
    <s v="501"/>
    <s v="Persons at work"/>
    <s v="2011"/>
    <s v="2011"/>
    <s v="Number"/>
    <n v="7613"/>
  </r>
  <r>
    <s v="EA024"/>
    <s v="Population Aged 15 Years and Over 2011 to 2016"/>
    <s v="1"/>
    <s v="Male"/>
    <s v="13"/>
    <s v="19 years"/>
    <s v="04"/>
    <s v="D. Non-manual"/>
    <s v="501"/>
    <s v="Persons at work"/>
    <s v="2016"/>
    <s v="2016"/>
    <s v="Number"/>
    <n v="7911"/>
  </r>
  <r>
    <s v="EA024"/>
    <s v="Population Aged 15 Years and Over 2011 to 2016"/>
    <s v="1"/>
    <s v="Male"/>
    <s v="13"/>
    <s v="19 years"/>
    <s v="04"/>
    <s v="D. Non-manual"/>
    <s v="-02"/>
    <s v="All unemployed persons"/>
    <s v="2011"/>
    <s v="2011"/>
    <s v="Number"/>
    <n v="1253"/>
  </r>
  <r>
    <s v="EA024"/>
    <s v="Population Aged 15 Years and Over 2011 to 2016"/>
    <s v="1"/>
    <s v="Male"/>
    <s v="13"/>
    <s v="19 years"/>
    <s v="04"/>
    <s v="D. Non-manual"/>
    <s v="-02"/>
    <s v="All unemployed persons"/>
    <s v="2016"/>
    <s v="2016"/>
    <s v="Number"/>
    <n v="857"/>
  </r>
  <r>
    <s v="EA024"/>
    <s v="Population Aged 15 Years and Over 2011 to 2016"/>
    <s v="1"/>
    <s v="Male"/>
    <s v="13"/>
    <s v="19 years"/>
    <s v="04"/>
    <s v="D. Non-manual"/>
    <s v="401"/>
    <s v="Not in labour force"/>
    <s v="2011"/>
    <s v="2011"/>
    <s v="Number"/>
    <n v="1232"/>
  </r>
  <r>
    <s v="EA024"/>
    <s v="Population Aged 15 Years and Over 2011 to 2016"/>
    <s v="1"/>
    <s v="Male"/>
    <s v="13"/>
    <s v="19 years"/>
    <s v="04"/>
    <s v="D. Non-manual"/>
    <s v="401"/>
    <s v="Not in labour force"/>
    <s v="2016"/>
    <s v="2016"/>
    <s v="Number"/>
    <n v="1387"/>
  </r>
  <r>
    <s v="EA024"/>
    <s v="Population Aged 15 Years and Over 2011 to 2016"/>
    <s v="1"/>
    <s v="Male"/>
    <s v="13"/>
    <s v="19 years"/>
    <s v="05"/>
    <s v="E. Manual skilled"/>
    <s v="-06"/>
    <s v="All persons"/>
    <s v="2011"/>
    <s v="2011"/>
    <s v="Number"/>
    <n v="8552"/>
  </r>
  <r>
    <s v="EA024"/>
    <s v="Population Aged 15 Years and Over 2011 to 2016"/>
    <s v="1"/>
    <s v="Male"/>
    <s v="13"/>
    <s v="19 years"/>
    <s v="05"/>
    <s v="E. Manual skilled"/>
    <s v="-06"/>
    <s v="All persons"/>
    <s v="2016"/>
    <s v="2016"/>
    <s v="Number"/>
    <n v="7500"/>
  </r>
  <r>
    <s v="EA024"/>
    <s v="Population Aged 15 Years and Over 2011 to 2016"/>
    <s v="1"/>
    <s v="Male"/>
    <s v="13"/>
    <s v="19 years"/>
    <s v="05"/>
    <s v="E. Manual skilled"/>
    <s v="501"/>
    <s v="Persons at work"/>
    <s v="2011"/>
    <s v="2011"/>
    <s v="Number"/>
    <n v="5704"/>
  </r>
  <r>
    <s v="EA024"/>
    <s v="Population Aged 15 Years and Over 2011 to 2016"/>
    <s v="1"/>
    <s v="Male"/>
    <s v="13"/>
    <s v="19 years"/>
    <s v="05"/>
    <s v="E. Manual skilled"/>
    <s v="501"/>
    <s v="Persons at work"/>
    <s v="2016"/>
    <s v="2016"/>
    <s v="Number"/>
    <n v="6280"/>
  </r>
  <r>
    <s v="EA024"/>
    <s v="Population Aged 15 Years and Over 2011 to 2016"/>
    <s v="1"/>
    <s v="Male"/>
    <s v="13"/>
    <s v="19 years"/>
    <s v="05"/>
    <s v="E. Manual skilled"/>
    <s v="-02"/>
    <s v="All unemployed persons"/>
    <s v="2011"/>
    <s v="2011"/>
    <s v="Number"/>
    <n v="2449"/>
  </r>
  <r>
    <s v="EA024"/>
    <s v="Population Aged 15 Years and Over 2011 to 2016"/>
    <s v="1"/>
    <s v="Male"/>
    <s v="13"/>
    <s v="19 years"/>
    <s v="05"/>
    <s v="E. Manual skilled"/>
    <s v="-02"/>
    <s v="All unemployed persons"/>
    <s v="2016"/>
    <s v="2016"/>
    <s v="Number"/>
    <n v="725"/>
  </r>
  <r>
    <s v="EA024"/>
    <s v="Population Aged 15 Years and Over 2011 to 2016"/>
    <s v="1"/>
    <s v="Male"/>
    <s v="13"/>
    <s v="19 years"/>
    <s v="05"/>
    <s v="E. Manual skilled"/>
    <s v="401"/>
    <s v="Not in labour force"/>
    <s v="2011"/>
    <s v="2011"/>
    <s v="Number"/>
    <n v="399"/>
  </r>
  <r>
    <s v="EA024"/>
    <s v="Population Aged 15 Years and Over 2011 to 2016"/>
    <s v="1"/>
    <s v="Male"/>
    <s v="13"/>
    <s v="19 years"/>
    <s v="05"/>
    <s v="E. Manual skilled"/>
    <s v="401"/>
    <s v="Not in labour force"/>
    <s v="2016"/>
    <s v="2016"/>
    <s v="Number"/>
    <n v="495"/>
  </r>
  <r>
    <s v="EA024"/>
    <s v="Population Aged 15 Years and Over 2011 to 2016"/>
    <s v="1"/>
    <s v="Male"/>
    <s v="13"/>
    <s v="19 years"/>
    <s v="06"/>
    <s v="F. Semi-skilled"/>
    <s v="-06"/>
    <s v="All persons"/>
    <s v="2011"/>
    <s v="2011"/>
    <s v="Number"/>
    <n v="6257"/>
  </r>
  <r>
    <s v="EA024"/>
    <s v="Population Aged 15 Years and Over 2011 to 2016"/>
    <s v="1"/>
    <s v="Male"/>
    <s v="13"/>
    <s v="19 years"/>
    <s v="06"/>
    <s v="F. Semi-skilled"/>
    <s v="-06"/>
    <s v="All persons"/>
    <s v="2016"/>
    <s v="2016"/>
    <s v="Number"/>
    <n v="6361"/>
  </r>
  <r>
    <s v="EA024"/>
    <s v="Population Aged 15 Years and Over 2011 to 2016"/>
    <s v="1"/>
    <s v="Male"/>
    <s v="13"/>
    <s v="19 years"/>
    <s v="06"/>
    <s v="F. Semi-skilled"/>
    <s v="501"/>
    <s v="Persons at work"/>
    <s v="2011"/>
    <s v="2011"/>
    <s v="Number"/>
    <n v="4906"/>
  </r>
  <r>
    <s v="EA024"/>
    <s v="Population Aged 15 Years and Over 2011 to 2016"/>
    <s v="1"/>
    <s v="Male"/>
    <s v="13"/>
    <s v="19 years"/>
    <s v="06"/>
    <s v="F. Semi-skilled"/>
    <s v="501"/>
    <s v="Persons at work"/>
    <s v="2016"/>
    <s v="2016"/>
    <s v="Number"/>
    <n v="5487"/>
  </r>
  <r>
    <s v="EA024"/>
    <s v="Population Aged 15 Years and Over 2011 to 2016"/>
    <s v="1"/>
    <s v="Male"/>
    <s v="13"/>
    <s v="19 years"/>
    <s v="06"/>
    <s v="F. Semi-skilled"/>
    <s v="-02"/>
    <s v="All unemployed persons"/>
    <s v="2011"/>
    <s v="2011"/>
    <s v="Number"/>
    <n v="1070"/>
  </r>
  <r>
    <s v="EA024"/>
    <s v="Population Aged 15 Years and Over 2011 to 2016"/>
    <s v="1"/>
    <s v="Male"/>
    <s v="13"/>
    <s v="19 years"/>
    <s v="06"/>
    <s v="F. Semi-skilled"/>
    <s v="-02"/>
    <s v="All unemployed persons"/>
    <s v="2016"/>
    <s v="2016"/>
    <s v="Number"/>
    <n v="588"/>
  </r>
  <r>
    <s v="EA024"/>
    <s v="Population Aged 15 Years and Over 2011 to 2016"/>
    <s v="1"/>
    <s v="Male"/>
    <s v="13"/>
    <s v="19 years"/>
    <s v="06"/>
    <s v="F. Semi-skilled"/>
    <s v="401"/>
    <s v="Not in labour force"/>
    <s v="2011"/>
    <s v="2011"/>
    <s v="Number"/>
    <n v="281"/>
  </r>
  <r>
    <s v="EA024"/>
    <s v="Population Aged 15 Years and Over 2011 to 2016"/>
    <s v="1"/>
    <s v="Male"/>
    <s v="13"/>
    <s v="19 years"/>
    <s v="06"/>
    <s v="F. Semi-skilled"/>
    <s v="401"/>
    <s v="Not in labour force"/>
    <s v="2016"/>
    <s v="2016"/>
    <s v="Number"/>
    <n v="286"/>
  </r>
  <r>
    <s v="EA024"/>
    <s v="Population Aged 15 Years and Over 2011 to 2016"/>
    <s v="1"/>
    <s v="Male"/>
    <s v="13"/>
    <s v="19 years"/>
    <s v="07"/>
    <s v="G. Unskilled"/>
    <s v="-06"/>
    <s v="All persons"/>
    <s v="2011"/>
    <s v="2011"/>
    <s v="Number"/>
    <n v="1846"/>
  </r>
  <r>
    <s v="EA024"/>
    <s v="Population Aged 15 Years and Over 2011 to 2016"/>
    <s v="1"/>
    <s v="Male"/>
    <s v="13"/>
    <s v="19 years"/>
    <s v="07"/>
    <s v="G. Unskilled"/>
    <s v="-06"/>
    <s v="All persons"/>
    <s v="2016"/>
    <s v="2016"/>
    <s v="Number"/>
    <n v="1815"/>
  </r>
  <r>
    <s v="EA024"/>
    <s v="Population Aged 15 Years and Over 2011 to 2016"/>
    <s v="1"/>
    <s v="Male"/>
    <s v="13"/>
    <s v="19 years"/>
    <s v="07"/>
    <s v="G. Unskilled"/>
    <s v="501"/>
    <s v="Persons at work"/>
    <s v="2011"/>
    <s v="2011"/>
    <s v="Number"/>
    <n v="1205"/>
  </r>
  <r>
    <s v="EA024"/>
    <s v="Population Aged 15 Years and Over 2011 to 2016"/>
    <s v="1"/>
    <s v="Male"/>
    <s v="13"/>
    <s v="19 years"/>
    <s v="07"/>
    <s v="G. Unskilled"/>
    <s v="501"/>
    <s v="Persons at work"/>
    <s v="2016"/>
    <s v="2016"/>
    <s v="Number"/>
    <n v="1433"/>
  </r>
  <r>
    <s v="EA024"/>
    <s v="Population Aged 15 Years and Over 2011 to 2016"/>
    <s v="1"/>
    <s v="Male"/>
    <s v="13"/>
    <s v="19 years"/>
    <s v="07"/>
    <s v="G. Unskilled"/>
    <s v="-02"/>
    <s v="All unemployed persons"/>
    <s v="2011"/>
    <s v="2011"/>
    <s v="Number"/>
    <n v="531"/>
  </r>
  <r>
    <s v="EA024"/>
    <s v="Population Aged 15 Years and Over 2011 to 2016"/>
    <s v="1"/>
    <s v="Male"/>
    <s v="13"/>
    <s v="19 years"/>
    <s v="07"/>
    <s v="G. Unskilled"/>
    <s v="-02"/>
    <s v="All unemployed persons"/>
    <s v="2016"/>
    <s v="2016"/>
    <s v="Number"/>
    <n v="256"/>
  </r>
  <r>
    <s v="EA024"/>
    <s v="Population Aged 15 Years and Over 2011 to 2016"/>
    <s v="1"/>
    <s v="Male"/>
    <s v="13"/>
    <s v="19 years"/>
    <s v="07"/>
    <s v="G. Unskilled"/>
    <s v="401"/>
    <s v="Not in labour force"/>
    <s v="2011"/>
    <s v="2011"/>
    <s v="Number"/>
    <n v="110"/>
  </r>
  <r>
    <s v="EA024"/>
    <s v="Population Aged 15 Years and Over 2011 to 2016"/>
    <s v="1"/>
    <s v="Male"/>
    <s v="13"/>
    <s v="19 years"/>
    <s v="07"/>
    <s v="G. Unskilled"/>
    <s v="401"/>
    <s v="Not in labour force"/>
    <s v="2016"/>
    <s v="2016"/>
    <s v="Number"/>
    <n v="126"/>
  </r>
  <r>
    <s v="EA024"/>
    <s v="Population Aged 15 Years and Over 2011 to 2016"/>
    <s v="1"/>
    <s v="Male"/>
    <s v="13"/>
    <s v="19 years"/>
    <s v="08"/>
    <s v="H. Own account workers"/>
    <s v="-06"/>
    <s v="All persons"/>
    <s v="2011"/>
    <s v="2011"/>
    <s v="Number"/>
    <n v="3453"/>
  </r>
  <r>
    <s v="EA024"/>
    <s v="Population Aged 15 Years and Over 2011 to 2016"/>
    <s v="1"/>
    <s v="Male"/>
    <s v="13"/>
    <s v="19 years"/>
    <s v="08"/>
    <s v="H. Own account workers"/>
    <s v="-06"/>
    <s v="All persons"/>
    <s v="2016"/>
    <s v="2016"/>
    <s v="Number"/>
    <n v="3028"/>
  </r>
  <r>
    <s v="EA024"/>
    <s v="Population Aged 15 Years and Over 2011 to 2016"/>
    <s v="1"/>
    <s v="Male"/>
    <s v="13"/>
    <s v="19 years"/>
    <s v="08"/>
    <s v="H. Own account workers"/>
    <s v="501"/>
    <s v="Persons at work"/>
    <s v="2011"/>
    <s v="2011"/>
    <s v="Number"/>
    <n v="2819"/>
  </r>
  <r>
    <s v="EA024"/>
    <s v="Population Aged 15 Years and Over 2011 to 2016"/>
    <s v="1"/>
    <s v="Male"/>
    <s v="13"/>
    <s v="19 years"/>
    <s v="08"/>
    <s v="H. Own account workers"/>
    <s v="501"/>
    <s v="Persons at work"/>
    <s v="2016"/>
    <s v="2016"/>
    <s v="Number"/>
    <n v="2664"/>
  </r>
  <r>
    <s v="EA024"/>
    <s v="Population Aged 15 Years and Over 2011 to 2016"/>
    <s v="1"/>
    <s v="Male"/>
    <s v="13"/>
    <s v="19 years"/>
    <s v="08"/>
    <s v="H. Own account workers"/>
    <s v="-02"/>
    <s v="All unemployed persons"/>
    <s v="2011"/>
    <s v="2011"/>
    <s v="Number"/>
    <n v="478"/>
  </r>
  <r>
    <s v="EA024"/>
    <s v="Population Aged 15 Years and Over 2011 to 2016"/>
    <s v="1"/>
    <s v="Male"/>
    <s v="13"/>
    <s v="19 years"/>
    <s v="08"/>
    <s v="H. Own account workers"/>
    <s v="-02"/>
    <s v="All unemployed persons"/>
    <s v="2016"/>
    <s v="2016"/>
    <s v="Number"/>
    <n v="168"/>
  </r>
  <r>
    <s v="EA024"/>
    <s v="Population Aged 15 Years and Over 2011 to 2016"/>
    <s v="1"/>
    <s v="Male"/>
    <s v="13"/>
    <s v="19 years"/>
    <s v="08"/>
    <s v="H. Own account workers"/>
    <s v="401"/>
    <s v="Not in labour force"/>
    <s v="2011"/>
    <s v="2011"/>
    <s v="Number"/>
    <n v="156"/>
  </r>
  <r>
    <s v="EA024"/>
    <s v="Population Aged 15 Years and Over 2011 to 2016"/>
    <s v="1"/>
    <s v="Male"/>
    <s v="13"/>
    <s v="19 years"/>
    <s v="08"/>
    <s v="H. Own account workers"/>
    <s v="401"/>
    <s v="Not in labour force"/>
    <s v="2016"/>
    <s v="2016"/>
    <s v="Number"/>
    <n v="196"/>
  </r>
  <r>
    <s v="EA024"/>
    <s v="Population Aged 15 Years and Over 2011 to 2016"/>
    <s v="1"/>
    <s v="Male"/>
    <s v="13"/>
    <s v="19 years"/>
    <s v="09"/>
    <s v="I. Farmers"/>
    <s v="-06"/>
    <s v="All persons"/>
    <s v="2011"/>
    <s v="2011"/>
    <s v="Number"/>
    <n v="3575"/>
  </r>
  <r>
    <s v="EA024"/>
    <s v="Population Aged 15 Years and Over 2011 to 2016"/>
    <s v="1"/>
    <s v="Male"/>
    <s v="13"/>
    <s v="19 years"/>
    <s v="09"/>
    <s v="I. Farmers"/>
    <s v="-06"/>
    <s v="All persons"/>
    <s v="2016"/>
    <s v="2016"/>
    <s v="Number"/>
    <n v="3616"/>
  </r>
  <r>
    <s v="EA024"/>
    <s v="Population Aged 15 Years and Over 2011 to 2016"/>
    <s v="1"/>
    <s v="Male"/>
    <s v="13"/>
    <s v="19 years"/>
    <s v="09"/>
    <s v="I. Farmers"/>
    <s v="501"/>
    <s v="Persons at work"/>
    <s v="2011"/>
    <s v="2011"/>
    <s v="Number"/>
    <n v="3290"/>
  </r>
  <r>
    <s v="EA024"/>
    <s v="Population Aged 15 Years and Over 2011 to 2016"/>
    <s v="1"/>
    <s v="Male"/>
    <s v="13"/>
    <s v="19 years"/>
    <s v="09"/>
    <s v="I. Farmers"/>
    <s v="501"/>
    <s v="Persons at work"/>
    <s v="2016"/>
    <s v="2016"/>
    <s v="Number"/>
    <n v="3324"/>
  </r>
  <r>
    <s v="EA024"/>
    <s v="Population Aged 15 Years and Over 2011 to 2016"/>
    <s v="1"/>
    <s v="Male"/>
    <s v="13"/>
    <s v="19 years"/>
    <s v="09"/>
    <s v="I. Farmers"/>
    <s v="-02"/>
    <s v="All unemployed persons"/>
    <s v="2011"/>
    <s v="2011"/>
    <s v="Number"/>
    <n v="107"/>
  </r>
  <r>
    <s v="EA024"/>
    <s v="Population Aged 15 Years and Over 2011 to 2016"/>
    <s v="1"/>
    <s v="Male"/>
    <s v="13"/>
    <s v="19 years"/>
    <s v="09"/>
    <s v="I. Farmers"/>
    <s v="-02"/>
    <s v="All unemployed persons"/>
    <s v="2016"/>
    <s v="2016"/>
    <s v="Number"/>
    <n v="50"/>
  </r>
  <r>
    <s v="EA024"/>
    <s v="Population Aged 15 Years and Over 2011 to 2016"/>
    <s v="1"/>
    <s v="Male"/>
    <s v="13"/>
    <s v="19 years"/>
    <s v="09"/>
    <s v="I. Farmers"/>
    <s v="401"/>
    <s v="Not in labour force"/>
    <s v="2011"/>
    <s v="2011"/>
    <s v="Number"/>
    <n v="178"/>
  </r>
  <r>
    <s v="EA024"/>
    <s v="Population Aged 15 Years and Over 2011 to 2016"/>
    <s v="1"/>
    <s v="Male"/>
    <s v="13"/>
    <s v="19 years"/>
    <s v="09"/>
    <s v="I. Farmers"/>
    <s v="401"/>
    <s v="Not in labour force"/>
    <s v="2016"/>
    <s v="2016"/>
    <s v="Number"/>
    <n v="242"/>
  </r>
  <r>
    <s v="EA024"/>
    <s v="Population Aged 15 Years and Over 2011 to 2016"/>
    <s v="1"/>
    <s v="Male"/>
    <s v="13"/>
    <s v="19 years"/>
    <s v="10"/>
    <s v="J. Agricultural workers"/>
    <s v="-06"/>
    <s v="All persons"/>
    <s v="2011"/>
    <s v="2011"/>
    <s v="Number"/>
    <n v="469"/>
  </r>
  <r>
    <s v="EA024"/>
    <s v="Population Aged 15 Years and Over 2011 to 2016"/>
    <s v="1"/>
    <s v="Male"/>
    <s v="13"/>
    <s v="19 years"/>
    <s v="10"/>
    <s v="J. Agricultural workers"/>
    <s v="-06"/>
    <s v="All persons"/>
    <s v="2016"/>
    <s v="2016"/>
    <s v="Number"/>
    <n v="534"/>
  </r>
  <r>
    <s v="EA024"/>
    <s v="Population Aged 15 Years and Over 2011 to 2016"/>
    <s v="1"/>
    <s v="Male"/>
    <s v="13"/>
    <s v="19 years"/>
    <s v="10"/>
    <s v="J. Agricultural workers"/>
    <s v="501"/>
    <s v="Persons at work"/>
    <s v="2011"/>
    <s v="2011"/>
    <s v="Number"/>
    <n v="393"/>
  </r>
  <r>
    <s v="EA024"/>
    <s v="Population Aged 15 Years and Over 2011 to 2016"/>
    <s v="1"/>
    <s v="Male"/>
    <s v="13"/>
    <s v="19 years"/>
    <s v="10"/>
    <s v="J. Agricultural workers"/>
    <s v="501"/>
    <s v="Persons at work"/>
    <s v="2016"/>
    <s v="2016"/>
    <s v="Number"/>
    <n v="470"/>
  </r>
  <r>
    <s v="EA024"/>
    <s v="Population Aged 15 Years and Over 2011 to 2016"/>
    <s v="1"/>
    <s v="Male"/>
    <s v="13"/>
    <s v="19 years"/>
    <s v="10"/>
    <s v="J. Agricultural workers"/>
    <s v="-02"/>
    <s v="All unemployed persons"/>
    <s v="2011"/>
    <s v="2011"/>
    <s v="Number"/>
    <n v="54"/>
  </r>
  <r>
    <s v="EA024"/>
    <s v="Population Aged 15 Years and Over 2011 to 2016"/>
    <s v="1"/>
    <s v="Male"/>
    <s v="13"/>
    <s v="19 years"/>
    <s v="10"/>
    <s v="J. Agricultural workers"/>
    <s v="-02"/>
    <s v="All unemployed persons"/>
    <s v="2016"/>
    <s v="2016"/>
    <s v="Number"/>
    <n v="39"/>
  </r>
  <r>
    <s v="EA024"/>
    <s v="Population Aged 15 Years and Over 2011 to 2016"/>
    <s v="1"/>
    <s v="Male"/>
    <s v="13"/>
    <s v="19 years"/>
    <s v="10"/>
    <s v="J. Agricultural workers"/>
    <s v="401"/>
    <s v="Not in labour force"/>
    <s v="2011"/>
    <s v="2011"/>
    <s v="Number"/>
    <n v="22"/>
  </r>
  <r>
    <s v="EA024"/>
    <s v="Population Aged 15 Years and Over 2011 to 2016"/>
    <s v="1"/>
    <s v="Male"/>
    <s v="13"/>
    <s v="19 years"/>
    <s v="10"/>
    <s v="J. Agricultural workers"/>
    <s v="401"/>
    <s v="Not in labour force"/>
    <s v="2016"/>
    <s v="2016"/>
    <s v="Number"/>
    <n v="25"/>
  </r>
  <r>
    <s v="EA024"/>
    <s v="Population Aged 15 Years and Over 2011 to 2016"/>
    <s v="1"/>
    <s v="Male"/>
    <s v="13"/>
    <s v="19 years"/>
    <s v="11"/>
    <s v="Z. All others gainfully occupied and unknown"/>
    <s v="-06"/>
    <s v="All persons"/>
    <s v="2011"/>
    <s v="2011"/>
    <s v="Number"/>
    <n v="3959"/>
  </r>
  <r>
    <s v="EA024"/>
    <s v="Population Aged 15 Years and Over 2011 to 2016"/>
    <s v="1"/>
    <s v="Male"/>
    <s v="13"/>
    <s v="19 years"/>
    <s v="11"/>
    <s v="Z. All others gainfully occupied and unknown"/>
    <s v="-06"/>
    <s v="All persons"/>
    <s v="2016"/>
    <s v="2016"/>
    <s v="Number"/>
    <n v="3641"/>
  </r>
  <r>
    <s v="EA024"/>
    <s v="Population Aged 15 Years and Over 2011 to 2016"/>
    <s v="1"/>
    <s v="Male"/>
    <s v="13"/>
    <s v="19 years"/>
    <s v="11"/>
    <s v="Z. All others gainfully occupied and unknown"/>
    <s v="501"/>
    <s v="Persons at work"/>
    <s v="2011"/>
    <s v="2011"/>
    <s v="Number"/>
    <n v="944"/>
  </r>
  <r>
    <s v="EA024"/>
    <s v="Population Aged 15 Years and Over 2011 to 2016"/>
    <s v="1"/>
    <s v="Male"/>
    <s v="13"/>
    <s v="19 years"/>
    <s v="11"/>
    <s v="Z. All others gainfully occupied and unknown"/>
    <s v="501"/>
    <s v="Persons at work"/>
    <s v="2016"/>
    <s v="2016"/>
    <s v="Number"/>
    <n v="976"/>
  </r>
  <r>
    <s v="EA024"/>
    <s v="Population Aged 15 Years and Over 2011 to 2016"/>
    <s v="1"/>
    <s v="Male"/>
    <s v="13"/>
    <s v="19 years"/>
    <s v="11"/>
    <s v="Z. All others gainfully occupied and unknown"/>
    <s v="-02"/>
    <s v="All unemployed persons"/>
    <s v="2011"/>
    <s v="2011"/>
    <s v="Number"/>
    <n v="1830"/>
  </r>
  <r>
    <s v="EA024"/>
    <s v="Population Aged 15 Years and Over 2011 to 2016"/>
    <s v="1"/>
    <s v="Male"/>
    <s v="13"/>
    <s v="19 years"/>
    <s v="11"/>
    <s v="Z. All others gainfully occupied and unknown"/>
    <s v="-02"/>
    <s v="All unemployed persons"/>
    <s v="2016"/>
    <s v="2016"/>
    <s v="Number"/>
    <n v="1338"/>
  </r>
  <r>
    <s v="EA024"/>
    <s v="Population Aged 15 Years and Over 2011 to 2016"/>
    <s v="1"/>
    <s v="Male"/>
    <s v="13"/>
    <s v="19 years"/>
    <s v="11"/>
    <s v="Z. All others gainfully occupied and unknown"/>
    <s v="401"/>
    <s v="Not in labour force"/>
    <s v="2011"/>
    <s v="2011"/>
    <s v="Number"/>
    <n v="1185"/>
  </r>
  <r>
    <s v="EA024"/>
    <s v="Population Aged 15 Years and Over 2011 to 2016"/>
    <s v="1"/>
    <s v="Male"/>
    <s v="13"/>
    <s v="19 years"/>
    <s v="11"/>
    <s v="Z. All others gainfully occupied and unknown"/>
    <s v="401"/>
    <s v="Not in labour force"/>
    <s v="2016"/>
    <s v="2016"/>
    <s v="Number"/>
    <n v="1327"/>
  </r>
  <r>
    <s v="EA024"/>
    <s v="Population Aged 15 Years and Over 2011 to 2016"/>
    <s v="1"/>
    <s v="Male"/>
    <s v="14"/>
    <s v="20 years"/>
    <s v="-"/>
    <s v="All socio-economic groups"/>
    <s v="-06"/>
    <s v="All persons"/>
    <s v="2011"/>
    <s v="2011"/>
    <s v="Number"/>
    <n v="52448"/>
  </r>
  <r>
    <s v="EA024"/>
    <s v="Population Aged 15 Years and Over 2011 to 2016"/>
    <s v="1"/>
    <s v="Male"/>
    <s v="14"/>
    <s v="20 years"/>
    <s v="-"/>
    <s v="All socio-economic groups"/>
    <s v="-06"/>
    <s v="All persons"/>
    <s v="2016"/>
    <s v="2016"/>
    <s v="Number"/>
    <n v="53672"/>
  </r>
  <r>
    <s v="EA024"/>
    <s v="Population Aged 15 Years and Over 2011 to 2016"/>
    <s v="1"/>
    <s v="Male"/>
    <s v="14"/>
    <s v="20 years"/>
    <s v="-"/>
    <s v="All socio-economic groups"/>
    <s v="501"/>
    <s v="Persons at work"/>
    <s v="2011"/>
    <s v="2011"/>
    <s v="Number"/>
    <n v="40302"/>
  </r>
  <r>
    <s v="EA024"/>
    <s v="Population Aged 15 Years and Over 2011 to 2016"/>
    <s v="1"/>
    <s v="Male"/>
    <s v="14"/>
    <s v="20 years"/>
    <s v="-"/>
    <s v="All socio-economic groups"/>
    <s v="501"/>
    <s v="Persons at work"/>
    <s v="2016"/>
    <s v="2016"/>
    <s v="Number"/>
    <n v="43629"/>
  </r>
  <r>
    <s v="EA024"/>
    <s v="Population Aged 15 Years and Over 2011 to 2016"/>
    <s v="1"/>
    <s v="Male"/>
    <s v="14"/>
    <s v="20 years"/>
    <s v="-"/>
    <s v="All socio-economic groups"/>
    <s v="-02"/>
    <s v="All unemployed persons"/>
    <s v="2011"/>
    <s v="2011"/>
    <s v="Number"/>
    <n v="6824"/>
  </r>
  <r>
    <s v="EA024"/>
    <s v="Population Aged 15 Years and Over 2011 to 2016"/>
    <s v="1"/>
    <s v="Male"/>
    <s v="14"/>
    <s v="20 years"/>
    <s v="-"/>
    <s v="All socio-economic groups"/>
    <s v="-02"/>
    <s v="All unemployed persons"/>
    <s v="2016"/>
    <s v="2016"/>
    <s v="Number"/>
    <n v="3562"/>
  </r>
  <r>
    <s v="EA024"/>
    <s v="Population Aged 15 Years and Over 2011 to 2016"/>
    <s v="1"/>
    <s v="Male"/>
    <s v="14"/>
    <s v="20 years"/>
    <s v="-"/>
    <s v="All socio-economic groups"/>
    <s v="401"/>
    <s v="Not in labour force"/>
    <s v="2011"/>
    <s v="2011"/>
    <s v="Number"/>
    <n v="5322"/>
  </r>
  <r>
    <s v="EA024"/>
    <s v="Population Aged 15 Years and Over 2011 to 2016"/>
    <s v="1"/>
    <s v="Male"/>
    <s v="14"/>
    <s v="20 years"/>
    <s v="-"/>
    <s v="All socio-economic groups"/>
    <s v="401"/>
    <s v="Not in labour force"/>
    <s v="2016"/>
    <s v="2016"/>
    <s v="Number"/>
    <n v="6481"/>
  </r>
  <r>
    <s v="EA024"/>
    <s v="Population Aged 15 Years and Over 2011 to 2016"/>
    <s v="1"/>
    <s v="Male"/>
    <s v="14"/>
    <s v="20 years"/>
    <s v="01"/>
    <s v="A. Employers and managers"/>
    <s v="-06"/>
    <s v="All persons"/>
    <s v="2011"/>
    <s v="2011"/>
    <s v="Number"/>
    <n v="10793"/>
  </r>
  <r>
    <s v="EA024"/>
    <s v="Population Aged 15 Years and Over 2011 to 2016"/>
    <s v="1"/>
    <s v="Male"/>
    <s v="14"/>
    <s v="20 years"/>
    <s v="01"/>
    <s v="A. Employers and managers"/>
    <s v="-06"/>
    <s v="All persons"/>
    <s v="2016"/>
    <s v="2016"/>
    <s v="Number"/>
    <n v="11126"/>
  </r>
  <r>
    <s v="EA024"/>
    <s v="Population Aged 15 Years and Over 2011 to 2016"/>
    <s v="1"/>
    <s v="Male"/>
    <s v="14"/>
    <s v="20 years"/>
    <s v="01"/>
    <s v="A. Employers and managers"/>
    <s v="501"/>
    <s v="Persons at work"/>
    <s v="2011"/>
    <s v="2011"/>
    <s v="Number"/>
    <n v="8873"/>
  </r>
  <r>
    <s v="EA024"/>
    <s v="Population Aged 15 Years and Over 2011 to 2016"/>
    <s v="1"/>
    <s v="Male"/>
    <s v="14"/>
    <s v="20 years"/>
    <s v="01"/>
    <s v="A. Employers and managers"/>
    <s v="501"/>
    <s v="Persons at work"/>
    <s v="2016"/>
    <s v="2016"/>
    <s v="Number"/>
    <n v="9407"/>
  </r>
  <r>
    <s v="EA024"/>
    <s v="Population Aged 15 Years and Over 2011 to 2016"/>
    <s v="1"/>
    <s v="Male"/>
    <s v="14"/>
    <s v="20 years"/>
    <s v="01"/>
    <s v="A. Employers and managers"/>
    <s v="-02"/>
    <s v="All unemployed persons"/>
    <s v="2011"/>
    <s v="2011"/>
    <s v="Number"/>
    <n v="769"/>
  </r>
  <r>
    <s v="EA024"/>
    <s v="Population Aged 15 Years and Over 2011 to 2016"/>
    <s v="1"/>
    <s v="Male"/>
    <s v="14"/>
    <s v="20 years"/>
    <s v="01"/>
    <s v="A. Employers and managers"/>
    <s v="-02"/>
    <s v="All unemployed persons"/>
    <s v="2016"/>
    <s v="2016"/>
    <s v="Number"/>
    <n v="352"/>
  </r>
  <r>
    <s v="EA024"/>
    <s v="Population Aged 15 Years and Over 2011 to 2016"/>
    <s v="1"/>
    <s v="Male"/>
    <s v="14"/>
    <s v="20 years"/>
    <s v="01"/>
    <s v="A. Employers and managers"/>
    <s v="401"/>
    <s v="Not in labour force"/>
    <s v="2011"/>
    <s v="2011"/>
    <s v="Number"/>
    <n v="1151"/>
  </r>
  <r>
    <s v="EA024"/>
    <s v="Population Aged 15 Years and Over 2011 to 2016"/>
    <s v="1"/>
    <s v="Male"/>
    <s v="14"/>
    <s v="20 years"/>
    <s v="01"/>
    <s v="A. Employers and managers"/>
    <s v="401"/>
    <s v="Not in labour force"/>
    <s v="2016"/>
    <s v="2016"/>
    <s v="Number"/>
    <n v="1367"/>
  </r>
  <r>
    <s v="EA024"/>
    <s v="Population Aged 15 Years and Over 2011 to 2016"/>
    <s v="1"/>
    <s v="Male"/>
    <s v="14"/>
    <s v="20 years"/>
    <s v="02"/>
    <s v="B. Higher professional"/>
    <s v="-06"/>
    <s v="All persons"/>
    <s v="2011"/>
    <s v="2011"/>
    <s v="Number"/>
    <n v="3606"/>
  </r>
  <r>
    <s v="EA024"/>
    <s v="Population Aged 15 Years and Over 2011 to 2016"/>
    <s v="1"/>
    <s v="Male"/>
    <s v="14"/>
    <s v="20 years"/>
    <s v="02"/>
    <s v="B. Higher professional"/>
    <s v="-06"/>
    <s v="All persons"/>
    <s v="2016"/>
    <s v="2016"/>
    <s v="Number"/>
    <n v="3686"/>
  </r>
  <r>
    <s v="EA024"/>
    <s v="Population Aged 15 Years and Over 2011 to 2016"/>
    <s v="1"/>
    <s v="Male"/>
    <s v="14"/>
    <s v="20 years"/>
    <s v="02"/>
    <s v="B. Higher professional"/>
    <s v="501"/>
    <s v="Persons at work"/>
    <s v="2011"/>
    <s v="2011"/>
    <s v="Number"/>
    <n v="2981"/>
  </r>
  <r>
    <s v="EA024"/>
    <s v="Population Aged 15 Years and Over 2011 to 2016"/>
    <s v="1"/>
    <s v="Male"/>
    <s v="14"/>
    <s v="20 years"/>
    <s v="02"/>
    <s v="B. Higher professional"/>
    <s v="501"/>
    <s v="Persons at work"/>
    <s v="2016"/>
    <s v="2016"/>
    <s v="Number"/>
    <n v="3071"/>
  </r>
  <r>
    <s v="EA024"/>
    <s v="Population Aged 15 Years and Over 2011 to 2016"/>
    <s v="1"/>
    <s v="Male"/>
    <s v="14"/>
    <s v="20 years"/>
    <s v="02"/>
    <s v="B. Higher professional"/>
    <s v="-02"/>
    <s v="All unemployed persons"/>
    <s v="2011"/>
    <s v="2011"/>
    <s v="Number"/>
    <n v="219"/>
  </r>
  <r>
    <s v="EA024"/>
    <s v="Population Aged 15 Years and Over 2011 to 2016"/>
    <s v="1"/>
    <s v="Male"/>
    <s v="14"/>
    <s v="20 years"/>
    <s v="02"/>
    <s v="B. Higher professional"/>
    <s v="-02"/>
    <s v="All unemployed persons"/>
    <s v="2016"/>
    <s v="2016"/>
    <s v="Number"/>
    <n v="108"/>
  </r>
  <r>
    <s v="EA024"/>
    <s v="Population Aged 15 Years and Over 2011 to 2016"/>
    <s v="1"/>
    <s v="Male"/>
    <s v="14"/>
    <s v="20 years"/>
    <s v="02"/>
    <s v="B. Higher professional"/>
    <s v="401"/>
    <s v="Not in labour force"/>
    <s v="2011"/>
    <s v="2011"/>
    <s v="Number"/>
    <n v="406"/>
  </r>
  <r>
    <s v="EA024"/>
    <s v="Population Aged 15 Years and Over 2011 to 2016"/>
    <s v="1"/>
    <s v="Male"/>
    <s v="14"/>
    <s v="20 years"/>
    <s v="02"/>
    <s v="B. Higher professional"/>
    <s v="401"/>
    <s v="Not in labour force"/>
    <s v="2016"/>
    <s v="2016"/>
    <s v="Number"/>
    <n v="507"/>
  </r>
  <r>
    <s v="EA024"/>
    <s v="Population Aged 15 Years and Over 2011 to 2016"/>
    <s v="1"/>
    <s v="Male"/>
    <s v="14"/>
    <s v="20 years"/>
    <s v="03"/>
    <s v="C. Lower professional"/>
    <s v="-06"/>
    <s v="All persons"/>
    <s v="2011"/>
    <s v="2011"/>
    <s v="Number"/>
    <n v="6541"/>
  </r>
  <r>
    <s v="EA024"/>
    <s v="Population Aged 15 Years and Over 2011 to 2016"/>
    <s v="1"/>
    <s v="Male"/>
    <s v="14"/>
    <s v="20 years"/>
    <s v="03"/>
    <s v="C. Lower professional"/>
    <s v="-06"/>
    <s v="All persons"/>
    <s v="2016"/>
    <s v="2016"/>
    <s v="Number"/>
    <n v="6490"/>
  </r>
  <r>
    <s v="EA024"/>
    <s v="Population Aged 15 Years and Over 2011 to 2016"/>
    <s v="1"/>
    <s v="Male"/>
    <s v="14"/>
    <s v="20 years"/>
    <s v="03"/>
    <s v="C. Lower professional"/>
    <s v="501"/>
    <s v="Persons at work"/>
    <s v="2011"/>
    <s v="2011"/>
    <s v="Number"/>
    <n v="4960"/>
  </r>
  <r>
    <s v="EA024"/>
    <s v="Population Aged 15 Years and Over 2011 to 2016"/>
    <s v="1"/>
    <s v="Male"/>
    <s v="14"/>
    <s v="20 years"/>
    <s v="03"/>
    <s v="C. Lower professional"/>
    <s v="501"/>
    <s v="Persons at work"/>
    <s v="2016"/>
    <s v="2016"/>
    <s v="Number"/>
    <n v="4932"/>
  </r>
  <r>
    <s v="EA024"/>
    <s v="Population Aged 15 Years and Over 2011 to 2016"/>
    <s v="1"/>
    <s v="Male"/>
    <s v="14"/>
    <s v="20 years"/>
    <s v="03"/>
    <s v="C. Lower professional"/>
    <s v="-02"/>
    <s v="All unemployed persons"/>
    <s v="2011"/>
    <s v="2011"/>
    <s v="Number"/>
    <n v="439"/>
  </r>
  <r>
    <s v="EA024"/>
    <s v="Population Aged 15 Years and Over 2011 to 2016"/>
    <s v="1"/>
    <s v="Male"/>
    <s v="14"/>
    <s v="20 years"/>
    <s v="03"/>
    <s v="C. Lower professional"/>
    <s v="-02"/>
    <s v="All unemployed persons"/>
    <s v="2016"/>
    <s v="2016"/>
    <s v="Number"/>
    <n v="260"/>
  </r>
  <r>
    <s v="EA024"/>
    <s v="Population Aged 15 Years and Over 2011 to 2016"/>
    <s v="1"/>
    <s v="Male"/>
    <s v="14"/>
    <s v="20 years"/>
    <s v="03"/>
    <s v="C. Lower professional"/>
    <s v="401"/>
    <s v="Not in labour force"/>
    <s v="2011"/>
    <s v="2011"/>
    <s v="Number"/>
    <n v="1142"/>
  </r>
  <r>
    <s v="EA024"/>
    <s v="Population Aged 15 Years and Over 2011 to 2016"/>
    <s v="1"/>
    <s v="Male"/>
    <s v="14"/>
    <s v="20 years"/>
    <s v="03"/>
    <s v="C. Lower professional"/>
    <s v="401"/>
    <s v="Not in labour force"/>
    <s v="2016"/>
    <s v="2016"/>
    <s v="Number"/>
    <n v="1298"/>
  </r>
  <r>
    <s v="EA024"/>
    <s v="Population Aged 15 Years and Over 2011 to 2016"/>
    <s v="1"/>
    <s v="Male"/>
    <s v="14"/>
    <s v="20 years"/>
    <s v="04"/>
    <s v="D. Non-manual"/>
    <s v="-06"/>
    <s v="All persons"/>
    <s v="2011"/>
    <s v="2011"/>
    <s v="Number"/>
    <n v="8875"/>
  </r>
  <r>
    <s v="EA024"/>
    <s v="Population Aged 15 Years and Over 2011 to 2016"/>
    <s v="1"/>
    <s v="Male"/>
    <s v="14"/>
    <s v="20 years"/>
    <s v="04"/>
    <s v="D. Non-manual"/>
    <s v="-06"/>
    <s v="All persons"/>
    <s v="2016"/>
    <s v="2016"/>
    <s v="Number"/>
    <n v="9390"/>
  </r>
  <r>
    <s v="EA024"/>
    <s v="Population Aged 15 Years and Over 2011 to 2016"/>
    <s v="1"/>
    <s v="Male"/>
    <s v="14"/>
    <s v="20 years"/>
    <s v="04"/>
    <s v="D. Non-manual"/>
    <s v="501"/>
    <s v="Persons at work"/>
    <s v="2011"/>
    <s v="2011"/>
    <s v="Number"/>
    <n v="7189"/>
  </r>
  <r>
    <s v="EA024"/>
    <s v="Population Aged 15 Years and Over 2011 to 2016"/>
    <s v="1"/>
    <s v="Male"/>
    <s v="14"/>
    <s v="20 years"/>
    <s v="04"/>
    <s v="D. Non-manual"/>
    <s v="501"/>
    <s v="Persons at work"/>
    <s v="2016"/>
    <s v="2016"/>
    <s v="Number"/>
    <n v="7815"/>
  </r>
  <r>
    <s v="EA024"/>
    <s v="Population Aged 15 Years and Over 2011 to 2016"/>
    <s v="1"/>
    <s v="Male"/>
    <s v="14"/>
    <s v="20 years"/>
    <s v="04"/>
    <s v="D. Non-manual"/>
    <s v="-02"/>
    <s v="All unemployed persons"/>
    <s v="2011"/>
    <s v="2011"/>
    <s v="Number"/>
    <n v="962"/>
  </r>
  <r>
    <s v="EA024"/>
    <s v="Population Aged 15 Years and Over 2011 to 2016"/>
    <s v="1"/>
    <s v="Male"/>
    <s v="14"/>
    <s v="20 years"/>
    <s v="04"/>
    <s v="D. Non-manual"/>
    <s v="-02"/>
    <s v="All unemployed persons"/>
    <s v="2016"/>
    <s v="2016"/>
    <s v="Number"/>
    <n v="626"/>
  </r>
  <r>
    <s v="EA024"/>
    <s v="Population Aged 15 Years and Over 2011 to 2016"/>
    <s v="1"/>
    <s v="Male"/>
    <s v="14"/>
    <s v="20 years"/>
    <s v="04"/>
    <s v="D. Non-manual"/>
    <s v="401"/>
    <s v="Not in labour force"/>
    <s v="2011"/>
    <s v="2011"/>
    <s v="Number"/>
    <n v="724"/>
  </r>
  <r>
    <s v="EA024"/>
    <s v="Population Aged 15 Years and Over 2011 to 2016"/>
    <s v="1"/>
    <s v="Male"/>
    <s v="14"/>
    <s v="20 years"/>
    <s v="04"/>
    <s v="D. Non-manual"/>
    <s v="401"/>
    <s v="Not in labour force"/>
    <s v="2016"/>
    <s v="2016"/>
    <s v="Number"/>
    <n v="949"/>
  </r>
  <r>
    <s v="EA024"/>
    <s v="Population Aged 15 Years and Over 2011 to 2016"/>
    <s v="1"/>
    <s v="Male"/>
    <s v="14"/>
    <s v="20 years"/>
    <s v="05"/>
    <s v="E. Manual skilled"/>
    <s v="-06"/>
    <s v="All persons"/>
    <s v="2011"/>
    <s v="2011"/>
    <s v="Number"/>
    <n v="7133"/>
  </r>
  <r>
    <s v="EA024"/>
    <s v="Population Aged 15 Years and Over 2011 to 2016"/>
    <s v="1"/>
    <s v="Male"/>
    <s v="14"/>
    <s v="20 years"/>
    <s v="05"/>
    <s v="E. Manual skilled"/>
    <s v="-06"/>
    <s v="All persons"/>
    <s v="2016"/>
    <s v="2016"/>
    <s v="Number"/>
    <n v="6711"/>
  </r>
  <r>
    <s v="EA024"/>
    <s v="Population Aged 15 Years and Over 2011 to 2016"/>
    <s v="1"/>
    <s v="Male"/>
    <s v="14"/>
    <s v="20 years"/>
    <s v="05"/>
    <s v="E. Manual skilled"/>
    <s v="501"/>
    <s v="Persons at work"/>
    <s v="2011"/>
    <s v="2011"/>
    <s v="Number"/>
    <n v="5017"/>
  </r>
  <r>
    <s v="EA024"/>
    <s v="Population Aged 15 Years and Over 2011 to 2016"/>
    <s v="1"/>
    <s v="Male"/>
    <s v="14"/>
    <s v="20 years"/>
    <s v="05"/>
    <s v="E. Manual skilled"/>
    <s v="501"/>
    <s v="Persons at work"/>
    <s v="2016"/>
    <s v="2016"/>
    <s v="Number"/>
    <n v="5626"/>
  </r>
  <r>
    <s v="EA024"/>
    <s v="Population Aged 15 Years and Over 2011 to 2016"/>
    <s v="1"/>
    <s v="Male"/>
    <s v="14"/>
    <s v="20 years"/>
    <s v="05"/>
    <s v="E. Manual skilled"/>
    <s v="-02"/>
    <s v="All unemployed persons"/>
    <s v="2011"/>
    <s v="2011"/>
    <s v="Number"/>
    <n v="1719"/>
  </r>
  <r>
    <s v="EA024"/>
    <s v="Population Aged 15 Years and Over 2011 to 2016"/>
    <s v="1"/>
    <s v="Male"/>
    <s v="14"/>
    <s v="20 years"/>
    <s v="05"/>
    <s v="E. Manual skilled"/>
    <s v="-02"/>
    <s v="All unemployed persons"/>
    <s v="2016"/>
    <s v="2016"/>
    <s v="Number"/>
    <n v="543"/>
  </r>
  <r>
    <s v="EA024"/>
    <s v="Population Aged 15 Years and Over 2011 to 2016"/>
    <s v="1"/>
    <s v="Male"/>
    <s v="14"/>
    <s v="20 years"/>
    <s v="05"/>
    <s v="E. Manual skilled"/>
    <s v="401"/>
    <s v="Not in labour force"/>
    <s v="2011"/>
    <s v="2011"/>
    <s v="Number"/>
    <n v="397"/>
  </r>
  <r>
    <s v="EA024"/>
    <s v="Population Aged 15 Years and Over 2011 to 2016"/>
    <s v="1"/>
    <s v="Male"/>
    <s v="14"/>
    <s v="20 years"/>
    <s v="05"/>
    <s v="E. Manual skilled"/>
    <s v="401"/>
    <s v="Not in labour force"/>
    <s v="2016"/>
    <s v="2016"/>
    <s v="Number"/>
    <n v="542"/>
  </r>
  <r>
    <s v="EA024"/>
    <s v="Population Aged 15 Years and Over 2011 to 2016"/>
    <s v="1"/>
    <s v="Male"/>
    <s v="14"/>
    <s v="20 years"/>
    <s v="06"/>
    <s v="F. Semi-skilled"/>
    <s v="-06"/>
    <s v="All persons"/>
    <s v="2011"/>
    <s v="2011"/>
    <s v="Number"/>
    <n v="4861"/>
  </r>
  <r>
    <s v="EA024"/>
    <s v="Population Aged 15 Years and Over 2011 to 2016"/>
    <s v="1"/>
    <s v="Male"/>
    <s v="14"/>
    <s v="20 years"/>
    <s v="06"/>
    <s v="F. Semi-skilled"/>
    <s v="-06"/>
    <s v="All persons"/>
    <s v="2016"/>
    <s v="2016"/>
    <s v="Number"/>
    <n v="5073"/>
  </r>
  <r>
    <s v="EA024"/>
    <s v="Population Aged 15 Years and Over 2011 to 2016"/>
    <s v="1"/>
    <s v="Male"/>
    <s v="14"/>
    <s v="20 years"/>
    <s v="06"/>
    <s v="F. Semi-skilled"/>
    <s v="501"/>
    <s v="Persons at work"/>
    <s v="2011"/>
    <s v="2011"/>
    <s v="Number"/>
    <n v="4000"/>
  </r>
  <r>
    <s v="EA024"/>
    <s v="Population Aged 15 Years and Over 2011 to 2016"/>
    <s v="1"/>
    <s v="Male"/>
    <s v="14"/>
    <s v="20 years"/>
    <s v="06"/>
    <s v="F. Semi-skilled"/>
    <s v="501"/>
    <s v="Persons at work"/>
    <s v="2016"/>
    <s v="2016"/>
    <s v="Number"/>
    <n v="4503"/>
  </r>
  <r>
    <s v="EA024"/>
    <s v="Population Aged 15 Years and Over 2011 to 2016"/>
    <s v="1"/>
    <s v="Male"/>
    <s v="14"/>
    <s v="20 years"/>
    <s v="06"/>
    <s v="F. Semi-skilled"/>
    <s v="-02"/>
    <s v="All unemployed persons"/>
    <s v="2011"/>
    <s v="2011"/>
    <s v="Number"/>
    <n v="671"/>
  </r>
  <r>
    <s v="EA024"/>
    <s v="Population Aged 15 Years and Over 2011 to 2016"/>
    <s v="1"/>
    <s v="Male"/>
    <s v="14"/>
    <s v="20 years"/>
    <s v="06"/>
    <s v="F. Semi-skilled"/>
    <s v="-02"/>
    <s v="All unemployed persons"/>
    <s v="2016"/>
    <s v="2016"/>
    <s v="Number"/>
    <n v="356"/>
  </r>
  <r>
    <s v="EA024"/>
    <s v="Population Aged 15 Years and Over 2011 to 2016"/>
    <s v="1"/>
    <s v="Male"/>
    <s v="14"/>
    <s v="20 years"/>
    <s v="06"/>
    <s v="F. Semi-skilled"/>
    <s v="401"/>
    <s v="Not in labour force"/>
    <s v="2011"/>
    <s v="2011"/>
    <s v="Number"/>
    <n v="190"/>
  </r>
  <r>
    <s v="EA024"/>
    <s v="Population Aged 15 Years and Over 2011 to 2016"/>
    <s v="1"/>
    <s v="Male"/>
    <s v="14"/>
    <s v="20 years"/>
    <s v="06"/>
    <s v="F. Semi-skilled"/>
    <s v="401"/>
    <s v="Not in labour force"/>
    <s v="2016"/>
    <s v="2016"/>
    <s v="Number"/>
    <n v="214"/>
  </r>
  <r>
    <s v="EA024"/>
    <s v="Population Aged 15 Years and Over 2011 to 2016"/>
    <s v="1"/>
    <s v="Male"/>
    <s v="14"/>
    <s v="20 years"/>
    <s v="07"/>
    <s v="G. Unskilled"/>
    <s v="-06"/>
    <s v="All persons"/>
    <s v="2011"/>
    <s v="2011"/>
    <s v="Number"/>
    <n v="1329"/>
  </r>
  <r>
    <s v="EA024"/>
    <s v="Population Aged 15 Years and Over 2011 to 2016"/>
    <s v="1"/>
    <s v="Male"/>
    <s v="14"/>
    <s v="20 years"/>
    <s v="07"/>
    <s v="G. Unskilled"/>
    <s v="-06"/>
    <s v="All persons"/>
    <s v="2016"/>
    <s v="2016"/>
    <s v="Number"/>
    <n v="1408"/>
  </r>
  <r>
    <s v="EA024"/>
    <s v="Population Aged 15 Years and Over 2011 to 2016"/>
    <s v="1"/>
    <s v="Male"/>
    <s v="14"/>
    <s v="20 years"/>
    <s v="07"/>
    <s v="G. Unskilled"/>
    <s v="501"/>
    <s v="Persons at work"/>
    <s v="2011"/>
    <s v="2011"/>
    <s v="Number"/>
    <n v="928"/>
  </r>
  <r>
    <s v="EA024"/>
    <s v="Population Aged 15 Years and Over 2011 to 2016"/>
    <s v="1"/>
    <s v="Male"/>
    <s v="14"/>
    <s v="20 years"/>
    <s v="07"/>
    <s v="G. Unskilled"/>
    <s v="501"/>
    <s v="Persons at work"/>
    <s v="2016"/>
    <s v="2016"/>
    <s v="Number"/>
    <n v="1153"/>
  </r>
  <r>
    <s v="EA024"/>
    <s v="Population Aged 15 Years and Over 2011 to 2016"/>
    <s v="1"/>
    <s v="Male"/>
    <s v="14"/>
    <s v="20 years"/>
    <s v="07"/>
    <s v="G. Unskilled"/>
    <s v="-02"/>
    <s v="All unemployed persons"/>
    <s v="2011"/>
    <s v="2011"/>
    <s v="Number"/>
    <n v="339"/>
  </r>
  <r>
    <s v="EA024"/>
    <s v="Population Aged 15 Years and Over 2011 to 2016"/>
    <s v="1"/>
    <s v="Male"/>
    <s v="14"/>
    <s v="20 years"/>
    <s v="07"/>
    <s v="G. Unskilled"/>
    <s v="-02"/>
    <s v="All unemployed persons"/>
    <s v="2016"/>
    <s v="2016"/>
    <s v="Number"/>
    <n v="163"/>
  </r>
  <r>
    <s v="EA024"/>
    <s v="Population Aged 15 Years and Over 2011 to 2016"/>
    <s v="1"/>
    <s v="Male"/>
    <s v="14"/>
    <s v="20 years"/>
    <s v="07"/>
    <s v="G. Unskilled"/>
    <s v="401"/>
    <s v="Not in labour force"/>
    <s v="2011"/>
    <s v="2011"/>
    <s v="Number"/>
    <n v="62"/>
  </r>
  <r>
    <s v="EA024"/>
    <s v="Population Aged 15 Years and Over 2011 to 2016"/>
    <s v="1"/>
    <s v="Male"/>
    <s v="14"/>
    <s v="20 years"/>
    <s v="07"/>
    <s v="G. Unskilled"/>
    <s v="401"/>
    <s v="Not in labour force"/>
    <s v="2016"/>
    <s v="2016"/>
    <s v="Number"/>
    <n v="92"/>
  </r>
  <r>
    <s v="EA024"/>
    <s v="Population Aged 15 Years and Over 2011 to 2016"/>
    <s v="1"/>
    <s v="Male"/>
    <s v="14"/>
    <s v="20 years"/>
    <s v="08"/>
    <s v="H. Own account workers"/>
    <s v="-06"/>
    <s v="All persons"/>
    <s v="2011"/>
    <s v="2011"/>
    <s v="Number"/>
    <n v="3282"/>
  </r>
  <r>
    <s v="EA024"/>
    <s v="Population Aged 15 Years and Over 2011 to 2016"/>
    <s v="1"/>
    <s v="Male"/>
    <s v="14"/>
    <s v="20 years"/>
    <s v="08"/>
    <s v="H. Own account workers"/>
    <s v="-06"/>
    <s v="All persons"/>
    <s v="2016"/>
    <s v="2016"/>
    <s v="Number"/>
    <n v="3264"/>
  </r>
  <r>
    <s v="EA024"/>
    <s v="Population Aged 15 Years and Over 2011 to 2016"/>
    <s v="1"/>
    <s v="Male"/>
    <s v="14"/>
    <s v="20 years"/>
    <s v="08"/>
    <s v="H. Own account workers"/>
    <s v="501"/>
    <s v="Persons at work"/>
    <s v="2011"/>
    <s v="2011"/>
    <s v="Number"/>
    <n v="2739"/>
  </r>
  <r>
    <s v="EA024"/>
    <s v="Population Aged 15 Years and Over 2011 to 2016"/>
    <s v="1"/>
    <s v="Male"/>
    <s v="14"/>
    <s v="20 years"/>
    <s v="08"/>
    <s v="H. Own account workers"/>
    <s v="501"/>
    <s v="Persons at work"/>
    <s v="2016"/>
    <s v="2016"/>
    <s v="Number"/>
    <n v="2915"/>
  </r>
  <r>
    <s v="EA024"/>
    <s v="Population Aged 15 Years and Over 2011 to 2016"/>
    <s v="1"/>
    <s v="Male"/>
    <s v="14"/>
    <s v="20 years"/>
    <s v="08"/>
    <s v="H. Own account workers"/>
    <s v="-02"/>
    <s v="All unemployed persons"/>
    <s v="2011"/>
    <s v="2011"/>
    <s v="Number"/>
    <n v="409"/>
  </r>
  <r>
    <s v="EA024"/>
    <s v="Population Aged 15 Years and Over 2011 to 2016"/>
    <s v="1"/>
    <s v="Male"/>
    <s v="14"/>
    <s v="20 years"/>
    <s v="08"/>
    <s v="H. Own account workers"/>
    <s v="-02"/>
    <s v="All unemployed persons"/>
    <s v="2016"/>
    <s v="2016"/>
    <s v="Number"/>
    <n v="163"/>
  </r>
  <r>
    <s v="EA024"/>
    <s v="Population Aged 15 Years and Over 2011 to 2016"/>
    <s v="1"/>
    <s v="Male"/>
    <s v="14"/>
    <s v="20 years"/>
    <s v="08"/>
    <s v="H. Own account workers"/>
    <s v="401"/>
    <s v="Not in labour force"/>
    <s v="2011"/>
    <s v="2011"/>
    <s v="Number"/>
    <n v="134"/>
  </r>
  <r>
    <s v="EA024"/>
    <s v="Population Aged 15 Years and Over 2011 to 2016"/>
    <s v="1"/>
    <s v="Male"/>
    <s v="14"/>
    <s v="20 years"/>
    <s v="08"/>
    <s v="H. Own account workers"/>
    <s v="401"/>
    <s v="Not in labour force"/>
    <s v="2016"/>
    <s v="2016"/>
    <s v="Number"/>
    <n v="186"/>
  </r>
  <r>
    <s v="EA024"/>
    <s v="Population Aged 15 Years and Over 2011 to 2016"/>
    <s v="1"/>
    <s v="Male"/>
    <s v="14"/>
    <s v="20 years"/>
    <s v="09"/>
    <s v="I. Farmers"/>
    <s v="-06"/>
    <s v="All persons"/>
    <s v="2011"/>
    <s v="2011"/>
    <s v="Number"/>
    <n v="2734"/>
  </r>
  <r>
    <s v="EA024"/>
    <s v="Population Aged 15 Years and Over 2011 to 2016"/>
    <s v="1"/>
    <s v="Male"/>
    <s v="14"/>
    <s v="20 years"/>
    <s v="09"/>
    <s v="I. Farmers"/>
    <s v="-06"/>
    <s v="All persons"/>
    <s v="2016"/>
    <s v="2016"/>
    <s v="Number"/>
    <n v="3167"/>
  </r>
  <r>
    <s v="EA024"/>
    <s v="Population Aged 15 Years and Over 2011 to 2016"/>
    <s v="1"/>
    <s v="Male"/>
    <s v="14"/>
    <s v="20 years"/>
    <s v="09"/>
    <s v="I. Farmers"/>
    <s v="501"/>
    <s v="Persons at work"/>
    <s v="2011"/>
    <s v="2011"/>
    <s v="Number"/>
    <n v="2489"/>
  </r>
  <r>
    <s v="EA024"/>
    <s v="Population Aged 15 Years and Over 2011 to 2016"/>
    <s v="1"/>
    <s v="Male"/>
    <s v="14"/>
    <s v="20 years"/>
    <s v="09"/>
    <s v="I. Farmers"/>
    <s v="501"/>
    <s v="Persons at work"/>
    <s v="2016"/>
    <s v="2016"/>
    <s v="Number"/>
    <n v="2919"/>
  </r>
  <r>
    <s v="EA024"/>
    <s v="Population Aged 15 Years and Over 2011 to 2016"/>
    <s v="1"/>
    <s v="Male"/>
    <s v="14"/>
    <s v="20 years"/>
    <s v="09"/>
    <s v="I. Farmers"/>
    <s v="-02"/>
    <s v="All unemployed persons"/>
    <s v="2011"/>
    <s v="2011"/>
    <s v="Number"/>
    <n v="90"/>
  </r>
  <r>
    <s v="EA024"/>
    <s v="Population Aged 15 Years and Over 2011 to 2016"/>
    <s v="1"/>
    <s v="Male"/>
    <s v="14"/>
    <s v="20 years"/>
    <s v="09"/>
    <s v="I. Farmers"/>
    <s v="-02"/>
    <s v="All unemployed persons"/>
    <s v="2016"/>
    <s v="2016"/>
    <s v="Number"/>
    <n v="40"/>
  </r>
  <r>
    <s v="EA024"/>
    <s v="Population Aged 15 Years and Over 2011 to 2016"/>
    <s v="1"/>
    <s v="Male"/>
    <s v="14"/>
    <s v="20 years"/>
    <s v="09"/>
    <s v="I. Farmers"/>
    <s v="401"/>
    <s v="Not in labour force"/>
    <s v="2011"/>
    <s v="2011"/>
    <s v="Number"/>
    <n v="155"/>
  </r>
  <r>
    <s v="EA024"/>
    <s v="Population Aged 15 Years and Over 2011 to 2016"/>
    <s v="1"/>
    <s v="Male"/>
    <s v="14"/>
    <s v="20 years"/>
    <s v="09"/>
    <s v="I. Farmers"/>
    <s v="401"/>
    <s v="Not in labour force"/>
    <s v="2016"/>
    <s v="2016"/>
    <s v="Number"/>
    <n v="208"/>
  </r>
  <r>
    <s v="EA024"/>
    <s v="Population Aged 15 Years and Over 2011 to 2016"/>
    <s v="1"/>
    <s v="Male"/>
    <s v="14"/>
    <s v="20 years"/>
    <s v="10"/>
    <s v="J. Agricultural workers"/>
    <s v="-06"/>
    <s v="All persons"/>
    <s v="2011"/>
    <s v="2011"/>
    <s v="Number"/>
    <n v="424"/>
  </r>
  <r>
    <s v="EA024"/>
    <s v="Population Aged 15 Years and Over 2011 to 2016"/>
    <s v="1"/>
    <s v="Male"/>
    <s v="14"/>
    <s v="20 years"/>
    <s v="10"/>
    <s v="J. Agricultural workers"/>
    <s v="-06"/>
    <s v="All persons"/>
    <s v="2016"/>
    <s v="2016"/>
    <s v="Number"/>
    <n v="444"/>
  </r>
  <r>
    <s v="EA024"/>
    <s v="Population Aged 15 Years and Over 2011 to 2016"/>
    <s v="1"/>
    <s v="Male"/>
    <s v="14"/>
    <s v="20 years"/>
    <s v="10"/>
    <s v="J. Agricultural workers"/>
    <s v="501"/>
    <s v="Persons at work"/>
    <s v="2011"/>
    <s v="2011"/>
    <s v="Number"/>
    <n v="372"/>
  </r>
  <r>
    <s v="EA024"/>
    <s v="Population Aged 15 Years and Over 2011 to 2016"/>
    <s v="1"/>
    <s v="Male"/>
    <s v="14"/>
    <s v="20 years"/>
    <s v="10"/>
    <s v="J. Agricultural workers"/>
    <s v="501"/>
    <s v="Persons at work"/>
    <s v="2016"/>
    <s v="2016"/>
    <s v="Number"/>
    <n v="401"/>
  </r>
  <r>
    <s v="EA024"/>
    <s v="Population Aged 15 Years and Over 2011 to 2016"/>
    <s v="1"/>
    <s v="Male"/>
    <s v="14"/>
    <s v="20 years"/>
    <s v="10"/>
    <s v="J. Agricultural workers"/>
    <s v="-02"/>
    <s v="All unemployed persons"/>
    <s v="2011"/>
    <s v="2011"/>
    <s v="Number"/>
    <n v="31"/>
  </r>
  <r>
    <s v="EA024"/>
    <s v="Population Aged 15 Years and Over 2011 to 2016"/>
    <s v="1"/>
    <s v="Male"/>
    <s v="14"/>
    <s v="20 years"/>
    <s v="10"/>
    <s v="J. Agricultural workers"/>
    <s v="-02"/>
    <s v="All unemployed persons"/>
    <s v="2016"/>
    <s v="2016"/>
    <s v="Number"/>
    <n v="23"/>
  </r>
  <r>
    <s v="EA024"/>
    <s v="Population Aged 15 Years and Over 2011 to 2016"/>
    <s v="1"/>
    <s v="Male"/>
    <s v="14"/>
    <s v="20 years"/>
    <s v="10"/>
    <s v="J. Agricultural workers"/>
    <s v="401"/>
    <s v="Not in labour force"/>
    <s v="2011"/>
    <s v="2011"/>
    <s v="Number"/>
    <n v="21"/>
  </r>
  <r>
    <s v="EA024"/>
    <s v="Population Aged 15 Years and Over 2011 to 2016"/>
    <s v="1"/>
    <s v="Male"/>
    <s v="14"/>
    <s v="20 years"/>
    <s v="10"/>
    <s v="J. Agricultural workers"/>
    <s v="401"/>
    <s v="Not in labour force"/>
    <s v="2016"/>
    <s v="2016"/>
    <s v="Number"/>
    <n v="20"/>
  </r>
  <r>
    <s v="EA024"/>
    <s v="Population Aged 15 Years and Over 2011 to 2016"/>
    <s v="1"/>
    <s v="Male"/>
    <s v="14"/>
    <s v="20 years"/>
    <s v="11"/>
    <s v="Z. All others gainfully occupied and unknown"/>
    <s v="-06"/>
    <s v="All persons"/>
    <s v="2011"/>
    <s v="2011"/>
    <s v="Number"/>
    <n v="2870"/>
  </r>
  <r>
    <s v="EA024"/>
    <s v="Population Aged 15 Years and Over 2011 to 2016"/>
    <s v="1"/>
    <s v="Male"/>
    <s v="14"/>
    <s v="20 years"/>
    <s v="11"/>
    <s v="Z. All others gainfully occupied and unknown"/>
    <s v="-06"/>
    <s v="All persons"/>
    <s v="2016"/>
    <s v="2016"/>
    <s v="Number"/>
    <n v="2913"/>
  </r>
  <r>
    <s v="EA024"/>
    <s v="Population Aged 15 Years and Over 2011 to 2016"/>
    <s v="1"/>
    <s v="Male"/>
    <s v="14"/>
    <s v="20 years"/>
    <s v="11"/>
    <s v="Z. All others gainfully occupied and unknown"/>
    <s v="501"/>
    <s v="Persons at work"/>
    <s v="2011"/>
    <s v="2011"/>
    <s v="Number"/>
    <n v="754"/>
  </r>
  <r>
    <s v="EA024"/>
    <s v="Population Aged 15 Years and Over 2011 to 2016"/>
    <s v="1"/>
    <s v="Male"/>
    <s v="14"/>
    <s v="20 years"/>
    <s v="11"/>
    <s v="Z. All others gainfully occupied and unknown"/>
    <s v="501"/>
    <s v="Persons at work"/>
    <s v="2016"/>
    <s v="2016"/>
    <s v="Number"/>
    <n v="887"/>
  </r>
  <r>
    <s v="EA024"/>
    <s v="Population Aged 15 Years and Over 2011 to 2016"/>
    <s v="1"/>
    <s v="Male"/>
    <s v="14"/>
    <s v="20 years"/>
    <s v="11"/>
    <s v="Z. All others gainfully occupied and unknown"/>
    <s v="-02"/>
    <s v="All unemployed persons"/>
    <s v="2011"/>
    <s v="2011"/>
    <s v="Number"/>
    <n v="1176"/>
  </r>
  <r>
    <s v="EA024"/>
    <s v="Population Aged 15 Years and Over 2011 to 2016"/>
    <s v="1"/>
    <s v="Male"/>
    <s v="14"/>
    <s v="20 years"/>
    <s v="11"/>
    <s v="Z. All others gainfully occupied and unknown"/>
    <s v="-02"/>
    <s v="All unemployed persons"/>
    <s v="2016"/>
    <s v="2016"/>
    <s v="Number"/>
    <n v="928"/>
  </r>
  <r>
    <s v="EA024"/>
    <s v="Population Aged 15 Years and Over 2011 to 2016"/>
    <s v="1"/>
    <s v="Male"/>
    <s v="14"/>
    <s v="20 years"/>
    <s v="11"/>
    <s v="Z. All others gainfully occupied and unknown"/>
    <s v="401"/>
    <s v="Not in labour force"/>
    <s v="2011"/>
    <s v="2011"/>
    <s v="Number"/>
    <n v="940"/>
  </r>
  <r>
    <s v="EA024"/>
    <s v="Population Aged 15 Years and Over 2011 to 2016"/>
    <s v="1"/>
    <s v="Male"/>
    <s v="14"/>
    <s v="20 years"/>
    <s v="11"/>
    <s v="Z. All others gainfully occupied and unknown"/>
    <s v="401"/>
    <s v="Not in labour force"/>
    <s v="2016"/>
    <s v="2016"/>
    <s v="Number"/>
    <n v="1098"/>
  </r>
  <r>
    <s v="EA024"/>
    <s v="Population Aged 15 Years and Over 2011 to 2016"/>
    <s v="1"/>
    <s v="Male"/>
    <s v="17"/>
    <s v="21 years"/>
    <s v="-"/>
    <s v="All socio-economic groups"/>
    <s v="-06"/>
    <s v="All persons"/>
    <s v="2011"/>
    <s v="2011"/>
    <s v="Number"/>
    <n v="69485"/>
  </r>
  <r>
    <s v="EA024"/>
    <s v="Population Aged 15 Years and Over 2011 to 2016"/>
    <s v="1"/>
    <s v="Male"/>
    <s v="17"/>
    <s v="21 years"/>
    <s v="-"/>
    <s v="All socio-economic groups"/>
    <s v="-06"/>
    <s v="All persons"/>
    <s v="2016"/>
    <s v="2016"/>
    <s v="Number"/>
    <n v="73135"/>
  </r>
  <r>
    <s v="EA024"/>
    <s v="Population Aged 15 Years and Over 2011 to 2016"/>
    <s v="1"/>
    <s v="Male"/>
    <s v="17"/>
    <s v="21 years"/>
    <s v="-"/>
    <s v="All socio-economic groups"/>
    <s v="501"/>
    <s v="Persons at work"/>
    <s v="2011"/>
    <s v="2011"/>
    <s v="Number"/>
    <n v="57175"/>
  </r>
  <r>
    <s v="EA024"/>
    <s v="Population Aged 15 Years and Over 2011 to 2016"/>
    <s v="1"/>
    <s v="Male"/>
    <s v="17"/>
    <s v="21 years"/>
    <s v="-"/>
    <s v="All socio-economic groups"/>
    <s v="501"/>
    <s v="Persons at work"/>
    <s v="2016"/>
    <s v="2016"/>
    <s v="Number"/>
    <n v="62134"/>
  </r>
  <r>
    <s v="EA024"/>
    <s v="Population Aged 15 Years and Over 2011 to 2016"/>
    <s v="1"/>
    <s v="Male"/>
    <s v="17"/>
    <s v="21 years"/>
    <s v="-"/>
    <s v="All socio-economic groups"/>
    <s v="-02"/>
    <s v="All unemployed persons"/>
    <s v="2011"/>
    <s v="2011"/>
    <s v="Number"/>
    <n v="6633"/>
  </r>
  <r>
    <s v="EA024"/>
    <s v="Population Aged 15 Years and Over 2011 to 2016"/>
    <s v="1"/>
    <s v="Male"/>
    <s v="17"/>
    <s v="21 years"/>
    <s v="-"/>
    <s v="All socio-economic groups"/>
    <s v="-02"/>
    <s v="All unemployed persons"/>
    <s v="2016"/>
    <s v="2016"/>
    <s v="Number"/>
    <n v="3519"/>
  </r>
  <r>
    <s v="EA024"/>
    <s v="Population Aged 15 Years and Over 2011 to 2016"/>
    <s v="1"/>
    <s v="Male"/>
    <s v="17"/>
    <s v="21 years"/>
    <s v="-"/>
    <s v="All socio-economic groups"/>
    <s v="401"/>
    <s v="Not in labour force"/>
    <s v="2011"/>
    <s v="2011"/>
    <s v="Number"/>
    <n v="5677"/>
  </r>
  <r>
    <s v="EA024"/>
    <s v="Population Aged 15 Years and Over 2011 to 2016"/>
    <s v="1"/>
    <s v="Male"/>
    <s v="17"/>
    <s v="21 years"/>
    <s v="-"/>
    <s v="All socio-economic groups"/>
    <s v="401"/>
    <s v="Not in labour force"/>
    <s v="2016"/>
    <s v="2016"/>
    <s v="Number"/>
    <n v="7482"/>
  </r>
  <r>
    <s v="EA024"/>
    <s v="Population Aged 15 Years and Over 2011 to 2016"/>
    <s v="1"/>
    <s v="Male"/>
    <s v="17"/>
    <s v="21 years"/>
    <s v="01"/>
    <s v="A. Employers and managers"/>
    <s v="-06"/>
    <s v="All persons"/>
    <s v="2011"/>
    <s v="2011"/>
    <s v="Number"/>
    <n v="16382"/>
  </r>
  <r>
    <s v="EA024"/>
    <s v="Population Aged 15 Years and Over 2011 to 2016"/>
    <s v="1"/>
    <s v="Male"/>
    <s v="17"/>
    <s v="21 years"/>
    <s v="01"/>
    <s v="A. Employers and managers"/>
    <s v="-06"/>
    <s v="All persons"/>
    <s v="2016"/>
    <s v="2016"/>
    <s v="Number"/>
    <n v="17548"/>
  </r>
  <r>
    <s v="EA024"/>
    <s v="Population Aged 15 Years and Over 2011 to 2016"/>
    <s v="1"/>
    <s v="Male"/>
    <s v="17"/>
    <s v="21 years"/>
    <s v="01"/>
    <s v="A. Employers and managers"/>
    <s v="501"/>
    <s v="Persons at work"/>
    <s v="2011"/>
    <s v="2011"/>
    <s v="Number"/>
    <n v="14160"/>
  </r>
  <r>
    <s v="EA024"/>
    <s v="Population Aged 15 Years and Over 2011 to 2016"/>
    <s v="1"/>
    <s v="Male"/>
    <s v="17"/>
    <s v="21 years"/>
    <s v="01"/>
    <s v="A. Employers and managers"/>
    <s v="501"/>
    <s v="Persons at work"/>
    <s v="2016"/>
    <s v="2016"/>
    <s v="Number"/>
    <n v="15478"/>
  </r>
  <r>
    <s v="EA024"/>
    <s v="Population Aged 15 Years and Over 2011 to 2016"/>
    <s v="1"/>
    <s v="Male"/>
    <s v="17"/>
    <s v="21 years"/>
    <s v="01"/>
    <s v="A. Employers and managers"/>
    <s v="-02"/>
    <s v="All unemployed persons"/>
    <s v="2011"/>
    <s v="2011"/>
    <s v="Number"/>
    <n v="919"/>
  </r>
  <r>
    <s v="EA024"/>
    <s v="Population Aged 15 Years and Over 2011 to 2016"/>
    <s v="1"/>
    <s v="Male"/>
    <s v="17"/>
    <s v="21 years"/>
    <s v="01"/>
    <s v="A. Employers and managers"/>
    <s v="-02"/>
    <s v="All unemployed persons"/>
    <s v="2016"/>
    <s v="2016"/>
    <s v="Number"/>
    <n v="478"/>
  </r>
  <r>
    <s v="EA024"/>
    <s v="Population Aged 15 Years and Over 2011 to 2016"/>
    <s v="1"/>
    <s v="Male"/>
    <s v="17"/>
    <s v="21 years"/>
    <s v="01"/>
    <s v="A. Employers and managers"/>
    <s v="401"/>
    <s v="Not in labour force"/>
    <s v="2011"/>
    <s v="2011"/>
    <s v="Number"/>
    <n v="1303"/>
  </r>
  <r>
    <s v="EA024"/>
    <s v="Population Aged 15 Years and Over 2011 to 2016"/>
    <s v="1"/>
    <s v="Male"/>
    <s v="17"/>
    <s v="21 years"/>
    <s v="01"/>
    <s v="A. Employers and managers"/>
    <s v="401"/>
    <s v="Not in labour force"/>
    <s v="2016"/>
    <s v="2016"/>
    <s v="Number"/>
    <n v="1592"/>
  </r>
  <r>
    <s v="EA024"/>
    <s v="Population Aged 15 Years and Over 2011 to 2016"/>
    <s v="1"/>
    <s v="Male"/>
    <s v="17"/>
    <s v="21 years"/>
    <s v="02"/>
    <s v="B. Higher professional"/>
    <s v="-06"/>
    <s v="All persons"/>
    <s v="2011"/>
    <s v="2011"/>
    <s v="Number"/>
    <n v="10335"/>
  </r>
  <r>
    <s v="EA024"/>
    <s v="Population Aged 15 Years and Over 2011 to 2016"/>
    <s v="1"/>
    <s v="Male"/>
    <s v="17"/>
    <s v="21 years"/>
    <s v="02"/>
    <s v="B. Higher professional"/>
    <s v="-06"/>
    <s v="All persons"/>
    <s v="2016"/>
    <s v="2016"/>
    <s v="Number"/>
    <n v="10472"/>
  </r>
  <r>
    <s v="EA024"/>
    <s v="Population Aged 15 Years and Over 2011 to 2016"/>
    <s v="1"/>
    <s v="Male"/>
    <s v="17"/>
    <s v="21 years"/>
    <s v="02"/>
    <s v="B. Higher professional"/>
    <s v="501"/>
    <s v="Persons at work"/>
    <s v="2011"/>
    <s v="2011"/>
    <s v="Number"/>
    <n v="9090"/>
  </r>
  <r>
    <s v="EA024"/>
    <s v="Population Aged 15 Years and Over 2011 to 2016"/>
    <s v="1"/>
    <s v="Male"/>
    <s v="17"/>
    <s v="21 years"/>
    <s v="02"/>
    <s v="B. Higher professional"/>
    <s v="501"/>
    <s v="Persons at work"/>
    <s v="2016"/>
    <s v="2016"/>
    <s v="Number"/>
    <n v="9205"/>
  </r>
  <r>
    <s v="EA024"/>
    <s v="Population Aged 15 Years and Over 2011 to 2016"/>
    <s v="1"/>
    <s v="Male"/>
    <s v="17"/>
    <s v="21 years"/>
    <s v="02"/>
    <s v="B. Higher professional"/>
    <s v="-02"/>
    <s v="All unemployed persons"/>
    <s v="2011"/>
    <s v="2011"/>
    <s v="Number"/>
    <n v="485"/>
  </r>
  <r>
    <s v="EA024"/>
    <s v="Population Aged 15 Years and Over 2011 to 2016"/>
    <s v="1"/>
    <s v="Male"/>
    <s v="17"/>
    <s v="21 years"/>
    <s v="02"/>
    <s v="B. Higher professional"/>
    <s v="-02"/>
    <s v="All unemployed persons"/>
    <s v="2016"/>
    <s v="2016"/>
    <s v="Number"/>
    <n v="228"/>
  </r>
  <r>
    <s v="EA024"/>
    <s v="Population Aged 15 Years and Over 2011 to 2016"/>
    <s v="1"/>
    <s v="Male"/>
    <s v="17"/>
    <s v="21 years"/>
    <s v="02"/>
    <s v="B. Higher professional"/>
    <s v="401"/>
    <s v="Not in labour force"/>
    <s v="2011"/>
    <s v="2011"/>
    <s v="Number"/>
    <n v="760"/>
  </r>
  <r>
    <s v="EA024"/>
    <s v="Population Aged 15 Years and Over 2011 to 2016"/>
    <s v="1"/>
    <s v="Male"/>
    <s v="17"/>
    <s v="21 years"/>
    <s v="02"/>
    <s v="B. Higher professional"/>
    <s v="401"/>
    <s v="Not in labour force"/>
    <s v="2016"/>
    <s v="2016"/>
    <s v="Number"/>
    <n v="1039"/>
  </r>
  <r>
    <s v="EA024"/>
    <s v="Population Aged 15 Years and Over 2011 to 2016"/>
    <s v="1"/>
    <s v="Male"/>
    <s v="17"/>
    <s v="21 years"/>
    <s v="03"/>
    <s v="C. Lower professional"/>
    <s v="-06"/>
    <s v="All persons"/>
    <s v="2011"/>
    <s v="2011"/>
    <s v="Number"/>
    <n v="13102"/>
  </r>
  <r>
    <s v="EA024"/>
    <s v="Population Aged 15 Years and Over 2011 to 2016"/>
    <s v="1"/>
    <s v="Male"/>
    <s v="17"/>
    <s v="21 years"/>
    <s v="03"/>
    <s v="C. Lower professional"/>
    <s v="-06"/>
    <s v="All persons"/>
    <s v="2016"/>
    <s v="2016"/>
    <s v="Number"/>
    <n v="13750"/>
  </r>
  <r>
    <s v="EA024"/>
    <s v="Population Aged 15 Years and Over 2011 to 2016"/>
    <s v="1"/>
    <s v="Male"/>
    <s v="17"/>
    <s v="21 years"/>
    <s v="03"/>
    <s v="C. Lower professional"/>
    <s v="501"/>
    <s v="Persons at work"/>
    <s v="2011"/>
    <s v="2011"/>
    <s v="Number"/>
    <n v="10782"/>
  </r>
  <r>
    <s v="EA024"/>
    <s v="Population Aged 15 Years and Over 2011 to 2016"/>
    <s v="1"/>
    <s v="Male"/>
    <s v="17"/>
    <s v="21 years"/>
    <s v="03"/>
    <s v="C. Lower professional"/>
    <s v="501"/>
    <s v="Persons at work"/>
    <s v="2016"/>
    <s v="2016"/>
    <s v="Number"/>
    <n v="11405"/>
  </r>
  <r>
    <s v="EA024"/>
    <s v="Population Aged 15 Years and Over 2011 to 2016"/>
    <s v="1"/>
    <s v="Male"/>
    <s v="17"/>
    <s v="21 years"/>
    <s v="03"/>
    <s v="C. Lower professional"/>
    <s v="-02"/>
    <s v="All unemployed persons"/>
    <s v="2011"/>
    <s v="2011"/>
    <s v="Number"/>
    <n v="778"/>
  </r>
  <r>
    <s v="EA024"/>
    <s v="Population Aged 15 Years and Over 2011 to 2016"/>
    <s v="1"/>
    <s v="Male"/>
    <s v="17"/>
    <s v="21 years"/>
    <s v="03"/>
    <s v="C. Lower professional"/>
    <s v="-02"/>
    <s v="All unemployed persons"/>
    <s v="2016"/>
    <s v="2016"/>
    <s v="Number"/>
    <n v="393"/>
  </r>
  <r>
    <s v="EA024"/>
    <s v="Population Aged 15 Years and Over 2011 to 2016"/>
    <s v="1"/>
    <s v="Male"/>
    <s v="17"/>
    <s v="21 years"/>
    <s v="03"/>
    <s v="C. Lower professional"/>
    <s v="401"/>
    <s v="Not in labour force"/>
    <s v="2011"/>
    <s v="2011"/>
    <s v="Number"/>
    <n v="1542"/>
  </r>
  <r>
    <s v="EA024"/>
    <s v="Population Aged 15 Years and Over 2011 to 2016"/>
    <s v="1"/>
    <s v="Male"/>
    <s v="17"/>
    <s v="21 years"/>
    <s v="03"/>
    <s v="C. Lower professional"/>
    <s v="401"/>
    <s v="Not in labour force"/>
    <s v="2016"/>
    <s v="2016"/>
    <s v="Number"/>
    <n v="1952"/>
  </r>
  <r>
    <s v="EA024"/>
    <s v="Population Aged 15 Years and Over 2011 to 2016"/>
    <s v="1"/>
    <s v="Male"/>
    <s v="17"/>
    <s v="21 years"/>
    <s v="04"/>
    <s v="D. Non-manual"/>
    <s v="-06"/>
    <s v="All persons"/>
    <s v="2011"/>
    <s v="2011"/>
    <s v="Number"/>
    <n v="9516"/>
  </r>
  <r>
    <s v="EA024"/>
    <s v="Population Aged 15 Years and Over 2011 to 2016"/>
    <s v="1"/>
    <s v="Male"/>
    <s v="17"/>
    <s v="21 years"/>
    <s v="04"/>
    <s v="D. Non-manual"/>
    <s v="-06"/>
    <s v="All persons"/>
    <s v="2016"/>
    <s v="2016"/>
    <s v="Number"/>
    <n v="10420"/>
  </r>
  <r>
    <s v="EA024"/>
    <s v="Population Aged 15 Years and Over 2011 to 2016"/>
    <s v="1"/>
    <s v="Male"/>
    <s v="17"/>
    <s v="21 years"/>
    <s v="04"/>
    <s v="D. Non-manual"/>
    <s v="501"/>
    <s v="Persons at work"/>
    <s v="2011"/>
    <s v="2011"/>
    <s v="Number"/>
    <n v="8072"/>
  </r>
  <r>
    <s v="EA024"/>
    <s v="Population Aged 15 Years and Over 2011 to 2016"/>
    <s v="1"/>
    <s v="Male"/>
    <s v="17"/>
    <s v="21 years"/>
    <s v="04"/>
    <s v="D. Non-manual"/>
    <s v="501"/>
    <s v="Persons at work"/>
    <s v="2016"/>
    <s v="2016"/>
    <s v="Number"/>
    <n v="9039"/>
  </r>
  <r>
    <s v="EA024"/>
    <s v="Population Aged 15 Years and Over 2011 to 2016"/>
    <s v="1"/>
    <s v="Male"/>
    <s v="17"/>
    <s v="21 years"/>
    <s v="04"/>
    <s v="D. Non-manual"/>
    <s v="-02"/>
    <s v="All unemployed persons"/>
    <s v="2011"/>
    <s v="2011"/>
    <s v="Number"/>
    <n v="966"/>
  </r>
  <r>
    <s v="EA024"/>
    <s v="Population Aged 15 Years and Over 2011 to 2016"/>
    <s v="1"/>
    <s v="Male"/>
    <s v="17"/>
    <s v="21 years"/>
    <s v="04"/>
    <s v="D. Non-manual"/>
    <s v="-02"/>
    <s v="All unemployed persons"/>
    <s v="2016"/>
    <s v="2016"/>
    <s v="Number"/>
    <n v="651"/>
  </r>
  <r>
    <s v="EA024"/>
    <s v="Population Aged 15 Years and Over 2011 to 2016"/>
    <s v="1"/>
    <s v="Male"/>
    <s v="17"/>
    <s v="21 years"/>
    <s v="04"/>
    <s v="D. Non-manual"/>
    <s v="401"/>
    <s v="Not in labour force"/>
    <s v="2011"/>
    <s v="2011"/>
    <s v="Number"/>
    <n v="478"/>
  </r>
  <r>
    <s v="EA024"/>
    <s v="Population Aged 15 Years and Over 2011 to 2016"/>
    <s v="1"/>
    <s v="Male"/>
    <s v="17"/>
    <s v="21 years"/>
    <s v="04"/>
    <s v="D. Non-manual"/>
    <s v="401"/>
    <s v="Not in labour force"/>
    <s v="2016"/>
    <s v="2016"/>
    <s v="Number"/>
    <n v="730"/>
  </r>
  <r>
    <s v="EA024"/>
    <s v="Population Aged 15 Years and Over 2011 to 2016"/>
    <s v="1"/>
    <s v="Male"/>
    <s v="17"/>
    <s v="21 years"/>
    <s v="05"/>
    <s v="E. Manual skilled"/>
    <s v="-06"/>
    <s v="All persons"/>
    <s v="2011"/>
    <s v="2011"/>
    <s v="Number"/>
    <n v="6625"/>
  </r>
  <r>
    <s v="EA024"/>
    <s v="Population Aged 15 Years and Over 2011 to 2016"/>
    <s v="1"/>
    <s v="Male"/>
    <s v="17"/>
    <s v="21 years"/>
    <s v="05"/>
    <s v="E. Manual skilled"/>
    <s v="-06"/>
    <s v="All persons"/>
    <s v="2016"/>
    <s v="2016"/>
    <s v="Number"/>
    <n v="6470"/>
  </r>
  <r>
    <s v="EA024"/>
    <s v="Population Aged 15 Years and Over 2011 to 2016"/>
    <s v="1"/>
    <s v="Male"/>
    <s v="17"/>
    <s v="21 years"/>
    <s v="05"/>
    <s v="E. Manual skilled"/>
    <s v="501"/>
    <s v="Persons at work"/>
    <s v="2011"/>
    <s v="2011"/>
    <s v="Number"/>
    <n v="4869"/>
  </r>
  <r>
    <s v="EA024"/>
    <s v="Population Aged 15 Years and Over 2011 to 2016"/>
    <s v="1"/>
    <s v="Male"/>
    <s v="17"/>
    <s v="21 years"/>
    <s v="05"/>
    <s v="E. Manual skilled"/>
    <s v="501"/>
    <s v="Persons at work"/>
    <s v="2016"/>
    <s v="2016"/>
    <s v="Number"/>
    <n v="5482"/>
  </r>
  <r>
    <s v="EA024"/>
    <s v="Population Aged 15 Years and Over 2011 to 2016"/>
    <s v="1"/>
    <s v="Male"/>
    <s v="17"/>
    <s v="21 years"/>
    <s v="05"/>
    <s v="E. Manual skilled"/>
    <s v="-02"/>
    <s v="All unemployed persons"/>
    <s v="2011"/>
    <s v="2011"/>
    <s v="Number"/>
    <n v="1413"/>
  </r>
  <r>
    <s v="EA024"/>
    <s v="Population Aged 15 Years and Over 2011 to 2016"/>
    <s v="1"/>
    <s v="Male"/>
    <s v="17"/>
    <s v="21 years"/>
    <s v="05"/>
    <s v="E. Manual skilled"/>
    <s v="-02"/>
    <s v="All unemployed persons"/>
    <s v="2016"/>
    <s v="2016"/>
    <s v="Number"/>
    <n v="499"/>
  </r>
  <r>
    <s v="EA024"/>
    <s v="Population Aged 15 Years and Over 2011 to 2016"/>
    <s v="1"/>
    <s v="Male"/>
    <s v="17"/>
    <s v="21 years"/>
    <s v="05"/>
    <s v="E. Manual skilled"/>
    <s v="401"/>
    <s v="Not in labour force"/>
    <s v="2011"/>
    <s v="2011"/>
    <s v="Number"/>
    <n v="343"/>
  </r>
  <r>
    <s v="EA024"/>
    <s v="Population Aged 15 Years and Over 2011 to 2016"/>
    <s v="1"/>
    <s v="Male"/>
    <s v="17"/>
    <s v="21 years"/>
    <s v="05"/>
    <s v="E. Manual skilled"/>
    <s v="401"/>
    <s v="Not in labour force"/>
    <s v="2016"/>
    <s v="2016"/>
    <s v="Number"/>
    <n v="489"/>
  </r>
  <r>
    <s v="EA024"/>
    <s v="Population Aged 15 Years and Over 2011 to 2016"/>
    <s v="1"/>
    <s v="Male"/>
    <s v="17"/>
    <s v="21 years"/>
    <s v="06"/>
    <s v="F. Semi-skilled"/>
    <s v="-06"/>
    <s v="All persons"/>
    <s v="2011"/>
    <s v="2011"/>
    <s v="Number"/>
    <n v="4178"/>
  </r>
  <r>
    <s v="EA024"/>
    <s v="Population Aged 15 Years and Over 2011 to 2016"/>
    <s v="1"/>
    <s v="Male"/>
    <s v="17"/>
    <s v="21 years"/>
    <s v="06"/>
    <s v="F. Semi-skilled"/>
    <s v="-06"/>
    <s v="All persons"/>
    <s v="2016"/>
    <s v="2016"/>
    <s v="Number"/>
    <n v="4551"/>
  </r>
  <r>
    <s v="EA024"/>
    <s v="Population Aged 15 Years and Over 2011 to 2016"/>
    <s v="1"/>
    <s v="Male"/>
    <s v="17"/>
    <s v="21 years"/>
    <s v="06"/>
    <s v="F. Semi-skilled"/>
    <s v="501"/>
    <s v="Persons at work"/>
    <s v="2011"/>
    <s v="2011"/>
    <s v="Number"/>
    <n v="3530"/>
  </r>
  <r>
    <s v="EA024"/>
    <s v="Population Aged 15 Years and Over 2011 to 2016"/>
    <s v="1"/>
    <s v="Male"/>
    <s v="17"/>
    <s v="21 years"/>
    <s v="06"/>
    <s v="F. Semi-skilled"/>
    <s v="501"/>
    <s v="Persons at work"/>
    <s v="2016"/>
    <s v="2016"/>
    <s v="Number"/>
    <n v="4095"/>
  </r>
  <r>
    <s v="EA024"/>
    <s v="Population Aged 15 Years and Over 2011 to 2016"/>
    <s v="1"/>
    <s v="Male"/>
    <s v="17"/>
    <s v="21 years"/>
    <s v="06"/>
    <s v="F. Semi-skilled"/>
    <s v="-02"/>
    <s v="All unemployed persons"/>
    <s v="2011"/>
    <s v="2011"/>
    <s v="Number"/>
    <n v="521"/>
  </r>
  <r>
    <s v="EA024"/>
    <s v="Population Aged 15 Years and Over 2011 to 2016"/>
    <s v="1"/>
    <s v="Male"/>
    <s v="17"/>
    <s v="21 years"/>
    <s v="06"/>
    <s v="F. Semi-skilled"/>
    <s v="-02"/>
    <s v="All unemployed persons"/>
    <s v="2016"/>
    <s v="2016"/>
    <s v="Number"/>
    <n v="277"/>
  </r>
  <r>
    <s v="EA024"/>
    <s v="Population Aged 15 Years and Over 2011 to 2016"/>
    <s v="1"/>
    <s v="Male"/>
    <s v="17"/>
    <s v="21 years"/>
    <s v="06"/>
    <s v="F. Semi-skilled"/>
    <s v="401"/>
    <s v="Not in labour force"/>
    <s v="2011"/>
    <s v="2011"/>
    <s v="Number"/>
    <n v="127"/>
  </r>
  <r>
    <s v="EA024"/>
    <s v="Population Aged 15 Years and Over 2011 to 2016"/>
    <s v="1"/>
    <s v="Male"/>
    <s v="17"/>
    <s v="21 years"/>
    <s v="06"/>
    <s v="F. Semi-skilled"/>
    <s v="401"/>
    <s v="Not in labour force"/>
    <s v="2016"/>
    <s v="2016"/>
    <s v="Number"/>
    <n v="179"/>
  </r>
  <r>
    <s v="EA024"/>
    <s v="Population Aged 15 Years and Over 2011 to 2016"/>
    <s v="1"/>
    <s v="Male"/>
    <s v="17"/>
    <s v="21 years"/>
    <s v="07"/>
    <s v="G. Unskilled"/>
    <s v="-06"/>
    <s v="All persons"/>
    <s v="2011"/>
    <s v="2011"/>
    <s v="Number"/>
    <n v="1006"/>
  </r>
  <r>
    <s v="EA024"/>
    <s v="Population Aged 15 Years and Over 2011 to 2016"/>
    <s v="1"/>
    <s v="Male"/>
    <s v="17"/>
    <s v="21 years"/>
    <s v="07"/>
    <s v="G. Unskilled"/>
    <s v="-06"/>
    <s v="All persons"/>
    <s v="2016"/>
    <s v="2016"/>
    <s v="Number"/>
    <n v="1172"/>
  </r>
  <r>
    <s v="EA024"/>
    <s v="Population Aged 15 Years and Over 2011 to 2016"/>
    <s v="1"/>
    <s v="Male"/>
    <s v="17"/>
    <s v="21 years"/>
    <s v="07"/>
    <s v="G. Unskilled"/>
    <s v="501"/>
    <s v="Persons at work"/>
    <s v="2011"/>
    <s v="2011"/>
    <s v="Number"/>
    <n v="740"/>
  </r>
  <r>
    <s v="EA024"/>
    <s v="Population Aged 15 Years and Over 2011 to 2016"/>
    <s v="1"/>
    <s v="Male"/>
    <s v="17"/>
    <s v="21 years"/>
    <s v="07"/>
    <s v="G. Unskilled"/>
    <s v="501"/>
    <s v="Persons at work"/>
    <s v="2016"/>
    <s v="2016"/>
    <s v="Number"/>
    <n v="991"/>
  </r>
  <r>
    <s v="EA024"/>
    <s v="Population Aged 15 Years and Over 2011 to 2016"/>
    <s v="1"/>
    <s v="Male"/>
    <s v="17"/>
    <s v="21 years"/>
    <s v="07"/>
    <s v="G. Unskilled"/>
    <s v="-02"/>
    <s v="All unemployed persons"/>
    <s v="2011"/>
    <s v="2011"/>
    <s v="Number"/>
    <n v="229"/>
  </r>
  <r>
    <s v="EA024"/>
    <s v="Population Aged 15 Years and Over 2011 to 2016"/>
    <s v="1"/>
    <s v="Male"/>
    <s v="17"/>
    <s v="21 years"/>
    <s v="07"/>
    <s v="G. Unskilled"/>
    <s v="-02"/>
    <s v="All unemployed persons"/>
    <s v="2016"/>
    <s v="2016"/>
    <s v="Number"/>
    <n v="104"/>
  </r>
  <r>
    <s v="EA024"/>
    <s v="Population Aged 15 Years and Over 2011 to 2016"/>
    <s v="1"/>
    <s v="Male"/>
    <s v="17"/>
    <s v="21 years"/>
    <s v="07"/>
    <s v="G. Unskilled"/>
    <s v="401"/>
    <s v="Not in labour force"/>
    <s v="2011"/>
    <s v="2011"/>
    <s v="Number"/>
    <n v="37"/>
  </r>
  <r>
    <s v="EA024"/>
    <s v="Population Aged 15 Years and Over 2011 to 2016"/>
    <s v="1"/>
    <s v="Male"/>
    <s v="17"/>
    <s v="21 years"/>
    <s v="07"/>
    <s v="G. Unskilled"/>
    <s v="401"/>
    <s v="Not in labour force"/>
    <s v="2016"/>
    <s v="2016"/>
    <s v="Number"/>
    <n v="77"/>
  </r>
  <r>
    <s v="EA024"/>
    <s v="Population Aged 15 Years and Over 2011 to 2016"/>
    <s v="1"/>
    <s v="Male"/>
    <s v="17"/>
    <s v="21 years"/>
    <s v="08"/>
    <s v="H. Own account workers"/>
    <s v="-06"/>
    <s v="All persons"/>
    <s v="2011"/>
    <s v="2011"/>
    <s v="Number"/>
    <n v="3570"/>
  </r>
  <r>
    <s v="EA024"/>
    <s v="Population Aged 15 Years and Over 2011 to 2016"/>
    <s v="1"/>
    <s v="Male"/>
    <s v="17"/>
    <s v="21 years"/>
    <s v="08"/>
    <s v="H. Own account workers"/>
    <s v="-06"/>
    <s v="All persons"/>
    <s v="2016"/>
    <s v="2016"/>
    <s v="Number"/>
    <n v="3463"/>
  </r>
  <r>
    <s v="EA024"/>
    <s v="Population Aged 15 Years and Over 2011 to 2016"/>
    <s v="1"/>
    <s v="Male"/>
    <s v="17"/>
    <s v="21 years"/>
    <s v="08"/>
    <s v="H. Own account workers"/>
    <s v="501"/>
    <s v="Persons at work"/>
    <s v="2011"/>
    <s v="2011"/>
    <s v="Number"/>
    <n v="3126"/>
  </r>
  <r>
    <s v="EA024"/>
    <s v="Population Aged 15 Years and Over 2011 to 2016"/>
    <s v="1"/>
    <s v="Male"/>
    <s v="17"/>
    <s v="21 years"/>
    <s v="08"/>
    <s v="H. Own account workers"/>
    <s v="501"/>
    <s v="Persons at work"/>
    <s v="2016"/>
    <s v="2016"/>
    <s v="Number"/>
    <n v="3127"/>
  </r>
  <r>
    <s v="EA024"/>
    <s v="Population Aged 15 Years and Over 2011 to 2016"/>
    <s v="1"/>
    <s v="Male"/>
    <s v="17"/>
    <s v="21 years"/>
    <s v="08"/>
    <s v="H. Own account workers"/>
    <s v="-02"/>
    <s v="All unemployed persons"/>
    <s v="2011"/>
    <s v="2011"/>
    <s v="Number"/>
    <n v="334"/>
  </r>
  <r>
    <s v="EA024"/>
    <s v="Population Aged 15 Years and Over 2011 to 2016"/>
    <s v="1"/>
    <s v="Male"/>
    <s v="17"/>
    <s v="21 years"/>
    <s v="08"/>
    <s v="H. Own account workers"/>
    <s v="-02"/>
    <s v="All unemployed persons"/>
    <s v="2016"/>
    <s v="2016"/>
    <s v="Number"/>
    <n v="162"/>
  </r>
  <r>
    <s v="EA024"/>
    <s v="Population Aged 15 Years and Over 2011 to 2016"/>
    <s v="1"/>
    <s v="Male"/>
    <s v="17"/>
    <s v="21 years"/>
    <s v="08"/>
    <s v="H. Own account workers"/>
    <s v="401"/>
    <s v="Not in labour force"/>
    <s v="2011"/>
    <s v="2011"/>
    <s v="Number"/>
    <n v="110"/>
  </r>
  <r>
    <s v="EA024"/>
    <s v="Population Aged 15 Years and Over 2011 to 2016"/>
    <s v="1"/>
    <s v="Male"/>
    <s v="17"/>
    <s v="21 years"/>
    <s v="08"/>
    <s v="H. Own account workers"/>
    <s v="401"/>
    <s v="Not in labour force"/>
    <s v="2016"/>
    <s v="2016"/>
    <s v="Number"/>
    <n v="174"/>
  </r>
  <r>
    <s v="EA024"/>
    <s v="Population Aged 15 Years and Over 2011 to 2016"/>
    <s v="1"/>
    <s v="Male"/>
    <s v="17"/>
    <s v="21 years"/>
    <s v="09"/>
    <s v="I. Farmers"/>
    <s v="-06"/>
    <s v="All persons"/>
    <s v="2011"/>
    <s v="2011"/>
    <s v="Number"/>
    <n v="1986"/>
  </r>
  <r>
    <s v="EA024"/>
    <s v="Population Aged 15 Years and Over 2011 to 2016"/>
    <s v="1"/>
    <s v="Male"/>
    <s v="17"/>
    <s v="21 years"/>
    <s v="09"/>
    <s v="I. Farmers"/>
    <s v="-06"/>
    <s v="All persons"/>
    <s v="2016"/>
    <s v="2016"/>
    <s v="Number"/>
    <n v="2340"/>
  </r>
  <r>
    <s v="EA024"/>
    <s v="Population Aged 15 Years and Over 2011 to 2016"/>
    <s v="1"/>
    <s v="Male"/>
    <s v="17"/>
    <s v="21 years"/>
    <s v="09"/>
    <s v="I. Farmers"/>
    <s v="501"/>
    <s v="Persons at work"/>
    <s v="2011"/>
    <s v="2011"/>
    <s v="Number"/>
    <n v="1796"/>
  </r>
  <r>
    <s v="EA024"/>
    <s v="Population Aged 15 Years and Over 2011 to 2016"/>
    <s v="1"/>
    <s v="Male"/>
    <s v="17"/>
    <s v="21 years"/>
    <s v="09"/>
    <s v="I. Farmers"/>
    <s v="501"/>
    <s v="Persons at work"/>
    <s v="2016"/>
    <s v="2016"/>
    <s v="Number"/>
    <n v="2139"/>
  </r>
  <r>
    <s v="EA024"/>
    <s v="Population Aged 15 Years and Over 2011 to 2016"/>
    <s v="1"/>
    <s v="Male"/>
    <s v="17"/>
    <s v="21 years"/>
    <s v="09"/>
    <s v="I. Farmers"/>
    <s v="-02"/>
    <s v="All unemployed persons"/>
    <s v="2011"/>
    <s v="2011"/>
    <s v="Number"/>
    <n v="56"/>
  </r>
  <r>
    <s v="EA024"/>
    <s v="Population Aged 15 Years and Over 2011 to 2016"/>
    <s v="1"/>
    <s v="Male"/>
    <s v="17"/>
    <s v="21 years"/>
    <s v="09"/>
    <s v="I. Farmers"/>
    <s v="-02"/>
    <s v="All unemployed persons"/>
    <s v="2016"/>
    <s v="2016"/>
    <s v="Number"/>
    <n v="36"/>
  </r>
  <r>
    <s v="EA024"/>
    <s v="Population Aged 15 Years and Over 2011 to 2016"/>
    <s v="1"/>
    <s v="Male"/>
    <s v="17"/>
    <s v="21 years"/>
    <s v="09"/>
    <s v="I. Farmers"/>
    <s v="401"/>
    <s v="Not in labour force"/>
    <s v="2011"/>
    <s v="2011"/>
    <s v="Number"/>
    <n v="134"/>
  </r>
  <r>
    <s v="EA024"/>
    <s v="Population Aged 15 Years and Over 2011 to 2016"/>
    <s v="1"/>
    <s v="Male"/>
    <s v="17"/>
    <s v="21 years"/>
    <s v="09"/>
    <s v="I. Farmers"/>
    <s v="401"/>
    <s v="Not in labour force"/>
    <s v="2016"/>
    <s v="2016"/>
    <s v="Number"/>
    <n v="165"/>
  </r>
  <r>
    <s v="EA024"/>
    <s v="Population Aged 15 Years and Over 2011 to 2016"/>
    <s v="1"/>
    <s v="Male"/>
    <s v="17"/>
    <s v="21 years"/>
    <s v="10"/>
    <s v="J. Agricultural workers"/>
    <s v="-06"/>
    <s v="All persons"/>
    <s v="2011"/>
    <s v="2011"/>
    <s v="Number"/>
    <n v="304"/>
  </r>
  <r>
    <s v="EA024"/>
    <s v="Population Aged 15 Years and Over 2011 to 2016"/>
    <s v="1"/>
    <s v="Male"/>
    <s v="17"/>
    <s v="21 years"/>
    <s v="10"/>
    <s v="J. Agricultural workers"/>
    <s v="-06"/>
    <s v="All persons"/>
    <s v="2016"/>
    <s v="2016"/>
    <s v="Number"/>
    <n v="324"/>
  </r>
  <r>
    <s v="EA024"/>
    <s v="Population Aged 15 Years and Over 2011 to 2016"/>
    <s v="1"/>
    <s v="Male"/>
    <s v="17"/>
    <s v="21 years"/>
    <s v="10"/>
    <s v="J. Agricultural workers"/>
    <s v="501"/>
    <s v="Persons at work"/>
    <s v="2011"/>
    <s v="2011"/>
    <s v="Number"/>
    <n v="254"/>
  </r>
  <r>
    <s v="EA024"/>
    <s v="Population Aged 15 Years and Over 2011 to 2016"/>
    <s v="1"/>
    <s v="Male"/>
    <s v="17"/>
    <s v="21 years"/>
    <s v="10"/>
    <s v="J. Agricultural workers"/>
    <s v="501"/>
    <s v="Persons at work"/>
    <s v="2016"/>
    <s v="2016"/>
    <s v="Number"/>
    <n v="281"/>
  </r>
  <r>
    <s v="EA024"/>
    <s v="Population Aged 15 Years and Over 2011 to 2016"/>
    <s v="1"/>
    <s v="Male"/>
    <s v="17"/>
    <s v="21 years"/>
    <s v="10"/>
    <s v="J. Agricultural workers"/>
    <s v="-02"/>
    <s v="All unemployed persons"/>
    <s v="2011"/>
    <s v="2011"/>
    <s v="Number"/>
    <n v="23"/>
  </r>
  <r>
    <s v="EA024"/>
    <s v="Population Aged 15 Years and Over 2011 to 2016"/>
    <s v="1"/>
    <s v="Male"/>
    <s v="17"/>
    <s v="21 years"/>
    <s v="10"/>
    <s v="J. Agricultural workers"/>
    <s v="-02"/>
    <s v="All unemployed persons"/>
    <s v="2016"/>
    <s v="2016"/>
    <s v="Number"/>
    <n v="20"/>
  </r>
  <r>
    <s v="EA024"/>
    <s v="Population Aged 15 Years and Over 2011 to 2016"/>
    <s v="1"/>
    <s v="Male"/>
    <s v="17"/>
    <s v="21 years"/>
    <s v="10"/>
    <s v="J. Agricultural workers"/>
    <s v="401"/>
    <s v="Not in labour force"/>
    <s v="2011"/>
    <s v="2011"/>
    <s v="Number"/>
    <n v="27"/>
  </r>
  <r>
    <s v="EA024"/>
    <s v="Population Aged 15 Years and Over 2011 to 2016"/>
    <s v="1"/>
    <s v="Male"/>
    <s v="17"/>
    <s v="21 years"/>
    <s v="10"/>
    <s v="J. Agricultural workers"/>
    <s v="401"/>
    <s v="Not in labour force"/>
    <s v="2016"/>
    <s v="2016"/>
    <s v="Number"/>
    <n v="23"/>
  </r>
  <r>
    <s v="EA024"/>
    <s v="Population Aged 15 Years and Over 2011 to 2016"/>
    <s v="1"/>
    <s v="Male"/>
    <s v="17"/>
    <s v="21 years"/>
    <s v="11"/>
    <s v="Z. All others gainfully occupied and unknown"/>
    <s v="-06"/>
    <s v="All persons"/>
    <s v="2011"/>
    <s v="2011"/>
    <s v="Number"/>
    <n v="2481"/>
  </r>
  <r>
    <s v="EA024"/>
    <s v="Population Aged 15 Years and Over 2011 to 2016"/>
    <s v="1"/>
    <s v="Male"/>
    <s v="17"/>
    <s v="21 years"/>
    <s v="11"/>
    <s v="Z. All others gainfully occupied and unknown"/>
    <s v="-06"/>
    <s v="All persons"/>
    <s v="2016"/>
    <s v="2016"/>
    <s v="Number"/>
    <n v="2625"/>
  </r>
  <r>
    <s v="EA024"/>
    <s v="Population Aged 15 Years and Over 2011 to 2016"/>
    <s v="1"/>
    <s v="Male"/>
    <s v="17"/>
    <s v="21 years"/>
    <s v="11"/>
    <s v="Z. All others gainfully occupied and unknown"/>
    <s v="501"/>
    <s v="Persons at work"/>
    <s v="2011"/>
    <s v="2011"/>
    <s v="Number"/>
    <n v="756"/>
  </r>
  <r>
    <s v="EA024"/>
    <s v="Population Aged 15 Years and Over 2011 to 2016"/>
    <s v="1"/>
    <s v="Male"/>
    <s v="17"/>
    <s v="21 years"/>
    <s v="11"/>
    <s v="Z. All others gainfully occupied and unknown"/>
    <s v="501"/>
    <s v="Persons at work"/>
    <s v="2016"/>
    <s v="2016"/>
    <s v="Number"/>
    <n v="892"/>
  </r>
  <r>
    <s v="EA024"/>
    <s v="Population Aged 15 Years and Over 2011 to 2016"/>
    <s v="1"/>
    <s v="Male"/>
    <s v="17"/>
    <s v="21 years"/>
    <s v="11"/>
    <s v="Z. All others gainfully occupied and unknown"/>
    <s v="-02"/>
    <s v="All unemployed persons"/>
    <s v="2011"/>
    <s v="2011"/>
    <s v="Number"/>
    <n v="909"/>
  </r>
  <r>
    <s v="EA024"/>
    <s v="Population Aged 15 Years and Over 2011 to 2016"/>
    <s v="1"/>
    <s v="Male"/>
    <s v="17"/>
    <s v="21 years"/>
    <s v="11"/>
    <s v="Z. All others gainfully occupied and unknown"/>
    <s v="-02"/>
    <s v="All unemployed persons"/>
    <s v="2016"/>
    <s v="2016"/>
    <s v="Number"/>
    <n v="671"/>
  </r>
  <r>
    <s v="EA024"/>
    <s v="Population Aged 15 Years and Over 2011 to 2016"/>
    <s v="1"/>
    <s v="Male"/>
    <s v="17"/>
    <s v="21 years"/>
    <s v="11"/>
    <s v="Z. All others gainfully occupied and unknown"/>
    <s v="401"/>
    <s v="Not in labour force"/>
    <s v="2011"/>
    <s v="2011"/>
    <s v="Number"/>
    <n v="816"/>
  </r>
  <r>
    <s v="EA024"/>
    <s v="Population Aged 15 Years and Over 2011 to 2016"/>
    <s v="1"/>
    <s v="Male"/>
    <s v="17"/>
    <s v="21 years"/>
    <s v="11"/>
    <s v="Z. All others gainfully occupied and unknown"/>
    <s v="401"/>
    <s v="Not in labour force"/>
    <s v="2016"/>
    <s v="2016"/>
    <s v="Number"/>
    <n v="1062"/>
  </r>
  <r>
    <s v="EA024"/>
    <s v="Population Aged 15 Years and Over 2011 to 2016"/>
    <s v="1"/>
    <s v="Male"/>
    <s v="19"/>
    <s v="22 years"/>
    <s v="-"/>
    <s v="All socio-economic groups"/>
    <s v="-06"/>
    <s v="All persons"/>
    <s v="2011"/>
    <s v="2011"/>
    <s v="Number"/>
    <n v="65531"/>
  </r>
  <r>
    <s v="EA024"/>
    <s v="Population Aged 15 Years and Over 2011 to 2016"/>
    <s v="1"/>
    <s v="Male"/>
    <s v="19"/>
    <s v="22 years"/>
    <s v="-"/>
    <s v="All socio-economic groups"/>
    <s v="-06"/>
    <s v="All persons"/>
    <s v="2016"/>
    <s v="2016"/>
    <s v="Number"/>
    <n v="73887"/>
  </r>
  <r>
    <s v="EA024"/>
    <s v="Population Aged 15 Years and Over 2011 to 2016"/>
    <s v="1"/>
    <s v="Male"/>
    <s v="19"/>
    <s v="22 years"/>
    <s v="-"/>
    <s v="All socio-economic groups"/>
    <s v="501"/>
    <s v="Persons at work"/>
    <s v="2011"/>
    <s v="2011"/>
    <s v="Number"/>
    <n v="54300"/>
  </r>
  <r>
    <s v="EA024"/>
    <s v="Population Aged 15 Years and Over 2011 to 2016"/>
    <s v="1"/>
    <s v="Male"/>
    <s v="19"/>
    <s v="22 years"/>
    <s v="-"/>
    <s v="All socio-economic groups"/>
    <s v="501"/>
    <s v="Persons at work"/>
    <s v="2016"/>
    <s v="2016"/>
    <s v="Number"/>
    <n v="63866"/>
  </r>
  <r>
    <s v="EA024"/>
    <s v="Population Aged 15 Years and Over 2011 to 2016"/>
    <s v="1"/>
    <s v="Male"/>
    <s v="19"/>
    <s v="22 years"/>
    <s v="-"/>
    <s v="All socio-economic groups"/>
    <s v="-02"/>
    <s v="All unemployed persons"/>
    <s v="2011"/>
    <s v="2011"/>
    <s v="Number"/>
    <n v="6050"/>
  </r>
  <r>
    <s v="EA024"/>
    <s v="Population Aged 15 Years and Over 2011 to 2016"/>
    <s v="1"/>
    <s v="Male"/>
    <s v="19"/>
    <s v="22 years"/>
    <s v="-"/>
    <s v="All socio-economic groups"/>
    <s v="-02"/>
    <s v="All unemployed persons"/>
    <s v="2016"/>
    <s v="2016"/>
    <s v="Number"/>
    <n v="3423"/>
  </r>
  <r>
    <s v="EA024"/>
    <s v="Population Aged 15 Years and Over 2011 to 2016"/>
    <s v="1"/>
    <s v="Male"/>
    <s v="19"/>
    <s v="22 years"/>
    <s v="-"/>
    <s v="All socio-economic groups"/>
    <s v="401"/>
    <s v="Not in labour force"/>
    <s v="2011"/>
    <s v="2011"/>
    <s v="Number"/>
    <n v="5181"/>
  </r>
  <r>
    <s v="EA024"/>
    <s v="Population Aged 15 Years and Over 2011 to 2016"/>
    <s v="1"/>
    <s v="Male"/>
    <s v="19"/>
    <s v="22 years"/>
    <s v="-"/>
    <s v="All socio-economic groups"/>
    <s v="401"/>
    <s v="Not in labour force"/>
    <s v="2016"/>
    <s v="2016"/>
    <s v="Number"/>
    <n v="6598"/>
  </r>
  <r>
    <s v="EA024"/>
    <s v="Population Aged 15 Years and Over 2011 to 2016"/>
    <s v="1"/>
    <s v="Male"/>
    <s v="19"/>
    <s v="22 years"/>
    <s v="01"/>
    <s v="A. Employers and managers"/>
    <s v="-06"/>
    <s v="All persons"/>
    <s v="2011"/>
    <s v="2011"/>
    <s v="Number"/>
    <n v="15021"/>
  </r>
  <r>
    <s v="EA024"/>
    <s v="Population Aged 15 Years and Over 2011 to 2016"/>
    <s v="1"/>
    <s v="Male"/>
    <s v="19"/>
    <s v="22 years"/>
    <s v="01"/>
    <s v="A. Employers and managers"/>
    <s v="-06"/>
    <s v="All persons"/>
    <s v="2016"/>
    <s v="2016"/>
    <s v="Number"/>
    <n v="17202"/>
  </r>
  <r>
    <s v="EA024"/>
    <s v="Population Aged 15 Years and Over 2011 to 2016"/>
    <s v="1"/>
    <s v="Male"/>
    <s v="19"/>
    <s v="22 years"/>
    <s v="01"/>
    <s v="A. Employers and managers"/>
    <s v="501"/>
    <s v="Persons at work"/>
    <s v="2011"/>
    <s v="2011"/>
    <s v="Number"/>
    <n v="12995"/>
  </r>
  <r>
    <s v="EA024"/>
    <s v="Population Aged 15 Years and Over 2011 to 2016"/>
    <s v="1"/>
    <s v="Male"/>
    <s v="19"/>
    <s v="22 years"/>
    <s v="01"/>
    <s v="A. Employers and managers"/>
    <s v="501"/>
    <s v="Persons at work"/>
    <s v="2016"/>
    <s v="2016"/>
    <s v="Number"/>
    <n v="15266"/>
  </r>
  <r>
    <s v="EA024"/>
    <s v="Population Aged 15 Years and Over 2011 to 2016"/>
    <s v="1"/>
    <s v="Male"/>
    <s v="19"/>
    <s v="22 years"/>
    <s v="01"/>
    <s v="A. Employers and managers"/>
    <s v="-02"/>
    <s v="All unemployed persons"/>
    <s v="2011"/>
    <s v="2011"/>
    <s v="Number"/>
    <n v="839"/>
  </r>
  <r>
    <s v="EA024"/>
    <s v="Population Aged 15 Years and Over 2011 to 2016"/>
    <s v="1"/>
    <s v="Male"/>
    <s v="19"/>
    <s v="22 years"/>
    <s v="01"/>
    <s v="A. Employers and managers"/>
    <s v="-02"/>
    <s v="All unemployed persons"/>
    <s v="2016"/>
    <s v="2016"/>
    <s v="Number"/>
    <n v="468"/>
  </r>
  <r>
    <s v="EA024"/>
    <s v="Population Aged 15 Years and Over 2011 to 2016"/>
    <s v="1"/>
    <s v="Male"/>
    <s v="19"/>
    <s v="22 years"/>
    <s v="01"/>
    <s v="A. Employers and managers"/>
    <s v="401"/>
    <s v="Not in labour force"/>
    <s v="2011"/>
    <s v="2011"/>
    <s v="Number"/>
    <n v="1187"/>
  </r>
  <r>
    <s v="EA024"/>
    <s v="Population Aged 15 Years and Over 2011 to 2016"/>
    <s v="1"/>
    <s v="Male"/>
    <s v="19"/>
    <s v="22 years"/>
    <s v="01"/>
    <s v="A. Employers and managers"/>
    <s v="401"/>
    <s v="Not in labour force"/>
    <s v="2016"/>
    <s v="2016"/>
    <s v="Number"/>
    <n v="1468"/>
  </r>
  <r>
    <s v="EA024"/>
    <s v="Population Aged 15 Years and Over 2011 to 2016"/>
    <s v="1"/>
    <s v="Male"/>
    <s v="19"/>
    <s v="22 years"/>
    <s v="02"/>
    <s v="B. Higher professional"/>
    <s v="-06"/>
    <s v="All persons"/>
    <s v="2011"/>
    <s v="2011"/>
    <s v="Number"/>
    <n v="11963"/>
  </r>
  <r>
    <s v="EA024"/>
    <s v="Population Aged 15 Years and Over 2011 to 2016"/>
    <s v="1"/>
    <s v="Male"/>
    <s v="19"/>
    <s v="22 years"/>
    <s v="02"/>
    <s v="B. Higher professional"/>
    <s v="-06"/>
    <s v="All persons"/>
    <s v="2016"/>
    <s v="2016"/>
    <s v="Number"/>
    <n v="13471"/>
  </r>
  <r>
    <s v="EA024"/>
    <s v="Population Aged 15 Years and Over 2011 to 2016"/>
    <s v="1"/>
    <s v="Male"/>
    <s v="19"/>
    <s v="22 years"/>
    <s v="02"/>
    <s v="B. Higher professional"/>
    <s v="501"/>
    <s v="Persons at work"/>
    <s v="2011"/>
    <s v="2011"/>
    <s v="Number"/>
    <n v="10509"/>
  </r>
  <r>
    <s v="EA024"/>
    <s v="Population Aged 15 Years and Over 2011 to 2016"/>
    <s v="1"/>
    <s v="Male"/>
    <s v="19"/>
    <s v="22 years"/>
    <s v="02"/>
    <s v="B. Higher professional"/>
    <s v="501"/>
    <s v="Persons at work"/>
    <s v="2016"/>
    <s v="2016"/>
    <s v="Number"/>
    <n v="11990"/>
  </r>
  <r>
    <s v="EA024"/>
    <s v="Population Aged 15 Years and Over 2011 to 2016"/>
    <s v="1"/>
    <s v="Male"/>
    <s v="19"/>
    <s v="22 years"/>
    <s v="02"/>
    <s v="B. Higher professional"/>
    <s v="-02"/>
    <s v="All unemployed persons"/>
    <s v="2011"/>
    <s v="2011"/>
    <s v="Number"/>
    <n v="546"/>
  </r>
  <r>
    <s v="EA024"/>
    <s v="Population Aged 15 Years and Over 2011 to 2016"/>
    <s v="1"/>
    <s v="Male"/>
    <s v="19"/>
    <s v="22 years"/>
    <s v="02"/>
    <s v="B. Higher professional"/>
    <s v="-02"/>
    <s v="All unemployed persons"/>
    <s v="2016"/>
    <s v="2016"/>
    <s v="Number"/>
    <n v="286"/>
  </r>
  <r>
    <s v="EA024"/>
    <s v="Population Aged 15 Years and Over 2011 to 2016"/>
    <s v="1"/>
    <s v="Male"/>
    <s v="19"/>
    <s v="22 years"/>
    <s v="02"/>
    <s v="B. Higher professional"/>
    <s v="401"/>
    <s v="Not in labour force"/>
    <s v="2011"/>
    <s v="2011"/>
    <s v="Number"/>
    <n v="908"/>
  </r>
  <r>
    <s v="EA024"/>
    <s v="Population Aged 15 Years and Over 2011 to 2016"/>
    <s v="1"/>
    <s v="Male"/>
    <s v="19"/>
    <s v="22 years"/>
    <s v="02"/>
    <s v="B. Higher professional"/>
    <s v="401"/>
    <s v="Not in labour force"/>
    <s v="2016"/>
    <s v="2016"/>
    <s v="Number"/>
    <n v="1195"/>
  </r>
  <r>
    <s v="EA024"/>
    <s v="Population Aged 15 Years and Over 2011 to 2016"/>
    <s v="1"/>
    <s v="Male"/>
    <s v="19"/>
    <s v="22 years"/>
    <s v="03"/>
    <s v="C. Lower professional"/>
    <s v="-06"/>
    <s v="All persons"/>
    <s v="2011"/>
    <s v="2011"/>
    <s v="Number"/>
    <n v="13340"/>
  </r>
  <r>
    <s v="EA024"/>
    <s v="Population Aged 15 Years and Over 2011 to 2016"/>
    <s v="1"/>
    <s v="Male"/>
    <s v="19"/>
    <s v="22 years"/>
    <s v="03"/>
    <s v="C. Lower professional"/>
    <s v="-06"/>
    <s v="All persons"/>
    <s v="2016"/>
    <s v="2016"/>
    <s v="Number"/>
    <n v="15209"/>
  </r>
  <r>
    <s v="EA024"/>
    <s v="Population Aged 15 Years and Over 2011 to 2016"/>
    <s v="1"/>
    <s v="Male"/>
    <s v="19"/>
    <s v="22 years"/>
    <s v="03"/>
    <s v="C. Lower professional"/>
    <s v="501"/>
    <s v="Persons at work"/>
    <s v="2011"/>
    <s v="2011"/>
    <s v="Number"/>
    <n v="11076"/>
  </r>
  <r>
    <s v="EA024"/>
    <s v="Population Aged 15 Years and Over 2011 to 2016"/>
    <s v="1"/>
    <s v="Male"/>
    <s v="19"/>
    <s v="22 years"/>
    <s v="03"/>
    <s v="C. Lower professional"/>
    <s v="501"/>
    <s v="Persons at work"/>
    <s v="2016"/>
    <s v="2016"/>
    <s v="Number"/>
    <n v="12911"/>
  </r>
  <r>
    <s v="EA024"/>
    <s v="Population Aged 15 Years and Over 2011 to 2016"/>
    <s v="1"/>
    <s v="Male"/>
    <s v="19"/>
    <s v="22 years"/>
    <s v="03"/>
    <s v="C. Lower professional"/>
    <s v="-02"/>
    <s v="All unemployed persons"/>
    <s v="2011"/>
    <s v="2011"/>
    <s v="Number"/>
    <n v="764"/>
  </r>
  <r>
    <s v="EA024"/>
    <s v="Population Aged 15 Years and Over 2011 to 2016"/>
    <s v="1"/>
    <s v="Male"/>
    <s v="19"/>
    <s v="22 years"/>
    <s v="03"/>
    <s v="C. Lower professional"/>
    <s v="-02"/>
    <s v="All unemployed persons"/>
    <s v="2016"/>
    <s v="2016"/>
    <s v="Number"/>
    <n v="468"/>
  </r>
  <r>
    <s v="EA024"/>
    <s v="Population Aged 15 Years and Over 2011 to 2016"/>
    <s v="1"/>
    <s v="Male"/>
    <s v="19"/>
    <s v="22 years"/>
    <s v="03"/>
    <s v="C. Lower professional"/>
    <s v="401"/>
    <s v="Not in labour force"/>
    <s v="2011"/>
    <s v="2011"/>
    <s v="Number"/>
    <n v="1500"/>
  </r>
  <r>
    <s v="EA024"/>
    <s v="Population Aged 15 Years and Over 2011 to 2016"/>
    <s v="1"/>
    <s v="Male"/>
    <s v="19"/>
    <s v="22 years"/>
    <s v="03"/>
    <s v="C. Lower professional"/>
    <s v="401"/>
    <s v="Not in labour force"/>
    <s v="2016"/>
    <s v="2016"/>
    <s v="Number"/>
    <n v="1830"/>
  </r>
  <r>
    <s v="EA024"/>
    <s v="Population Aged 15 Years and Over 2011 to 2016"/>
    <s v="1"/>
    <s v="Male"/>
    <s v="19"/>
    <s v="22 years"/>
    <s v="04"/>
    <s v="D. Non-manual"/>
    <s v="-06"/>
    <s v="All persons"/>
    <s v="2011"/>
    <s v="2011"/>
    <s v="Number"/>
    <n v="8764"/>
  </r>
  <r>
    <s v="EA024"/>
    <s v="Population Aged 15 Years and Over 2011 to 2016"/>
    <s v="1"/>
    <s v="Male"/>
    <s v="19"/>
    <s v="22 years"/>
    <s v="04"/>
    <s v="D. Non-manual"/>
    <s v="-06"/>
    <s v="All persons"/>
    <s v="2016"/>
    <s v="2016"/>
    <s v="Number"/>
    <n v="10361"/>
  </r>
  <r>
    <s v="EA024"/>
    <s v="Population Aged 15 Years and Over 2011 to 2016"/>
    <s v="1"/>
    <s v="Male"/>
    <s v="19"/>
    <s v="22 years"/>
    <s v="04"/>
    <s v="D. Non-manual"/>
    <s v="501"/>
    <s v="Persons at work"/>
    <s v="2011"/>
    <s v="2011"/>
    <s v="Number"/>
    <n v="7545"/>
  </r>
  <r>
    <s v="EA024"/>
    <s v="Population Aged 15 Years and Over 2011 to 2016"/>
    <s v="1"/>
    <s v="Male"/>
    <s v="19"/>
    <s v="22 years"/>
    <s v="04"/>
    <s v="D. Non-manual"/>
    <s v="501"/>
    <s v="Persons at work"/>
    <s v="2016"/>
    <s v="2016"/>
    <s v="Number"/>
    <n v="9182"/>
  </r>
  <r>
    <s v="EA024"/>
    <s v="Population Aged 15 Years and Over 2011 to 2016"/>
    <s v="1"/>
    <s v="Male"/>
    <s v="19"/>
    <s v="22 years"/>
    <s v="04"/>
    <s v="D. Non-manual"/>
    <s v="-02"/>
    <s v="All unemployed persons"/>
    <s v="2011"/>
    <s v="2011"/>
    <s v="Number"/>
    <n v="825"/>
  </r>
  <r>
    <s v="EA024"/>
    <s v="Population Aged 15 Years and Over 2011 to 2016"/>
    <s v="1"/>
    <s v="Male"/>
    <s v="19"/>
    <s v="22 years"/>
    <s v="04"/>
    <s v="D. Non-manual"/>
    <s v="-02"/>
    <s v="All unemployed persons"/>
    <s v="2016"/>
    <s v="2016"/>
    <s v="Number"/>
    <n v="637"/>
  </r>
  <r>
    <s v="EA024"/>
    <s v="Population Aged 15 Years and Over 2011 to 2016"/>
    <s v="1"/>
    <s v="Male"/>
    <s v="19"/>
    <s v="22 years"/>
    <s v="04"/>
    <s v="D. Non-manual"/>
    <s v="401"/>
    <s v="Not in labour force"/>
    <s v="2011"/>
    <s v="2011"/>
    <s v="Number"/>
    <n v="394"/>
  </r>
  <r>
    <s v="EA024"/>
    <s v="Population Aged 15 Years and Over 2011 to 2016"/>
    <s v="1"/>
    <s v="Male"/>
    <s v="19"/>
    <s v="22 years"/>
    <s v="04"/>
    <s v="D. Non-manual"/>
    <s v="401"/>
    <s v="Not in labour force"/>
    <s v="2016"/>
    <s v="2016"/>
    <s v="Number"/>
    <n v="542"/>
  </r>
  <r>
    <s v="EA024"/>
    <s v="Population Aged 15 Years and Over 2011 to 2016"/>
    <s v="1"/>
    <s v="Male"/>
    <s v="19"/>
    <s v="22 years"/>
    <s v="05"/>
    <s v="E. Manual skilled"/>
    <s v="-06"/>
    <s v="All persons"/>
    <s v="2011"/>
    <s v="2011"/>
    <s v="Number"/>
    <n v="5652"/>
  </r>
  <r>
    <s v="EA024"/>
    <s v="Population Aged 15 Years and Over 2011 to 2016"/>
    <s v="1"/>
    <s v="Male"/>
    <s v="19"/>
    <s v="22 years"/>
    <s v="05"/>
    <s v="E. Manual skilled"/>
    <s v="-06"/>
    <s v="All persons"/>
    <s v="2016"/>
    <s v="2016"/>
    <s v="Number"/>
    <n v="5423"/>
  </r>
  <r>
    <s v="EA024"/>
    <s v="Population Aged 15 Years and Over 2011 to 2016"/>
    <s v="1"/>
    <s v="Male"/>
    <s v="19"/>
    <s v="22 years"/>
    <s v="05"/>
    <s v="E. Manual skilled"/>
    <s v="501"/>
    <s v="Persons at work"/>
    <s v="2011"/>
    <s v="2011"/>
    <s v="Number"/>
    <n v="4205"/>
  </r>
  <r>
    <s v="EA024"/>
    <s v="Population Aged 15 Years and Over 2011 to 2016"/>
    <s v="1"/>
    <s v="Male"/>
    <s v="19"/>
    <s v="22 years"/>
    <s v="05"/>
    <s v="E. Manual skilled"/>
    <s v="501"/>
    <s v="Persons at work"/>
    <s v="2016"/>
    <s v="2016"/>
    <s v="Number"/>
    <n v="4810"/>
  </r>
  <r>
    <s v="EA024"/>
    <s v="Population Aged 15 Years and Over 2011 to 2016"/>
    <s v="1"/>
    <s v="Male"/>
    <s v="19"/>
    <s v="22 years"/>
    <s v="05"/>
    <s v="E. Manual skilled"/>
    <s v="-02"/>
    <s v="All unemployed persons"/>
    <s v="2011"/>
    <s v="2011"/>
    <s v="Number"/>
    <n v="1258"/>
  </r>
  <r>
    <s v="EA024"/>
    <s v="Population Aged 15 Years and Over 2011 to 2016"/>
    <s v="1"/>
    <s v="Male"/>
    <s v="19"/>
    <s v="22 years"/>
    <s v="05"/>
    <s v="E. Manual skilled"/>
    <s v="-02"/>
    <s v="All unemployed persons"/>
    <s v="2016"/>
    <s v="2016"/>
    <s v="Number"/>
    <n v="382"/>
  </r>
  <r>
    <s v="EA024"/>
    <s v="Population Aged 15 Years and Over 2011 to 2016"/>
    <s v="1"/>
    <s v="Male"/>
    <s v="19"/>
    <s v="22 years"/>
    <s v="05"/>
    <s v="E. Manual skilled"/>
    <s v="401"/>
    <s v="Not in labour force"/>
    <s v="2011"/>
    <s v="2011"/>
    <s v="Number"/>
    <n v="189"/>
  </r>
  <r>
    <s v="EA024"/>
    <s v="Population Aged 15 Years and Over 2011 to 2016"/>
    <s v="1"/>
    <s v="Male"/>
    <s v="19"/>
    <s v="22 years"/>
    <s v="05"/>
    <s v="E. Manual skilled"/>
    <s v="401"/>
    <s v="Not in labour force"/>
    <s v="2016"/>
    <s v="2016"/>
    <s v="Number"/>
    <n v="231"/>
  </r>
  <r>
    <s v="EA024"/>
    <s v="Population Aged 15 Years and Over 2011 to 2016"/>
    <s v="1"/>
    <s v="Male"/>
    <s v="19"/>
    <s v="22 years"/>
    <s v="06"/>
    <s v="F. Semi-skilled"/>
    <s v="-06"/>
    <s v="All persons"/>
    <s v="2011"/>
    <s v="2011"/>
    <s v="Number"/>
    <n v="3306"/>
  </r>
  <r>
    <s v="EA024"/>
    <s v="Population Aged 15 Years and Over 2011 to 2016"/>
    <s v="1"/>
    <s v="Male"/>
    <s v="19"/>
    <s v="22 years"/>
    <s v="06"/>
    <s v="F. Semi-skilled"/>
    <s v="-06"/>
    <s v="All persons"/>
    <s v="2016"/>
    <s v="2016"/>
    <s v="Number"/>
    <n v="3799"/>
  </r>
  <r>
    <s v="EA024"/>
    <s v="Population Aged 15 Years and Over 2011 to 2016"/>
    <s v="1"/>
    <s v="Male"/>
    <s v="19"/>
    <s v="22 years"/>
    <s v="06"/>
    <s v="F. Semi-skilled"/>
    <s v="501"/>
    <s v="Persons at work"/>
    <s v="2011"/>
    <s v="2011"/>
    <s v="Number"/>
    <n v="2785"/>
  </r>
  <r>
    <s v="EA024"/>
    <s v="Population Aged 15 Years and Over 2011 to 2016"/>
    <s v="1"/>
    <s v="Male"/>
    <s v="19"/>
    <s v="22 years"/>
    <s v="06"/>
    <s v="F. Semi-skilled"/>
    <s v="501"/>
    <s v="Persons at work"/>
    <s v="2016"/>
    <s v="2016"/>
    <s v="Number"/>
    <n v="3455"/>
  </r>
  <r>
    <s v="EA024"/>
    <s v="Population Aged 15 Years and Over 2011 to 2016"/>
    <s v="1"/>
    <s v="Male"/>
    <s v="19"/>
    <s v="22 years"/>
    <s v="06"/>
    <s v="F. Semi-skilled"/>
    <s v="-02"/>
    <s v="All unemployed persons"/>
    <s v="2011"/>
    <s v="2011"/>
    <s v="Number"/>
    <n v="421"/>
  </r>
  <r>
    <s v="EA024"/>
    <s v="Population Aged 15 Years and Over 2011 to 2016"/>
    <s v="1"/>
    <s v="Male"/>
    <s v="19"/>
    <s v="22 years"/>
    <s v="06"/>
    <s v="F. Semi-skilled"/>
    <s v="-02"/>
    <s v="All unemployed persons"/>
    <s v="2016"/>
    <s v="2016"/>
    <s v="Number"/>
    <n v="230"/>
  </r>
  <r>
    <s v="EA024"/>
    <s v="Population Aged 15 Years and Over 2011 to 2016"/>
    <s v="1"/>
    <s v="Male"/>
    <s v="19"/>
    <s v="22 years"/>
    <s v="06"/>
    <s v="F. Semi-skilled"/>
    <s v="401"/>
    <s v="Not in labour force"/>
    <s v="2011"/>
    <s v="2011"/>
    <s v="Number"/>
    <n v="100"/>
  </r>
  <r>
    <s v="EA024"/>
    <s v="Population Aged 15 Years and Over 2011 to 2016"/>
    <s v="1"/>
    <s v="Male"/>
    <s v="19"/>
    <s v="22 years"/>
    <s v="06"/>
    <s v="F. Semi-skilled"/>
    <s v="401"/>
    <s v="Not in labour force"/>
    <s v="2016"/>
    <s v="2016"/>
    <s v="Number"/>
    <n v="114"/>
  </r>
  <r>
    <s v="EA024"/>
    <s v="Population Aged 15 Years and Over 2011 to 2016"/>
    <s v="1"/>
    <s v="Male"/>
    <s v="19"/>
    <s v="22 years"/>
    <s v="07"/>
    <s v="G. Unskilled"/>
    <s v="-06"/>
    <s v="All persons"/>
    <s v="2011"/>
    <s v="2011"/>
    <s v="Number"/>
    <n v="757"/>
  </r>
  <r>
    <s v="EA024"/>
    <s v="Population Aged 15 Years and Over 2011 to 2016"/>
    <s v="1"/>
    <s v="Male"/>
    <s v="19"/>
    <s v="22 years"/>
    <s v="07"/>
    <s v="G. Unskilled"/>
    <s v="-06"/>
    <s v="All persons"/>
    <s v="2016"/>
    <s v="2016"/>
    <s v="Number"/>
    <n v="935"/>
  </r>
  <r>
    <s v="EA024"/>
    <s v="Population Aged 15 Years and Over 2011 to 2016"/>
    <s v="1"/>
    <s v="Male"/>
    <s v="19"/>
    <s v="22 years"/>
    <s v="07"/>
    <s v="G. Unskilled"/>
    <s v="501"/>
    <s v="Persons at work"/>
    <s v="2011"/>
    <s v="2011"/>
    <s v="Number"/>
    <n v="576"/>
  </r>
  <r>
    <s v="EA024"/>
    <s v="Population Aged 15 Years and Over 2011 to 2016"/>
    <s v="1"/>
    <s v="Male"/>
    <s v="19"/>
    <s v="22 years"/>
    <s v="07"/>
    <s v="G. Unskilled"/>
    <s v="501"/>
    <s v="Persons at work"/>
    <s v="2016"/>
    <s v="2016"/>
    <s v="Number"/>
    <n v="784"/>
  </r>
  <r>
    <s v="EA024"/>
    <s v="Population Aged 15 Years and Over 2011 to 2016"/>
    <s v="1"/>
    <s v="Male"/>
    <s v="19"/>
    <s v="22 years"/>
    <s v="07"/>
    <s v="G. Unskilled"/>
    <s v="-02"/>
    <s v="All unemployed persons"/>
    <s v="2011"/>
    <s v="2011"/>
    <s v="Number"/>
    <n v="161"/>
  </r>
  <r>
    <s v="EA024"/>
    <s v="Population Aged 15 Years and Over 2011 to 2016"/>
    <s v="1"/>
    <s v="Male"/>
    <s v="19"/>
    <s v="22 years"/>
    <s v="07"/>
    <s v="G. Unskilled"/>
    <s v="-02"/>
    <s v="All unemployed persons"/>
    <s v="2016"/>
    <s v="2016"/>
    <s v="Number"/>
    <n v="79"/>
  </r>
  <r>
    <s v="EA024"/>
    <s v="Population Aged 15 Years and Over 2011 to 2016"/>
    <s v="1"/>
    <s v="Male"/>
    <s v="19"/>
    <s v="22 years"/>
    <s v="07"/>
    <s v="G. Unskilled"/>
    <s v="401"/>
    <s v="Not in labour force"/>
    <s v="2011"/>
    <s v="2011"/>
    <s v="Number"/>
    <n v="20"/>
  </r>
  <r>
    <s v="EA024"/>
    <s v="Population Aged 15 Years and Over 2011 to 2016"/>
    <s v="1"/>
    <s v="Male"/>
    <s v="19"/>
    <s v="22 years"/>
    <s v="07"/>
    <s v="G. Unskilled"/>
    <s v="401"/>
    <s v="Not in labour force"/>
    <s v="2016"/>
    <s v="2016"/>
    <s v="Number"/>
    <n v="72"/>
  </r>
  <r>
    <s v="EA024"/>
    <s v="Population Aged 15 Years and Over 2011 to 2016"/>
    <s v="1"/>
    <s v="Male"/>
    <s v="19"/>
    <s v="22 years"/>
    <s v="08"/>
    <s v="H. Own account workers"/>
    <s v="-06"/>
    <s v="All persons"/>
    <s v="2011"/>
    <s v="2011"/>
    <s v="Number"/>
    <n v="2908"/>
  </r>
  <r>
    <s v="EA024"/>
    <s v="Population Aged 15 Years and Over 2011 to 2016"/>
    <s v="1"/>
    <s v="Male"/>
    <s v="19"/>
    <s v="22 years"/>
    <s v="08"/>
    <s v="H. Own account workers"/>
    <s v="-06"/>
    <s v="All persons"/>
    <s v="2016"/>
    <s v="2016"/>
    <s v="Number"/>
    <n v="3025"/>
  </r>
  <r>
    <s v="EA024"/>
    <s v="Population Aged 15 Years and Over 2011 to 2016"/>
    <s v="1"/>
    <s v="Male"/>
    <s v="19"/>
    <s v="22 years"/>
    <s v="08"/>
    <s v="H. Own account workers"/>
    <s v="501"/>
    <s v="Persons at work"/>
    <s v="2011"/>
    <s v="2011"/>
    <s v="Number"/>
    <n v="2512"/>
  </r>
  <r>
    <s v="EA024"/>
    <s v="Population Aged 15 Years and Over 2011 to 2016"/>
    <s v="1"/>
    <s v="Male"/>
    <s v="19"/>
    <s v="22 years"/>
    <s v="08"/>
    <s v="H. Own account workers"/>
    <s v="501"/>
    <s v="Persons at work"/>
    <s v="2016"/>
    <s v="2016"/>
    <s v="Number"/>
    <n v="2775"/>
  </r>
  <r>
    <s v="EA024"/>
    <s v="Population Aged 15 Years and Over 2011 to 2016"/>
    <s v="1"/>
    <s v="Male"/>
    <s v="19"/>
    <s v="22 years"/>
    <s v="08"/>
    <s v="H. Own account workers"/>
    <s v="-02"/>
    <s v="All unemployed persons"/>
    <s v="2011"/>
    <s v="2011"/>
    <s v="Number"/>
    <n v="305"/>
  </r>
  <r>
    <s v="EA024"/>
    <s v="Population Aged 15 Years and Over 2011 to 2016"/>
    <s v="1"/>
    <s v="Male"/>
    <s v="19"/>
    <s v="22 years"/>
    <s v="08"/>
    <s v="H. Own account workers"/>
    <s v="-02"/>
    <s v="All unemployed persons"/>
    <s v="2016"/>
    <s v="2016"/>
    <s v="Number"/>
    <n v="136"/>
  </r>
  <r>
    <s v="EA024"/>
    <s v="Population Aged 15 Years and Over 2011 to 2016"/>
    <s v="1"/>
    <s v="Male"/>
    <s v="19"/>
    <s v="22 years"/>
    <s v="08"/>
    <s v="H. Own account workers"/>
    <s v="401"/>
    <s v="Not in labour force"/>
    <s v="2011"/>
    <s v="2011"/>
    <s v="Number"/>
    <n v="91"/>
  </r>
  <r>
    <s v="EA024"/>
    <s v="Population Aged 15 Years and Over 2011 to 2016"/>
    <s v="1"/>
    <s v="Male"/>
    <s v="19"/>
    <s v="22 years"/>
    <s v="08"/>
    <s v="H. Own account workers"/>
    <s v="401"/>
    <s v="Not in labour force"/>
    <s v="2016"/>
    <s v="2016"/>
    <s v="Number"/>
    <n v="114"/>
  </r>
  <r>
    <s v="EA024"/>
    <s v="Population Aged 15 Years and Over 2011 to 2016"/>
    <s v="1"/>
    <s v="Male"/>
    <s v="19"/>
    <s v="22 years"/>
    <s v="09"/>
    <s v="I. Farmers"/>
    <s v="-06"/>
    <s v="All persons"/>
    <s v="2011"/>
    <s v="2011"/>
    <s v="Number"/>
    <n v="1289"/>
  </r>
  <r>
    <s v="EA024"/>
    <s v="Population Aged 15 Years and Over 2011 to 2016"/>
    <s v="1"/>
    <s v="Male"/>
    <s v="19"/>
    <s v="22 years"/>
    <s v="09"/>
    <s v="I. Farmers"/>
    <s v="-06"/>
    <s v="All persons"/>
    <s v="2016"/>
    <s v="2016"/>
    <s v="Number"/>
    <n v="1741"/>
  </r>
  <r>
    <s v="EA024"/>
    <s v="Population Aged 15 Years and Over 2011 to 2016"/>
    <s v="1"/>
    <s v="Male"/>
    <s v="19"/>
    <s v="22 years"/>
    <s v="09"/>
    <s v="I. Farmers"/>
    <s v="501"/>
    <s v="Persons at work"/>
    <s v="2011"/>
    <s v="2011"/>
    <s v="Number"/>
    <n v="1142"/>
  </r>
  <r>
    <s v="EA024"/>
    <s v="Population Aged 15 Years and Over 2011 to 2016"/>
    <s v="1"/>
    <s v="Male"/>
    <s v="19"/>
    <s v="22 years"/>
    <s v="09"/>
    <s v="I. Farmers"/>
    <s v="501"/>
    <s v="Persons at work"/>
    <s v="2016"/>
    <s v="2016"/>
    <s v="Number"/>
    <n v="1577"/>
  </r>
  <r>
    <s v="EA024"/>
    <s v="Population Aged 15 Years and Over 2011 to 2016"/>
    <s v="1"/>
    <s v="Male"/>
    <s v="19"/>
    <s v="22 years"/>
    <s v="09"/>
    <s v="I. Farmers"/>
    <s v="-02"/>
    <s v="All unemployed persons"/>
    <s v="2011"/>
    <s v="2011"/>
    <s v="Number"/>
    <n v="57"/>
  </r>
  <r>
    <s v="EA024"/>
    <s v="Population Aged 15 Years and Over 2011 to 2016"/>
    <s v="1"/>
    <s v="Male"/>
    <s v="19"/>
    <s v="22 years"/>
    <s v="09"/>
    <s v="I. Farmers"/>
    <s v="-02"/>
    <s v="All unemployed persons"/>
    <s v="2016"/>
    <s v="2016"/>
    <s v="Number"/>
    <n v="39"/>
  </r>
  <r>
    <s v="EA024"/>
    <s v="Population Aged 15 Years and Over 2011 to 2016"/>
    <s v="1"/>
    <s v="Male"/>
    <s v="19"/>
    <s v="22 years"/>
    <s v="09"/>
    <s v="I. Farmers"/>
    <s v="401"/>
    <s v="Not in labour force"/>
    <s v="2011"/>
    <s v="2011"/>
    <s v="Number"/>
    <n v="90"/>
  </r>
  <r>
    <s v="EA024"/>
    <s v="Population Aged 15 Years and Over 2011 to 2016"/>
    <s v="1"/>
    <s v="Male"/>
    <s v="19"/>
    <s v="22 years"/>
    <s v="09"/>
    <s v="I. Farmers"/>
    <s v="401"/>
    <s v="Not in labour force"/>
    <s v="2016"/>
    <s v="2016"/>
    <s v="Number"/>
    <n v="125"/>
  </r>
  <r>
    <s v="EA024"/>
    <s v="Population Aged 15 Years and Over 2011 to 2016"/>
    <s v="1"/>
    <s v="Male"/>
    <s v="19"/>
    <s v="22 years"/>
    <s v="10"/>
    <s v="J. Agricultural workers"/>
    <s v="-06"/>
    <s v="All persons"/>
    <s v="2011"/>
    <s v="2011"/>
    <s v="Number"/>
    <n v="260"/>
  </r>
  <r>
    <s v="EA024"/>
    <s v="Population Aged 15 Years and Over 2011 to 2016"/>
    <s v="1"/>
    <s v="Male"/>
    <s v="19"/>
    <s v="22 years"/>
    <s v="10"/>
    <s v="J. Agricultural workers"/>
    <s v="-06"/>
    <s v="All persons"/>
    <s v="2016"/>
    <s v="2016"/>
    <s v="Number"/>
    <n v="302"/>
  </r>
  <r>
    <s v="EA024"/>
    <s v="Population Aged 15 Years and Over 2011 to 2016"/>
    <s v="1"/>
    <s v="Male"/>
    <s v="19"/>
    <s v="22 years"/>
    <s v="10"/>
    <s v="J. Agricultural workers"/>
    <s v="501"/>
    <s v="Persons at work"/>
    <s v="2011"/>
    <s v="2011"/>
    <s v="Number"/>
    <n v="210"/>
  </r>
  <r>
    <s v="EA024"/>
    <s v="Population Aged 15 Years and Over 2011 to 2016"/>
    <s v="1"/>
    <s v="Male"/>
    <s v="19"/>
    <s v="22 years"/>
    <s v="10"/>
    <s v="J. Agricultural workers"/>
    <s v="501"/>
    <s v="Persons at work"/>
    <s v="2016"/>
    <s v="2016"/>
    <s v="Number"/>
    <n v="243"/>
  </r>
  <r>
    <s v="EA024"/>
    <s v="Population Aged 15 Years and Over 2011 to 2016"/>
    <s v="1"/>
    <s v="Male"/>
    <s v="19"/>
    <s v="22 years"/>
    <s v="10"/>
    <s v="J. Agricultural workers"/>
    <s v="-02"/>
    <s v="All unemployed persons"/>
    <s v="2011"/>
    <s v="2011"/>
    <s v="Number"/>
    <n v="16"/>
  </r>
  <r>
    <s v="EA024"/>
    <s v="Population Aged 15 Years and Over 2011 to 2016"/>
    <s v="1"/>
    <s v="Male"/>
    <s v="19"/>
    <s v="22 years"/>
    <s v="10"/>
    <s v="J. Agricultural workers"/>
    <s v="-02"/>
    <s v="All unemployed persons"/>
    <s v="2016"/>
    <s v="2016"/>
    <s v="Number"/>
    <n v="16"/>
  </r>
  <r>
    <s v="EA024"/>
    <s v="Population Aged 15 Years and Over 2011 to 2016"/>
    <s v="1"/>
    <s v="Male"/>
    <s v="19"/>
    <s v="22 years"/>
    <s v="10"/>
    <s v="J. Agricultural workers"/>
    <s v="401"/>
    <s v="Not in labour force"/>
    <s v="2011"/>
    <s v="2011"/>
    <s v="Number"/>
    <n v="34"/>
  </r>
  <r>
    <s v="EA024"/>
    <s v="Population Aged 15 Years and Over 2011 to 2016"/>
    <s v="1"/>
    <s v="Male"/>
    <s v="19"/>
    <s v="22 years"/>
    <s v="10"/>
    <s v="J. Agricultural workers"/>
    <s v="401"/>
    <s v="Not in labour force"/>
    <s v="2016"/>
    <s v="2016"/>
    <s v="Number"/>
    <n v="43"/>
  </r>
  <r>
    <s v="EA024"/>
    <s v="Population Aged 15 Years and Over 2011 to 2016"/>
    <s v="1"/>
    <s v="Male"/>
    <s v="19"/>
    <s v="22 years"/>
    <s v="11"/>
    <s v="Z. All others gainfully occupied and unknown"/>
    <s v="-06"/>
    <s v="All persons"/>
    <s v="2011"/>
    <s v="2011"/>
    <s v="Number"/>
    <n v="2271"/>
  </r>
  <r>
    <s v="EA024"/>
    <s v="Population Aged 15 Years and Over 2011 to 2016"/>
    <s v="1"/>
    <s v="Male"/>
    <s v="19"/>
    <s v="22 years"/>
    <s v="11"/>
    <s v="Z. All others gainfully occupied and unknown"/>
    <s v="-06"/>
    <s v="All persons"/>
    <s v="2016"/>
    <s v="2016"/>
    <s v="Number"/>
    <n v="2419"/>
  </r>
  <r>
    <s v="EA024"/>
    <s v="Population Aged 15 Years and Over 2011 to 2016"/>
    <s v="1"/>
    <s v="Male"/>
    <s v="19"/>
    <s v="22 years"/>
    <s v="11"/>
    <s v="Z. All others gainfully occupied and unknown"/>
    <s v="501"/>
    <s v="Persons at work"/>
    <s v="2011"/>
    <s v="2011"/>
    <s v="Number"/>
    <n v="745"/>
  </r>
  <r>
    <s v="EA024"/>
    <s v="Population Aged 15 Years and Over 2011 to 2016"/>
    <s v="1"/>
    <s v="Male"/>
    <s v="19"/>
    <s v="22 years"/>
    <s v="11"/>
    <s v="Z. All others gainfully occupied and unknown"/>
    <s v="501"/>
    <s v="Persons at work"/>
    <s v="2016"/>
    <s v="2016"/>
    <s v="Number"/>
    <n v="873"/>
  </r>
  <r>
    <s v="EA024"/>
    <s v="Population Aged 15 Years and Over 2011 to 2016"/>
    <s v="1"/>
    <s v="Male"/>
    <s v="19"/>
    <s v="22 years"/>
    <s v="11"/>
    <s v="Z. All others gainfully occupied and unknown"/>
    <s v="-02"/>
    <s v="All unemployed persons"/>
    <s v="2011"/>
    <s v="2011"/>
    <s v="Number"/>
    <n v="858"/>
  </r>
  <r>
    <s v="EA024"/>
    <s v="Population Aged 15 Years and Over 2011 to 2016"/>
    <s v="1"/>
    <s v="Male"/>
    <s v="19"/>
    <s v="22 years"/>
    <s v="11"/>
    <s v="Z. All others gainfully occupied and unknown"/>
    <s v="-02"/>
    <s v="All unemployed persons"/>
    <s v="2016"/>
    <s v="2016"/>
    <s v="Number"/>
    <n v="682"/>
  </r>
  <r>
    <s v="EA024"/>
    <s v="Population Aged 15 Years and Over 2011 to 2016"/>
    <s v="1"/>
    <s v="Male"/>
    <s v="19"/>
    <s v="22 years"/>
    <s v="11"/>
    <s v="Z. All others gainfully occupied and unknown"/>
    <s v="401"/>
    <s v="Not in labour force"/>
    <s v="2011"/>
    <s v="2011"/>
    <s v="Number"/>
    <n v="668"/>
  </r>
  <r>
    <s v="EA024"/>
    <s v="Population Aged 15 Years and Over 2011 to 2016"/>
    <s v="1"/>
    <s v="Male"/>
    <s v="19"/>
    <s v="22 years"/>
    <s v="11"/>
    <s v="Z. All others gainfully occupied and unknown"/>
    <s v="401"/>
    <s v="Not in labour force"/>
    <s v="2016"/>
    <s v="2016"/>
    <s v="Number"/>
    <n v="864"/>
  </r>
  <r>
    <s v="EA024"/>
    <s v="Population Aged 15 Years and Over 2011 to 2016"/>
    <s v="1"/>
    <s v="Male"/>
    <s v="20"/>
    <s v="23 years"/>
    <s v="-"/>
    <s v="All socio-economic groups"/>
    <s v="-06"/>
    <s v="All persons"/>
    <s v="2011"/>
    <s v="2011"/>
    <s v="Number"/>
    <n v="44598"/>
  </r>
  <r>
    <s v="EA024"/>
    <s v="Population Aged 15 Years and Over 2011 to 2016"/>
    <s v="1"/>
    <s v="Male"/>
    <s v="20"/>
    <s v="23 years"/>
    <s v="-"/>
    <s v="All socio-economic groups"/>
    <s v="-06"/>
    <s v="All persons"/>
    <s v="2016"/>
    <s v="2016"/>
    <s v="Number"/>
    <n v="50179"/>
  </r>
  <r>
    <s v="EA024"/>
    <s v="Population Aged 15 Years and Over 2011 to 2016"/>
    <s v="1"/>
    <s v="Male"/>
    <s v="20"/>
    <s v="23 years"/>
    <s v="-"/>
    <s v="All socio-economic groups"/>
    <s v="501"/>
    <s v="Persons at work"/>
    <s v="2011"/>
    <s v="2011"/>
    <s v="Number"/>
    <n v="36402"/>
  </r>
  <r>
    <s v="EA024"/>
    <s v="Population Aged 15 Years and Over 2011 to 2016"/>
    <s v="1"/>
    <s v="Male"/>
    <s v="20"/>
    <s v="23 years"/>
    <s v="-"/>
    <s v="All socio-economic groups"/>
    <s v="501"/>
    <s v="Persons at work"/>
    <s v="2016"/>
    <s v="2016"/>
    <s v="Number"/>
    <n v="43057"/>
  </r>
  <r>
    <s v="EA024"/>
    <s v="Population Aged 15 Years and Over 2011 to 2016"/>
    <s v="1"/>
    <s v="Male"/>
    <s v="20"/>
    <s v="23 years"/>
    <s v="-"/>
    <s v="All socio-economic groups"/>
    <s v="-02"/>
    <s v="All unemployed persons"/>
    <s v="2011"/>
    <s v="2011"/>
    <s v="Number"/>
    <n v="4340"/>
  </r>
  <r>
    <s v="EA024"/>
    <s v="Population Aged 15 Years and Over 2011 to 2016"/>
    <s v="1"/>
    <s v="Male"/>
    <s v="20"/>
    <s v="23 years"/>
    <s v="-"/>
    <s v="All socio-economic groups"/>
    <s v="-02"/>
    <s v="All unemployed persons"/>
    <s v="2016"/>
    <s v="2016"/>
    <s v="Number"/>
    <n v="2484"/>
  </r>
  <r>
    <s v="EA024"/>
    <s v="Population Aged 15 Years and Over 2011 to 2016"/>
    <s v="1"/>
    <s v="Male"/>
    <s v="20"/>
    <s v="23 years"/>
    <s v="-"/>
    <s v="All socio-economic groups"/>
    <s v="401"/>
    <s v="Not in labour force"/>
    <s v="2011"/>
    <s v="2011"/>
    <s v="Number"/>
    <n v="3856"/>
  </r>
  <r>
    <s v="EA024"/>
    <s v="Population Aged 15 Years and Over 2011 to 2016"/>
    <s v="1"/>
    <s v="Male"/>
    <s v="20"/>
    <s v="23 years"/>
    <s v="-"/>
    <s v="All socio-economic groups"/>
    <s v="401"/>
    <s v="Not in labour force"/>
    <s v="2016"/>
    <s v="2016"/>
    <s v="Number"/>
    <n v="4638"/>
  </r>
  <r>
    <s v="EA024"/>
    <s v="Population Aged 15 Years and Over 2011 to 2016"/>
    <s v="1"/>
    <s v="Male"/>
    <s v="20"/>
    <s v="23 years"/>
    <s v="01"/>
    <s v="A. Employers and managers"/>
    <s v="-06"/>
    <s v="All persons"/>
    <s v="2011"/>
    <s v="2011"/>
    <s v="Number"/>
    <n v="9205"/>
  </r>
  <r>
    <s v="EA024"/>
    <s v="Population Aged 15 Years and Over 2011 to 2016"/>
    <s v="1"/>
    <s v="Male"/>
    <s v="20"/>
    <s v="23 years"/>
    <s v="01"/>
    <s v="A. Employers and managers"/>
    <s v="-06"/>
    <s v="All persons"/>
    <s v="2016"/>
    <s v="2016"/>
    <s v="Number"/>
    <n v="10779"/>
  </r>
  <r>
    <s v="EA024"/>
    <s v="Population Aged 15 Years and Over 2011 to 2016"/>
    <s v="1"/>
    <s v="Male"/>
    <s v="20"/>
    <s v="23 years"/>
    <s v="01"/>
    <s v="A. Employers and managers"/>
    <s v="501"/>
    <s v="Persons at work"/>
    <s v="2011"/>
    <s v="2011"/>
    <s v="Number"/>
    <n v="7821"/>
  </r>
  <r>
    <s v="EA024"/>
    <s v="Population Aged 15 Years and Over 2011 to 2016"/>
    <s v="1"/>
    <s v="Male"/>
    <s v="20"/>
    <s v="23 years"/>
    <s v="01"/>
    <s v="A. Employers and managers"/>
    <s v="501"/>
    <s v="Persons at work"/>
    <s v="2016"/>
    <s v="2016"/>
    <s v="Number"/>
    <n v="9497"/>
  </r>
  <r>
    <s v="EA024"/>
    <s v="Population Aged 15 Years and Over 2011 to 2016"/>
    <s v="1"/>
    <s v="Male"/>
    <s v="20"/>
    <s v="23 years"/>
    <s v="01"/>
    <s v="A. Employers and managers"/>
    <s v="-02"/>
    <s v="All unemployed persons"/>
    <s v="2011"/>
    <s v="2011"/>
    <s v="Number"/>
    <n v="608"/>
  </r>
  <r>
    <s v="EA024"/>
    <s v="Population Aged 15 Years and Over 2011 to 2016"/>
    <s v="1"/>
    <s v="Male"/>
    <s v="20"/>
    <s v="23 years"/>
    <s v="01"/>
    <s v="A. Employers and managers"/>
    <s v="-02"/>
    <s v="All unemployed persons"/>
    <s v="2016"/>
    <s v="2016"/>
    <s v="Number"/>
    <n v="369"/>
  </r>
  <r>
    <s v="EA024"/>
    <s v="Population Aged 15 Years and Over 2011 to 2016"/>
    <s v="1"/>
    <s v="Male"/>
    <s v="20"/>
    <s v="23 years"/>
    <s v="01"/>
    <s v="A. Employers and managers"/>
    <s v="401"/>
    <s v="Not in labour force"/>
    <s v="2011"/>
    <s v="2011"/>
    <s v="Number"/>
    <n v="776"/>
  </r>
  <r>
    <s v="EA024"/>
    <s v="Population Aged 15 Years and Over 2011 to 2016"/>
    <s v="1"/>
    <s v="Male"/>
    <s v="20"/>
    <s v="23 years"/>
    <s v="01"/>
    <s v="A. Employers and managers"/>
    <s v="401"/>
    <s v="Not in labour force"/>
    <s v="2016"/>
    <s v="2016"/>
    <s v="Number"/>
    <n v="913"/>
  </r>
  <r>
    <s v="EA024"/>
    <s v="Population Aged 15 Years and Over 2011 to 2016"/>
    <s v="1"/>
    <s v="Male"/>
    <s v="20"/>
    <s v="23 years"/>
    <s v="02"/>
    <s v="B. Higher professional"/>
    <s v="-06"/>
    <s v="All persons"/>
    <s v="2011"/>
    <s v="2011"/>
    <s v="Number"/>
    <n v="10274"/>
  </r>
  <r>
    <s v="EA024"/>
    <s v="Population Aged 15 Years and Over 2011 to 2016"/>
    <s v="1"/>
    <s v="Male"/>
    <s v="20"/>
    <s v="23 years"/>
    <s v="02"/>
    <s v="B. Higher professional"/>
    <s v="-06"/>
    <s v="All persons"/>
    <s v="2016"/>
    <s v="2016"/>
    <s v="Number"/>
    <n v="11570"/>
  </r>
  <r>
    <s v="EA024"/>
    <s v="Population Aged 15 Years and Over 2011 to 2016"/>
    <s v="1"/>
    <s v="Male"/>
    <s v="20"/>
    <s v="23 years"/>
    <s v="02"/>
    <s v="B. Higher professional"/>
    <s v="501"/>
    <s v="Persons at work"/>
    <s v="2011"/>
    <s v="2011"/>
    <s v="Number"/>
    <n v="8842"/>
  </r>
  <r>
    <s v="EA024"/>
    <s v="Population Aged 15 Years and Over 2011 to 2016"/>
    <s v="1"/>
    <s v="Male"/>
    <s v="20"/>
    <s v="23 years"/>
    <s v="02"/>
    <s v="B. Higher professional"/>
    <s v="501"/>
    <s v="Persons at work"/>
    <s v="2016"/>
    <s v="2016"/>
    <s v="Number"/>
    <n v="10127"/>
  </r>
  <r>
    <s v="EA024"/>
    <s v="Population Aged 15 Years and Over 2011 to 2016"/>
    <s v="1"/>
    <s v="Male"/>
    <s v="20"/>
    <s v="23 years"/>
    <s v="02"/>
    <s v="B. Higher professional"/>
    <s v="-02"/>
    <s v="All unemployed persons"/>
    <s v="2011"/>
    <s v="2011"/>
    <s v="Number"/>
    <n v="427"/>
  </r>
  <r>
    <s v="EA024"/>
    <s v="Population Aged 15 Years and Over 2011 to 2016"/>
    <s v="1"/>
    <s v="Male"/>
    <s v="20"/>
    <s v="23 years"/>
    <s v="02"/>
    <s v="B. Higher professional"/>
    <s v="-02"/>
    <s v="All unemployed persons"/>
    <s v="2016"/>
    <s v="2016"/>
    <s v="Number"/>
    <n v="234"/>
  </r>
  <r>
    <s v="EA024"/>
    <s v="Population Aged 15 Years and Over 2011 to 2016"/>
    <s v="1"/>
    <s v="Male"/>
    <s v="20"/>
    <s v="23 years"/>
    <s v="02"/>
    <s v="B. Higher professional"/>
    <s v="401"/>
    <s v="Not in labour force"/>
    <s v="2011"/>
    <s v="2011"/>
    <s v="Number"/>
    <n v="1005"/>
  </r>
  <r>
    <s v="EA024"/>
    <s v="Population Aged 15 Years and Over 2011 to 2016"/>
    <s v="1"/>
    <s v="Male"/>
    <s v="20"/>
    <s v="23 years"/>
    <s v="02"/>
    <s v="B. Higher professional"/>
    <s v="401"/>
    <s v="Not in labour force"/>
    <s v="2016"/>
    <s v="2016"/>
    <s v="Number"/>
    <n v="1209"/>
  </r>
  <r>
    <s v="EA024"/>
    <s v="Population Aged 15 Years and Over 2011 to 2016"/>
    <s v="1"/>
    <s v="Male"/>
    <s v="20"/>
    <s v="23 years"/>
    <s v="03"/>
    <s v="C. Lower professional"/>
    <s v="-06"/>
    <s v="All persons"/>
    <s v="2011"/>
    <s v="2011"/>
    <s v="Number"/>
    <n v="9121"/>
  </r>
  <r>
    <s v="EA024"/>
    <s v="Population Aged 15 Years and Over 2011 to 2016"/>
    <s v="1"/>
    <s v="Male"/>
    <s v="20"/>
    <s v="23 years"/>
    <s v="03"/>
    <s v="C. Lower professional"/>
    <s v="-06"/>
    <s v="All persons"/>
    <s v="2016"/>
    <s v="2016"/>
    <s v="Number"/>
    <n v="10494"/>
  </r>
  <r>
    <s v="EA024"/>
    <s v="Population Aged 15 Years and Over 2011 to 2016"/>
    <s v="1"/>
    <s v="Male"/>
    <s v="20"/>
    <s v="23 years"/>
    <s v="03"/>
    <s v="C. Lower professional"/>
    <s v="501"/>
    <s v="Persons at work"/>
    <s v="2011"/>
    <s v="2011"/>
    <s v="Number"/>
    <n v="7449"/>
  </r>
  <r>
    <s v="EA024"/>
    <s v="Population Aged 15 Years and Over 2011 to 2016"/>
    <s v="1"/>
    <s v="Male"/>
    <s v="20"/>
    <s v="23 years"/>
    <s v="03"/>
    <s v="C. Lower professional"/>
    <s v="501"/>
    <s v="Persons at work"/>
    <s v="2016"/>
    <s v="2016"/>
    <s v="Number"/>
    <n v="8941"/>
  </r>
  <r>
    <s v="EA024"/>
    <s v="Population Aged 15 Years and Over 2011 to 2016"/>
    <s v="1"/>
    <s v="Male"/>
    <s v="20"/>
    <s v="23 years"/>
    <s v="03"/>
    <s v="C. Lower professional"/>
    <s v="-02"/>
    <s v="All unemployed persons"/>
    <s v="2011"/>
    <s v="2011"/>
    <s v="Number"/>
    <n v="618"/>
  </r>
  <r>
    <s v="EA024"/>
    <s v="Population Aged 15 Years and Over 2011 to 2016"/>
    <s v="1"/>
    <s v="Male"/>
    <s v="20"/>
    <s v="23 years"/>
    <s v="03"/>
    <s v="C. Lower professional"/>
    <s v="-02"/>
    <s v="All unemployed persons"/>
    <s v="2016"/>
    <s v="2016"/>
    <s v="Number"/>
    <n v="338"/>
  </r>
  <r>
    <s v="EA024"/>
    <s v="Population Aged 15 Years and Over 2011 to 2016"/>
    <s v="1"/>
    <s v="Male"/>
    <s v="20"/>
    <s v="23 years"/>
    <s v="03"/>
    <s v="C. Lower professional"/>
    <s v="401"/>
    <s v="Not in labour force"/>
    <s v="2011"/>
    <s v="2011"/>
    <s v="Number"/>
    <n v="1054"/>
  </r>
  <r>
    <s v="EA024"/>
    <s v="Population Aged 15 Years and Over 2011 to 2016"/>
    <s v="1"/>
    <s v="Male"/>
    <s v="20"/>
    <s v="23 years"/>
    <s v="03"/>
    <s v="C. Lower professional"/>
    <s v="401"/>
    <s v="Not in labour force"/>
    <s v="2016"/>
    <s v="2016"/>
    <s v="Number"/>
    <n v="1215"/>
  </r>
  <r>
    <s v="EA024"/>
    <s v="Population Aged 15 Years and Over 2011 to 2016"/>
    <s v="1"/>
    <s v="Male"/>
    <s v="20"/>
    <s v="23 years"/>
    <s v="04"/>
    <s v="D. Non-manual"/>
    <s v="-06"/>
    <s v="All persons"/>
    <s v="2011"/>
    <s v="2011"/>
    <s v="Number"/>
    <n v="5936"/>
  </r>
  <r>
    <s v="EA024"/>
    <s v="Population Aged 15 Years and Over 2011 to 2016"/>
    <s v="1"/>
    <s v="Male"/>
    <s v="20"/>
    <s v="23 years"/>
    <s v="04"/>
    <s v="D. Non-manual"/>
    <s v="-06"/>
    <s v="All persons"/>
    <s v="2016"/>
    <s v="2016"/>
    <s v="Number"/>
    <n v="6749"/>
  </r>
  <r>
    <s v="EA024"/>
    <s v="Population Aged 15 Years and Over 2011 to 2016"/>
    <s v="1"/>
    <s v="Male"/>
    <s v="20"/>
    <s v="23 years"/>
    <s v="04"/>
    <s v="D. Non-manual"/>
    <s v="501"/>
    <s v="Persons at work"/>
    <s v="2011"/>
    <s v="2011"/>
    <s v="Number"/>
    <n v="5055"/>
  </r>
  <r>
    <s v="EA024"/>
    <s v="Population Aged 15 Years and Over 2011 to 2016"/>
    <s v="1"/>
    <s v="Male"/>
    <s v="20"/>
    <s v="23 years"/>
    <s v="04"/>
    <s v="D. Non-manual"/>
    <s v="501"/>
    <s v="Persons at work"/>
    <s v="2016"/>
    <s v="2016"/>
    <s v="Number"/>
    <n v="6012"/>
  </r>
  <r>
    <s v="EA024"/>
    <s v="Population Aged 15 Years and Over 2011 to 2016"/>
    <s v="1"/>
    <s v="Male"/>
    <s v="20"/>
    <s v="23 years"/>
    <s v="04"/>
    <s v="D. Non-manual"/>
    <s v="-02"/>
    <s v="All unemployed persons"/>
    <s v="2011"/>
    <s v="2011"/>
    <s v="Number"/>
    <n v="626"/>
  </r>
  <r>
    <s v="EA024"/>
    <s v="Population Aged 15 Years and Over 2011 to 2016"/>
    <s v="1"/>
    <s v="Male"/>
    <s v="20"/>
    <s v="23 years"/>
    <s v="04"/>
    <s v="D. Non-manual"/>
    <s v="-02"/>
    <s v="All unemployed persons"/>
    <s v="2016"/>
    <s v="2016"/>
    <s v="Number"/>
    <n v="431"/>
  </r>
  <r>
    <s v="EA024"/>
    <s v="Population Aged 15 Years and Over 2011 to 2016"/>
    <s v="1"/>
    <s v="Male"/>
    <s v="20"/>
    <s v="23 years"/>
    <s v="04"/>
    <s v="D. Non-manual"/>
    <s v="401"/>
    <s v="Not in labour force"/>
    <s v="2011"/>
    <s v="2011"/>
    <s v="Number"/>
    <n v="255"/>
  </r>
  <r>
    <s v="EA024"/>
    <s v="Population Aged 15 Years and Over 2011 to 2016"/>
    <s v="1"/>
    <s v="Male"/>
    <s v="20"/>
    <s v="23 years"/>
    <s v="04"/>
    <s v="D. Non-manual"/>
    <s v="401"/>
    <s v="Not in labour force"/>
    <s v="2016"/>
    <s v="2016"/>
    <s v="Number"/>
    <n v="306"/>
  </r>
  <r>
    <s v="EA024"/>
    <s v="Population Aged 15 Years and Over 2011 to 2016"/>
    <s v="1"/>
    <s v="Male"/>
    <s v="20"/>
    <s v="23 years"/>
    <s v="05"/>
    <s v="E. Manual skilled"/>
    <s v="-06"/>
    <s v="All persons"/>
    <s v="2011"/>
    <s v="2011"/>
    <s v="Number"/>
    <n v="3131"/>
  </r>
  <r>
    <s v="EA024"/>
    <s v="Population Aged 15 Years and Over 2011 to 2016"/>
    <s v="1"/>
    <s v="Male"/>
    <s v="20"/>
    <s v="23 years"/>
    <s v="05"/>
    <s v="E. Manual skilled"/>
    <s v="-06"/>
    <s v="All persons"/>
    <s v="2016"/>
    <s v="2016"/>
    <s v="Number"/>
    <n v="3119"/>
  </r>
  <r>
    <s v="EA024"/>
    <s v="Population Aged 15 Years and Over 2011 to 2016"/>
    <s v="1"/>
    <s v="Male"/>
    <s v="20"/>
    <s v="23 years"/>
    <s v="05"/>
    <s v="E. Manual skilled"/>
    <s v="501"/>
    <s v="Persons at work"/>
    <s v="2011"/>
    <s v="2011"/>
    <s v="Number"/>
    <n v="2257"/>
  </r>
  <r>
    <s v="EA024"/>
    <s v="Population Aged 15 Years and Over 2011 to 2016"/>
    <s v="1"/>
    <s v="Male"/>
    <s v="20"/>
    <s v="23 years"/>
    <s v="05"/>
    <s v="E. Manual skilled"/>
    <s v="501"/>
    <s v="Persons at work"/>
    <s v="2016"/>
    <s v="2016"/>
    <s v="Number"/>
    <n v="2752"/>
  </r>
  <r>
    <s v="EA024"/>
    <s v="Population Aged 15 Years and Over 2011 to 2016"/>
    <s v="1"/>
    <s v="Male"/>
    <s v="20"/>
    <s v="23 years"/>
    <s v="05"/>
    <s v="E. Manual skilled"/>
    <s v="-02"/>
    <s v="All unemployed persons"/>
    <s v="2011"/>
    <s v="2011"/>
    <s v="Number"/>
    <n v="775"/>
  </r>
  <r>
    <s v="EA024"/>
    <s v="Population Aged 15 Years and Over 2011 to 2016"/>
    <s v="1"/>
    <s v="Male"/>
    <s v="20"/>
    <s v="23 years"/>
    <s v="05"/>
    <s v="E. Manual skilled"/>
    <s v="-02"/>
    <s v="All unemployed persons"/>
    <s v="2016"/>
    <s v="2016"/>
    <s v="Number"/>
    <n v="256"/>
  </r>
  <r>
    <s v="EA024"/>
    <s v="Population Aged 15 Years and Over 2011 to 2016"/>
    <s v="1"/>
    <s v="Male"/>
    <s v="20"/>
    <s v="23 years"/>
    <s v="05"/>
    <s v="E. Manual skilled"/>
    <s v="401"/>
    <s v="Not in labour force"/>
    <s v="2011"/>
    <s v="2011"/>
    <s v="Number"/>
    <n v="99"/>
  </r>
  <r>
    <s v="EA024"/>
    <s v="Population Aged 15 Years and Over 2011 to 2016"/>
    <s v="1"/>
    <s v="Male"/>
    <s v="20"/>
    <s v="23 years"/>
    <s v="05"/>
    <s v="E. Manual skilled"/>
    <s v="401"/>
    <s v="Not in labour force"/>
    <s v="2016"/>
    <s v="2016"/>
    <s v="Number"/>
    <n v="111"/>
  </r>
  <r>
    <s v="EA024"/>
    <s v="Population Aged 15 Years and Over 2011 to 2016"/>
    <s v="1"/>
    <s v="Male"/>
    <s v="20"/>
    <s v="23 years"/>
    <s v="06"/>
    <s v="F. Semi-skilled"/>
    <s v="-06"/>
    <s v="All persons"/>
    <s v="2011"/>
    <s v="2011"/>
    <s v="Number"/>
    <n v="2286"/>
  </r>
  <r>
    <s v="EA024"/>
    <s v="Population Aged 15 Years and Over 2011 to 2016"/>
    <s v="1"/>
    <s v="Male"/>
    <s v="20"/>
    <s v="23 years"/>
    <s v="06"/>
    <s v="F. Semi-skilled"/>
    <s v="-06"/>
    <s v="All persons"/>
    <s v="2016"/>
    <s v="2016"/>
    <s v="Number"/>
    <n v="2393"/>
  </r>
  <r>
    <s v="EA024"/>
    <s v="Population Aged 15 Years and Over 2011 to 2016"/>
    <s v="1"/>
    <s v="Male"/>
    <s v="20"/>
    <s v="23 years"/>
    <s v="06"/>
    <s v="F. Semi-skilled"/>
    <s v="501"/>
    <s v="Persons at work"/>
    <s v="2011"/>
    <s v="2011"/>
    <s v="Number"/>
    <n v="1933"/>
  </r>
  <r>
    <s v="EA024"/>
    <s v="Population Aged 15 Years and Over 2011 to 2016"/>
    <s v="1"/>
    <s v="Male"/>
    <s v="20"/>
    <s v="23 years"/>
    <s v="06"/>
    <s v="F. Semi-skilled"/>
    <s v="501"/>
    <s v="Persons at work"/>
    <s v="2016"/>
    <s v="2016"/>
    <s v="Number"/>
    <n v="2128"/>
  </r>
  <r>
    <s v="EA024"/>
    <s v="Population Aged 15 Years and Over 2011 to 2016"/>
    <s v="1"/>
    <s v="Male"/>
    <s v="20"/>
    <s v="23 years"/>
    <s v="06"/>
    <s v="F. Semi-skilled"/>
    <s v="-02"/>
    <s v="All unemployed persons"/>
    <s v="2011"/>
    <s v="2011"/>
    <s v="Number"/>
    <n v="294"/>
  </r>
  <r>
    <s v="EA024"/>
    <s v="Population Aged 15 Years and Over 2011 to 2016"/>
    <s v="1"/>
    <s v="Male"/>
    <s v="20"/>
    <s v="23 years"/>
    <s v="06"/>
    <s v="F. Semi-skilled"/>
    <s v="-02"/>
    <s v="All unemployed persons"/>
    <s v="2016"/>
    <s v="2016"/>
    <s v="Number"/>
    <n v="187"/>
  </r>
  <r>
    <s v="EA024"/>
    <s v="Population Aged 15 Years and Over 2011 to 2016"/>
    <s v="1"/>
    <s v="Male"/>
    <s v="20"/>
    <s v="23 years"/>
    <s v="06"/>
    <s v="F. Semi-skilled"/>
    <s v="401"/>
    <s v="Not in labour force"/>
    <s v="2011"/>
    <s v="2011"/>
    <s v="Number"/>
    <n v="59"/>
  </r>
  <r>
    <s v="EA024"/>
    <s v="Population Aged 15 Years and Over 2011 to 2016"/>
    <s v="1"/>
    <s v="Male"/>
    <s v="20"/>
    <s v="23 years"/>
    <s v="06"/>
    <s v="F. Semi-skilled"/>
    <s v="401"/>
    <s v="Not in labour force"/>
    <s v="2016"/>
    <s v="2016"/>
    <s v="Number"/>
    <n v="78"/>
  </r>
  <r>
    <s v="EA024"/>
    <s v="Population Aged 15 Years and Over 2011 to 2016"/>
    <s v="1"/>
    <s v="Male"/>
    <s v="20"/>
    <s v="23 years"/>
    <s v="07"/>
    <s v="G. Unskilled"/>
    <s v="-06"/>
    <s v="All persons"/>
    <s v="2011"/>
    <s v="2011"/>
    <s v="Number"/>
    <n v="513"/>
  </r>
  <r>
    <s v="EA024"/>
    <s v="Population Aged 15 Years and Over 2011 to 2016"/>
    <s v="1"/>
    <s v="Male"/>
    <s v="20"/>
    <s v="23 years"/>
    <s v="07"/>
    <s v="G. Unskilled"/>
    <s v="-06"/>
    <s v="All persons"/>
    <s v="2016"/>
    <s v="2016"/>
    <s v="Number"/>
    <n v="610"/>
  </r>
  <r>
    <s v="EA024"/>
    <s v="Population Aged 15 Years and Over 2011 to 2016"/>
    <s v="1"/>
    <s v="Male"/>
    <s v="20"/>
    <s v="23 years"/>
    <s v="07"/>
    <s v="G. Unskilled"/>
    <s v="501"/>
    <s v="Persons at work"/>
    <s v="2011"/>
    <s v="2011"/>
    <s v="Number"/>
    <n v="365"/>
  </r>
  <r>
    <s v="EA024"/>
    <s v="Population Aged 15 Years and Over 2011 to 2016"/>
    <s v="1"/>
    <s v="Male"/>
    <s v="20"/>
    <s v="23 years"/>
    <s v="07"/>
    <s v="G. Unskilled"/>
    <s v="501"/>
    <s v="Persons at work"/>
    <s v="2016"/>
    <s v="2016"/>
    <s v="Number"/>
    <n v="505"/>
  </r>
  <r>
    <s v="EA024"/>
    <s v="Population Aged 15 Years and Over 2011 to 2016"/>
    <s v="1"/>
    <s v="Male"/>
    <s v="20"/>
    <s v="23 years"/>
    <s v="07"/>
    <s v="G. Unskilled"/>
    <s v="-02"/>
    <s v="All unemployed persons"/>
    <s v="2011"/>
    <s v="2011"/>
    <s v="Number"/>
    <n v="136"/>
  </r>
  <r>
    <s v="EA024"/>
    <s v="Population Aged 15 Years and Over 2011 to 2016"/>
    <s v="1"/>
    <s v="Male"/>
    <s v="20"/>
    <s v="23 years"/>
    <s v="07"/>
    <s v="G. Unskilled"/>
    <s v="-02"/>
    <s v="All unemployed persons"/>
    <s v="2016"/>
    <s v="2016"/>
    <s v="Number"/>
    <n v="56"/>
  </r>
  <r>
    <s v="EA024"/>
    <s v="Population Aged 15 Years and Over 2011 to 2016"/>
    <s v="1"/>
    <s v="Male"/>
    <s v="20"/>
    <s v="23 years"/>
    <s v="07"/>
    <s v="G. Unskilled"/>
    <s v="401"/>
    <s v="Not in labour force"/>
    <s v="2011"/>
    <s v="2011"/>
    <s v="Number"/>
    <n v="12"/>
  </r>
  <r>
    <s v="EA024"/>
    <s v="Population Aged 15 Years and Over 2011 to 2016"/>
    <s v="1"/>
    <s v="Male"/>
    <s v="20"/>
    <s v="23 years"/>
    <s v="07"/>
    <s v="G. Unskilled"/>
    <s v="401"/>
    <s v="Not in labour force"/>
    <s v="2016"/>
    <s v="2016"/>
    <s v="Number"/>
    <n v="49"/>
  </r>
  <r>
    <s v="EA024"/>
    <s v="Population Aged 15 Years and Over 2011 to 2016"/>
    <s v="1"/>
    <s v="Male"/>
    <s v="20"/>
    <s v="23 years"/>
    <s v="08"/>
    <s v="H. Own account workers"/>
    <s v="-06"/>
    <s v="All persons"/>
    <s v="2011"/>
    <s v="2011"/>
    <s v="Number"/>
    <n v="1684"/>
  </r>
  <r>
    <s v="EA024"/>
    <s v="Population Aged 15 Years and Over 2011 to 2016"/>
    <s v="1"/>
    <s v="Male"/>
    <s v="20"/>
    <s v="23 years"/>
    <s v="08"/>
    <s v="H. Own account workers"/>
    <s v="-06"/>
    <s v="All persons"/>
    <s v="2016"/>
    <s v="2016"/>
    <s v="Number"/>
    <n v="1686"/>
  </r>
  <r>
    <s v="EA024"/>
    <s v="Population Aged 15 Years and Over 2011 to 2016"/>
    <s v="1"/>
    <s v="Male"/>
    <s v="20"/>
    <s v="23 years"/>
    <s v="08"/>
    <s v="H. Own account workers"/>
    <s v="501"/>
    <s v="Persons at work"/>
    <s v="2011"/>
    <s v="2011"/>
    <s v="Number"/>
    <n v="1454"/>
  </r>
  <r>
    <s v="EA024"/>
    <s v="Population Aged 15 Years and Over 2011 to 2016"/>
    <s v="1"/>
    <s v="Male"/>
    <s v="20"/>
    <s v="23 years"/>
    <s v="08"/>
    <s v="H. Own account workers"/>
    <s v="501"/>
    <s v="Persons at work"/>
    <s v="2016"/>
    <s v="2016"/>
    <s v="Number"/>
    <n v="1544"/>
  </r>
  <r>
    <s v="EA024"/>
    <s v="Population Aged 15 Years and Over 2011 to 2016"/>
    <s v="1"/>
    <s v="Male"/>
    <s v="20"/>
    <s v="23 years"/>
    <s v="08"/>
    <s v="H. Own account workers"/>
    <s v="-02"/>
    <s v="All unemployed persons"/>
    <s v="2011"/>
    <s v="2011"/>
    <s v="Number"/>
    <n v="178"/>
  </r>
  <r>
    <s v="EA024"/>
    <s v="Population Aged 15 Years and Over 2011 to 2016"/>
    <s v="1"/>
    <s v="Male"/>
    <s v="20"/>
    <s v="23 years"/>
    <s v="08"/>
    <s v="H. Own account workers"/>
    <s v="-02"/>
    <s v="All unemployed persons"/>
    <s v="2016"/>
    <s v="2016"/>
    <s v="Number"/>
    <n v="66"/>
  </r>
  <r>
    <s v="EA024"/>
    <s v="Population Aged 15 Years and Over 2011 to 2016"/>
    <s v="1"/>
    <s v="Male"/>
    <s v="20"/>
    <s v="23 years"/>
    <s v="08"/>
    <s v="H. Own account workers"/>
    <s v="401"/>
    <s v="Not in labour force"/>
    <s v="2011"/>
    <s v="2011"/>
    <s v="Number"/>
    <n v="52"/>
  </r>
  <r>
    <s v="EA024"/>
    <s v="Population Aged 15 Years and Over 2011 to 2016"/>
    <s v="1"/>
    <s v="Male"/>
    <s v="20"/>
    <s v="23 years"/>
    <s v="08"/>
    <s v="H. Own account workers"/>
    <s v="401"/>
    <s v="Not in labour force"/>
    <s v="2016"/>
    <s v="2016"/>
    <s v="Number"/>
    <n v="76"/>
  </r>
  <r>
    <s v="EA024"/>
    <s v="Population Aged 15 Years and Over 2011 to 2016"/>
    <s v="1"/>
    <s v="Male"/>
    <s v="20"/>
    <s v="23 years"/>
    <s v="09"/>
    <s v="I. Farmers"/>
    <s v="-06"/>
    <s v="All persons"/>
    <s v="2011"/>
    <s v="2011"/>
    <s v="Number"/>
    <n v="747"/>
  </r>
  <r>
    <s v="EA024"/>
    <s v="Population Aged 15 Years and Over 2011 to 2016"/>
    <s v="1"/>
    <s v="Male"/>
    <s v="20"/>
    <s v="23 years"/>
    <s v="09"/>
    <s v="I. Farmers"/>
    <s v="-06"/>
    <s v="All persons"/>
    <s v="2016"/>
    <s v="2016"/>
    <s v="Number"/>
    <n v="919"/>
  </r>
  <r>
    <s v="EA024"/>
    <s v="Population Aged 15 Years and Over 2011 to 2016"/>
    <s v="1"/>
    <s v="Male"/>
    <s v="20"/>
    <s v="23 years"/>
    <s v="09"/>
    <s v="I. Farmers"/>
    <s v="501"/>
    <s v="Persons at work"/>
    <s v="2011"/>
    <s v="2011"/>
    <s v="Number"/>
    <n v="625"/>
  </r>
  <r>
    <s v="EA024"/>
    <s v="Population Aged 15 Years and Over 2011 to 2016"/>
    <s v="1"/>
    <s v="Male"/>
    <s v="20"/>
    <s v="23 years"/>
    <s v="09"/>
    <s v="I. Farmers"/>
    <s v="501"/>
    <s v="Persons at work"/>
    <s v="2016"/>
    <s v="2016"/>
    <s v="Number"/>
    <n v="815"/>
  </r>
  <r>
    <s v="EA024"/>
    <s v="Population Aged 15 Years and Over 2011 to 2016"/>
    <s v="1"/>
    <s v="Male"/>
    <s v="20"/>
    <s v="23 years"/>
    <s v="09"/>
    <s v="I. Farmers"/>
    <s v="-02"/>
    <s v="All unemployed persons"/>
    <s v="2011"/>
    <s v="2011"/>
    <s v="Number"/>
    <n v="51"/>
  </r>
  <r>
    <s v="EA024"/>
    <s v="Population Aged 15 Years and Over 2011 to 2016"/>
    <s v="1"/>
    <s v="Male"/>
    <s v="20"/>
    <s v="23 years"/>
    <s v="09"/>
    <s v="I. Farmers"/>
    <s v="-02"/>
    <s v="All unemployed persons"/>
    <s v="2016"/>
    <s v="2016"/>
    <s v="Number"/>
    <n v="34"/>
  </r>
  <r>
    <s v="EA024"/>
    <s v="Population Aged 15 Years and Over 2011 to 2016"/>
    <s v="1"/>
    <s v="Male"/>
    <s v="20"/>
    <s v="23 years"/>
    <s v="09"/>
    <s v="I. Farmers"/>
    <s v="401"/>
    <s v="Not in labour force"/>
    <s v="2011"/>
    <s v="2011"/>
    <s v="Number"/>
    <n v="71"/>
  </r>
  <r>
    <s v="EA024"/>
    <s v="Population Aged 15 Years and Over 2011 to 2016"/>
    <s v="1"/>
    <s v="Male"/>
    <s v="20"/>
    <s v="23 years"/>
    <s v="09"/>
    <s v="I. Farmers"/>
    <s v="401"/>
    <s v="Not in labour force"/>
    <s v="2016"/>
    <s v="2016"/>
    <s v="Number"/>
    <n v="70"/>
  </r>
  <r>
    <s v="EA024"/>
    <s v="Population Aged 15 Years and Over 2011 to 2016"/>
    <s v="1"/>
    <s v="Male"/>
    <s v="20"/>
    <s v="23 years"/>
    <s v="10"/>
    <s v="J. Agricultural workers"/>
    <s v="-06"/>
    <s v="All persons"/>
    <s v="2011"/>
    <s v="2011"/>
    <s v="Number"/>
    <n v="151"/>
  </r>
  <r>
    <s v="EA024"/>
    <s v="Population Aged 15 Years and Over 2011 to 2016"/>
    <s v="1"/>
    <s v="Male"/>
    <s v="20"/>
    <s v="23 years"/>
    <s v="10"/>
    <s v="J. Agricultural workers"/>
    <s v="-06"/>
    <s v="All persons"/>
    <s v="2016"/>
    <s v="2016"/>
    <s v="Number"/>
    <n v="146"/>
  </r>
  <r>
    <s v="EA024"/>
    <s v="Population Aged 15 Years and Over 2011 to 2016"/>
    <s v="1"/>
    <s v="Male"/>
    <s v="20"/>
    <s v="23 years"/>
    <s v="10"/>
    <s v="J. Agricultural workers"/>
    <s v="501"/>
    <s v="Persons at work"/>
    <s v="2011"/>
    <s v="2011"/>
    <s v="Number"/>
    <n v="122"/>
  </r>
  <r>
    <s v="EA024"/>
    <s v="Population Aged 15 Years and Over 2011 to 2016"/>
    <s v="1"/>
    <s v="Male"/>
    <s v="20"/>
    <s v="23 years"/>
    <s v="10"/>
    <s v="J. Agricultural workers"/>
    <s v="501"/>
    <s v="Persons at work"/>
    <s v="2016"/>
    <s v="2016"/>
    <s v="Number"/>
    <n v="122"/>
  </r>
  <r>
    <s v="EA024"/>
    <s v="Population Aged 15 Years and Over 2011 to 2016"/>
    <s v="1"/>
    <s v="Male"/>
    <s v="20"/>
    <s v="23 years"/>
    <s v="10"/>
    <s v="J. Agricultural workers"/>
    <s v="-02"/>
    <s v="All unemployed persons"/>
    <s v="2011"/>
    <s v="2011"/>
    <s v="Number"/>
    <n v="14"/>
  </r>
  <r>
    <s v="EA024"/>
    <s v="Population Aged 15 Years and Over 2011 to 2016"/>
    <s v="1"/>
    <s v="Male"/>
    <s v="20"/>
    <s v="23 years"/>
    <s v="10"/>
    <s v="J. Agricultural workers"/>
    <s v="-02"/>
    <s v="All unemployed persons"/>
    <s v="2016"/>
    <s v="2016"/>
    <s v="Number"/>
    <n v="10"/>
  </r>
  <r>
    <s v="EA024"/>
    <s v="Population Aged 15 Years and Over 2011 to 2016"/>
    <s v="1"/>
    <s v="Male"/>
    <s v="20"/>
    <s v="23 years"/>
    <s v="10"/>
    <s v="J. Agricultural workers"/>
    <s v="401"/>
    <s v="Not in labour force"/>
    <s v="2011"/>
    <s v="2011"/>
    <s v="Number"/>
    <n v="15"/>
  </r>
  <r>
    <s v="EA024"/>
    <s v="Population Aged 15 Years and Over 2011 to 2016"/>
    <s v="1"/>
    <s v="Male"/>
    <s v="20"/>
    <s v="23 years"/>
    <s v="10"/>
    <s v="J. Agricultural workers"/>
    <s v="401"/>
    <s v="Not in labour force"/>
    <s v="2016"/>
    <s v="2016"/>
    <s v="Number"/>
    <n v="14"/>
  </r>
  <r>
    <s v="EA024"/>
    <s v="Population Aged 15 Years and Over 2011 to 2016"/>
    <s v="1"/>
    <s v="Male"/>
    <s v="20"/>
    <s v="23 years"/>
    <s v="11"/>
    <s v="Z. All others gainfully occupied and unknown"/>
    <s v="-06"/>
    <s v="All persons"/>
    <s v="2011"/>
    <s v="2011"/>
    <s v="Number"/>
    <n v="1550"/>
  </r>
  <r>
    <s v="EA024"/>
    <s v="Population Aged 15 Years and Over 2011 to 2016"/>
    <s v="1"/>
    <s v="Male"/>
    <s v="20"/>
    <s v="23 years"/>
    <s v="11"/>
    <s v="Z. All others gainfully occupied and unknown"/>
    <s v="-06"/>
    <s v="All persons"/>
    <s v="2016"/>
    <s v="2016"/>
    <s v="Number"/>
    <n v="1714"/>
  </r>
  <r>
    <s v="EA024"/>
    <s v="Population Aged 15 Years and Over 2011 to 2016"/>
    <s v="1"/>
    <s v="Male"/>
    <s v="20"/>
    <s v="23 years"/>
    <s v="11"/>
    <s v="Z. All others gainfully occupied and unknown"/>
    <s v="501"/>
    <s v="Persons at work"/>
    <s v="2011"/>
    <s v="2011"/>
    <s v="Number"/>
    <n v="479"/>
  </r>
  <r>
    <s v="EA024"/>
    <s v="Population Aged 15 Years and Over 2011 to 2016"/>
    <s v="1"/>
    <s v="Male"/>
    <s v="20"/>
    <s v="23 years"/>
    <s v="11"/>
    <s v="Z. All others gainfully occupied and unknown"/>
    <s v="501"/>
    <s v="Persons at work"/>
    <s v="2016"/>
    <s v="2016"/>
    <s v="Number"/>
    <n v="614"/>
  </r>
  <r>
    <s v="EA024"/>
    <s v="Population Aged 15 Years and Over 2011 to 2016"/>
    <s v="1"/>
    <s v="Male"/>
    <s v="20"/>
    <s v="23 years"/>
    <s v="11"/>
    <s v="Z. All others gainfully occupied and unknown"/>
    <s v="-02"/>
    <s v="All unemployed persons"/>
    <s v="2011"/>
    <s v="2011"/>
    <s v="Number"/>
    <n v="613"/>
  </r>
  <r>
    <s v="EA024"/>
    <s v="Population Aged 15 Years and Over 2011 to 2016"/>
    <s v="1"/>
    <s v="Male"/>
    <s v="20"/>
    <s v="23 years"/>
    <s v="11"/>
    <s v="Z. All others gainfully occupied and unknown"/>
    <s v="-02"/>
    <s v="All unemployed persons"/>
    <s v="2016"/>
    <s v="2016"/>
    <s v="Number"/>
    <n v="503"/>
  </r>
  <r>
    <s v="EA024"/>
    <s v="Population Aged 15 Years and Over 2011 to 2016"/>
    <s v="1"/>
    <s v="Male"/>
    <s v="20"/>
    <s v="23 years"/>
    <s v="11"/>
    <s v="Z. All others gainfully occupied and unknown"/>
    <s v="401"/>
    <s v="Not in labour force"/>
    <s v="2011"/>
    <s v="2011"/>
    <s v="Number"/>
    <n v="458"/>
  </r>
  <r>
    <s v="EA024"/>
    <s v="Population Aged 15 Years and Over 2011 to 2016"/>
    <s v="1"/>
    <s v="Male"/>
    <s v="20"/>
    <s v="23 years"/>
    <s v="11"/>
    <s v="Z. All others gainfully occupied and unknown"/>
    <s v="401"/>
    <s v="Not in labour force"/>
    <s v="2016"/>
    <s v="2016"/>
    <s v="Number"/>
    <n v="597"/>
  </r>
  <r>
    <s v="EA024"/>
    <s v="Population Aged 15 Years and Over 2011 to 2016"/>
    <s v="1"/>
    <s v="Male"/>
    <s v="22"/>
    <s v="24 years"/>
    <s v="-"/>
    <s v="All socio-economic groups"/>
    <s v="-06"/>
    <s v="All persons"/>
    <s v="2011"/>
    <s v="2011"/>
    <s v="Number"/>
    <n v="32653"/>
  </r>
  <r>
    <s v="EA024"/>
    <s v="Population Aged 15 Years and Over 2011 to 2016"/>
    <s v="1"/>
    <s v="Male"/>
    <s v="22"/>
    <s v="24 years"/>
    <s v="-"/>
    <s v="All socio-economic groups"/>
    <s v="-06"/>
    <s v="All persons"/>
    <s v="2016"/>
    <s v="2016"/>
    <s v="Number"/>
    <n v="37379"/>
  </r>
  <r>
    <s v="EA024"/>
    <s v="Population Aged 15 Years and Over 2011 to 2016"/>
    <s v="1"/>
    <s v="Male"/>
    <s v="22"/>
    <s v="24 years"/>
    <s v="-"/>
    <s v="All socio-economic groups"/>
    <s v="501"/>
    <s v="Persons at work"/>
    <s v="2011"/>
    <s v="2011"/>
    <s v="Number"/>
    <n v="26368"/>
  </r>
  <r>
    <s v="EA024"/>
    <s v="Population Aged 15 Years and Over 2011 to 2016"/>
    <s v="1"/>
    <s v="Male"/>
    <s v="22"/>
    <s v="24 years"/>
    <s v="-"/>
    <s v="All socio-economic groups"/>
    <s v="501"/>
    <s v="Persons at work"/>
    <s v="2016"/>
    <s v="2016"/>
    <s v="Number"/>
    <n v="31433"/>
  </r>
  <r>
    <s v="EA024"/>
    <s v="Population Aged 15 Years and Over 2011 to 2016"/>
    <s v="1"/>
    <s v="Male"/>
    <s v="22"/>
    <s v="24 years"/>
    <s v="-"/>
    <s v="All socio-economic groups"/>
    <s v="-02"/>
    <s v="All unemployed persons"/>
    <s v="2011"/>
    <s v="2011"/>
    <s v="Number"/>
    <n v="3185"/>
  </r>
  <r>
    <s v="EA024"/>
    <s v="Population Aged 15 Years and Over 2011 to 2016"/>
    <s v="1"/>
    <s v="Male"/>
    <s v="22"/>
    <s v="24 years"/>
    <s v="-"/>
    <s v="All socio-economic groups"/>
    <s v="-02"/>
    <s v="All unemployed persons"/>
    <s v="2016"/>
    <s v="2016"/>
    <s v="Number"/>
    <n v="1997"/>
  </r>
  <r>
    <s v="EA024"/>
    <s v="Population Aged 15 Years and Over 2011 to 2016"/>
    <s v="1"/>
    <s v="Male"/>
    <s v="22"/>
    <s v="24 years"/>
    <s v="-"/>
    <s v="All socio-economic groups"/>
    <s v="401"/>
    <s v="Not in labour force"/>
    <s v="2011"/>
    <s v="2011"/>
    <s v="Number"/>
    <n v="3100"/>
  </r>
  <r>
    <s v="EA024"/>
    <s v="Population Aged 15 Years and Over 2011 to 2016"/>
    <s v="1"/>
    <s v="Male"/>
    <s v="22"/>
    <s v="24 years"/>
    <s v="-"/>
    <s v="All socio-economic groups"/>
    <s v="401"/>
    <s v="Not in labour force"/>
    <s v="2016"/>
    <s v="2016"/>
    <s v="Number"/>
    <n v="3949"/>
  </r>
  <r>
    <s v="EA024"/>
    <s v="Population Aged 15 Years and Over 2011 to 2016"/>
    <s v="1"/>
    <s v="Male"/>
    <s v="22"/>
    <s v="24 years"/>
    <s v="01"/>
    <s v="A. Employers and managers"/>
    <s v="-06"/>
    <s v="All persons"/>
    <s v="2011"/>
    <s v="2011"/>
    <s v="Number"/>
    <n v="6226"/>
  </r>
  <r>
    <s v="EA024"/>
    <s v="Population Aged 15 Years and Over 2011 to 2016"/>
    <s v="1"/>
    <s v="Male"/>
    <s v="22"/>
    <s v="24 years"/>
    <s v="01"/>
    <s v="A. Employers and managers"/>
    <s v="-06"/>
    <s v="All persons"/>
    <s v="2016"/>
    <s v="2016"/>
    <s v="Number"/>
    <n v="7446"/>
  </r>
  <r>
    <s v="EA024"/>
    <s v="Population Aged 15 Years and Over 2011 to 2016"/>
    <s v="1"/>
    <s v="Male"/>
    <s v="22"/>
    <s v="24 years"/>
    <s v="01"/>
    <s v="A. Employers and managers"/>
    <s v="501"/>
    <s v="Persons at work"/>
    <s v="2011"/>
    <s v="2011"/>
    <s v="Number"/>
    <n v="5222"/>
  </r>
  <r>
    <s v="EA024"/>
    <s v="Population Aged 15 Years and Over 2011 to 2016"/>
    <s v="1"/>
    <s v="Male"/>
    <s v="22"/>
    <s v="24 years"/>
    <s v="01"/>
    <s v="A. Employers and managers"/>
    <s v="501"/>
    <s v="Persons at work"/>
    <s v="2016"/>
    <s v="2016"/>
    <s v="Number"/>
    <n v="6425"/>
  </r>
  <r>
    <s v="EA024"/>
    <s v="Population Aged 15 Years and Over 2011 to 2016"/>
    <s v="1"/>
    <s v="Male"/>
    <s v="22"/>
    <s v="24 years"/>
    <s v="01"/>
    <s v="A. Employers and managers"/>
    <s v="-02"/>
    <s v="All unemployed persons"/>
    <s v="2011"/>
    <s v="2011"/>
    <s v="Number"/>
    <n v="420"/>
  </r>
  <r>
    <s v="EA024"/>
    <s v="Population Aged 15 Years and Over 2011 to 2016"/>
    <s v="1"/>
    <s v="Male"/>
    <s v="22"/>
    <s v="24 years"/>
    <s v="01"/>
    <s v="A. Employers and managers"/>
    <s v="-02"/>
    <s v="All unemployed persons"/>
    <s v="2016"/>
    <s v="2016"/>
    <s v="Number"/>
    <n v="265"/>
  </r>
  <r>
    <s v="EA024"/>
    <s v="Population Aged 15 Years and Over 2011 to 2016"/>
    <s v="1"/>
    <s v="Male"/>
    <s v="22"/>
    <s v="24 years"/>
    <s v="01"/>
    <s v="A. Employers and managers"/>
    <s v="401"/>
    <s v="Not in labour force"/>
    <s v="2011"/>
    <s v="2011"/>
    <s v="Number"/>
    <n v="584"/>
  </r>
  <r>
    <s v="EA024"/>
    <s v="Population Aged 15 Years and Over 2011 to 2016"/>
    <s v="1"/>
    <s v="Male"/>
    <s v="22"/>
    <s v="24 years"/>
    <s v="01"/>
    <s v="A. Employers and managers"/>
    <s v="401"/>
    <s v="Not in labour force"/>
    <s v="2016"/>
    <s v="2016"/>
    <s v="Number"/>
    <n v="756"/>
  </r>
  <r>
    <s v="EA024"/>
    <s v="Population Aged 15 Years and Over 2011 to 2016"/>
    <s v="1"/>
    <s v="Male"/>
    <s v="22"/>
    <s v="24 years"/>
    <s v="02"/>
    <s v="B. Higher professional"/>
    <s v="-06"/>
    <s v="All persons"/>
    <s v="2011"/>
    <s v="2011"/>
    <s v="Number"/>
    <n v="8599"/>
  </r>
  <r>
    <s v="EA024"/>
    <s v="Population Aged 15 Years and Over 2011 to 2016"/>
    <s v="1"/>
    <s v="Male"/>
    <s v="22"/>
    <s v="24 years"/>
    <s v="02"/>
    <s v="B. Higher professional"/>
    <s v="-06"/>
    <s v="All persons"/>
    <s v="2016"/>
    <s v="2016"/>
    <s v="Number"/>
    <n v="9506"/>
  </r>
  <r>
    <s v="EA024"/>
    <s v="Population Aged 15 Years and Over 2011 to 2016"/>
    <s v="1"/>
    <s v="Male"/>
    <s v="22"/>
    <s v="24 years"/>
    <s v="02"/>
    <s v="B. Higher professional"/>
    <s v="501"/>
    <s v="Persons at work"/>
    <s v="2011"/>
    <s v="2011"/>
    <s v="Number"/>
    <n v="7294"/>
  </r>
  <r>
    <s v="EA024"/>
    <s v="Population Aged 15 Years and Over 2011 to 2016"/>
    <s v="1"/>
    <s v="Male"/>
    <s v="22"/>
    <s v="24 years"/>
    <s v="02"/>
    <s v="B. Higher professional"/>
    <s v="501"/>
    <s v="Persons at work"/>
    <s v="2016"/>
    <s v="2016"/>
    <s v="Number"/>
    <n v="8134"/>
  </r>
  <r>
    <s v="EA024"/>
    <s v="Population Aged 15 Years and Over 2011 to 2016"/>
    <s v="1"/>
    <s v="Male"/>
    <s v="22"/>
    <s v="24 years"/>
    <s v="02"/>
    <s v="B. Higher professional"/>
    <s v="-02"/>
    <s v="All unemployed persons"/>
    <s v="2011"/>
    <s v="2011"/>
    <s v="Number"/>
    <n v="350"/>
  </r>
  <r>
    <s v="EA024"/>
    <s v="Population Aged 15 Years and Over 2011 to 2016"/>
    <s v="1"/>
    <s v="Male"/>
    <s v="22"/>
    <s v="24 years"/>
    <s v="02"/>
    <s v="B. Higher professional"/>
    <s v="-02"/>
    <s v="All unemployed persons"/>
    <s v="2016"/>
    <s v="2016"/>
    <s v="Number"/>
    <n v="194"/>
  </r>
  <r>
    <s v="EA024"/>
    <s v="Population Aged 15 Years and Over 2011 to 2016"/>
    <s v="1"/>
    <s v="Male"/>
    <s v="22"/>
    <s v="24 years"/>
    <s v="02"/>
    <s v="B. Higher professional"/>
    <s v="401"/>
    <s v="Not in labour force"/>
    <s v="2011"/>
    <s v="2011"/>
    <s v="Number"/>
    <n v="955"/>
  </r>
  <r>
    <s v="EA024"/>
    <s v="Population Aged 15 Years and Over 2011 to 2016"/>
    <s v="1"/>
    <s v="Male"/>
    <s v="22"/>
    <s v="24 years"/>
    <s v="02"/>
    <s v="B. Higher professional"/>
    <s v="401"/>
    <s v="Not in labour force"/>
    <s v="2016"/>
    <s v="2016"/>
    <s v="Number"/>
    <n v="1178"/>
  </r>
  <r>
    <s v="EA024"/>
    <s v="Population Aged 15 Years and Over 2011 to 2016"/>
    <s v="1"/>
    <s v="Male"/>
    <s v="22"/>
    <s v="24 years"/>
    <s v="03"/>
    <s v="C. Lower professional"/>
    <s v="-06"/>
    <s v="All persons"/>
    <s v="2011"/>
    <s v="2011"/>
    <s v="Number"/>
    <n v="6397"/>
  </r>
  <r>
    <s v="EA024"/>
    <s v="Population Aged 15 Years and Over 2011 to 2016"/>
    <s v="1"/>
    <s v="Male"/>
    <s v="22"/>
    <s v="24 years"/>
    <s v="03"/>
    <s v="C. Lower professional"/>
    <s v="-06"/>
    <s v="All persons"/>
    <s v="2016"/>
    <s v="2016"/>
    <s v="Number"/>
    <n v="7659"/>
  </r>
  <r>
    <s v="EA024"/>
    <s v="Population Aged 15 Years and Over 2011 to 2016"/>
    <s v="1"/>
    <s v="Male"/>
    <s v="22"/>
    <s v="24 years"/>
    <s v="03"/>
    <s v="C. Lower professional"/>
    <s v="501"/>
    <s v="Persons at work"/>
    <s v="2011"/>
    <s v="2011"/>
    <s v="Number"/>
    <n v="5169"/>
  </r>
  <r>
    <s v="EA024"/>
    <s v="Population Aged 15 Years and Over 2011 to 2016"/>
    <s v="1"/>
    <s v="Male"/>
    <s v="22"/>
    <s v="24 years"/>
    <s v="03"/>
    <s v="C. Lower professional"/>
    <s v="501"/>
    <s v="Persons at work"/>
    <s v="2016"/>
    <s v="2016"/>
    <s v="Number"/>
    <n v="6414"/>
  </r>
  <r>
    <s v="EA024"/>
    <s v="Population Aged 15 Years and Over 2011 to 2016"/>
    <s v="1"/>
    <s v="Male"/>
    <s v="22"/>
    <s v="24 years"/>
    <s v="03"/>
    <s v="C. Lower professional"/>
    <s v="-02"/>
    <s v="All unemployed persons"/>
    <s v="2011"/>
    <s v="2011"/>
    <s v="Number"/>
    <n v="490"/>
  </r>
  <r>
    <s v="EA024"/>
    <s v="Population Aged 15 Years and Over 2011 to 2016"/>
    <s v="1"/>
    <s v="Male"/>
    <s v="22"/>
    <s v="24 years"/>
    <s v="03"/>
    <s v="C. Lower professional"/>
    <s v="-02"/>
    <s v="All unemployed persons"/>
    <s v="2016"/>
    <s v="2016"/>
    <s v="Number"/>
    <n v="326"/>
  </r>
  <r>
    <s v="EA024"/>
    <s v="Population Aged 15 Years and Over 2011 to 2016"/>
    <s v="1"/>
    <s v="Male"/>
    <s v="22"/>
    <s v="24 years"/>
    <s v="03"/>
    <s v="C. Lower professional"/>
    <s v="401"/>
    <s v="Not in labour force"/>
    <s v="2011"/>
    <s v="2011"/>
    <s v="Number"/>
    <n v="738"/>
  </r>
  <r>
    <s v="EA024"/>
    <s v="Population Aged 15 Years and Over 2011 to 2016"/>
    <s v="1"/>
    <s v="Male"/>
    <s v="22"/>
    <s v="24 years"/>
    <s v="03"/>
    <s v="C. Lower professional"/>
    <s v="401"/>
    <s v="Not in labour force"/>
    <s v="2016"/>
    <s v="2016"/>
    <s v="Number"/>
    <n v="919"/>
  </r>
  <r>
    <s v="EA024"/>
    <s v="Population Aged 15 Years and Over 2011 to 2016"/>
    <s v="1"/>
    <s v="Male"/>
    <s v="22"/>
    <s v="24 years"/>
    <s v="04"/>
    <s v="D. Non-manual"/>
    <s v="-06"/>
    <s v="All persons"/>
    <s v="2011"/>
    <s v="2011"/>
    <s v="Number"/>
    <n v="4212"/>
  </r>
  <r>
    <s v="EA024"/>
    <s v="Population Aged 15 Years and Over 2011 to 2016"/>
    <s v="1"/>
    <s v="Male"/>
    <s v="22"/>
    <s v="24 years"/>
    <s v="04"/>
    <s v="D. Non-manual"/>
    <s v="-06"/>
    <s v="All persons"/>
    <s v="2016"/>
    <s v="2016"/>
    <s v="Number"/>
    <n v="4860"/>
  </r>
  <r>
    <s v="EA024"/>
    <s v="Population Aged 15 Years and Over 2011 to 2016"/>
    <s v="1"/>
    <s v="Male"/>
    <s v="22"/>
    <s v="24 years"/>
    <s v="04"/>
    <s v="D. Non-manual"/>
    <s v="501"/>
    <s v="Persons at work"/>
    <s v="2011"/>
    <s v="2011"/>
    <s v="Number"/>
    <n v="3592"/>
  </r>
  <r>
    <s v="EA024"/>
    <s v="Population Aged 15 Years and Over 2011 to 2016"/>
    <s v="1"/>
    <s v="Male"/>
    <s v="22"/>
    <s v="24 years"/>
    <s v="04"/>
    <s v="D. Non-manual"/>
    <s v="501"/>
    <s v="Persons at work"/>
    <s v="2016"/>
    <s v="2016"/>
    <s v="Number"/>
    <n v="4235"/>
  </r>
  <r>
    <s v="EA024"/>
    <s v="Population Aged 15 Years and Over 2011 to 2016"/>
    <s v="1"/>
    <s v="Male"/>
    <s v="22"/>
    <s v="24 years"/>
    <s v="04"/>
    <s v="D. Non-manual"/>
    <s v="-02"/>
    <s v="All unemployed persons"/>
    <s v="2011"/>
    <s v="2011"/>
    <s v="Number"/>
    <n v="442"/>
  </r>
  <r>
    <s v="EA024"/>
    <s v="Population Aged 15 Years and Over 2011 to 2016"/>
    <s v="1"/>
    <s v="Male"/>
    <s v="22"/>
    <s v="24 years"/>
    <s v="04"/>
    <s v="D. Non-manual"/>
    <s v="-02"/>
    <s v="All unemployed persons"/>
    <s v="2016"/>
    <s v="2016"/>
    <s v="Number"/>
    <n v="340"/>
  </r>
  <r>
    <s v="EA024"/>
    <s v="Population Aged 15 Years and Over 2011 to 2016"/>
    <s v="1"/>
    <s v="Male"/>
    <s v="22"/>
    <s v="24 years"/>
    <s v="04"/>
    <s v="D. Non-manual"/>
    <s v="401"/>
    <s v="Not in labour force"/>
    <s v="2011"/>
    <s v="2011"/>
    <s v="Number"/>
    <n v="178"/>
  </r>
  <r>
    <s v="EA024"/>
    <s v="Population Aged 15 Years and Over 2011 to 2016"/>
    <s v="1"/>
    <s v="Male"/>
    <s v="22"/>
    <s v="24 years"/>
    <s v="04"/>
    <s v="D. Non-manual"/>
    <s v="401"/>
    <s v="Not in labour force"/>
    <s v="2016"/>
    <s v="2016"/>
    <s v="Number"/>
    <n v="285"/>
  </r>
  <r>
    <s v="EA024"/>
    <s v="Population Aged 15 Years and Over 2011 to 2016"/>
    <s v="1"/>
    <s v="Male"/>
    <s v="22"/>
    <s v="24 years"/>
    <s v="05"/>
    <s v="E. Manual skilled"/>
    <s v="-06"/>
    <s v="All persons"/>
    <s v="2011"/>
    <s v="2011"/>
    <s v="Number"/>
    <n v="2194"/>
  </r>
  <r>
    <s v="EA024"/>
    <s v="Population Aged 15 Years and Over 2011 to 2016"/>
    <s v="1"/>
    <s v="Male"/>
    <s v="22"/>
    <s v="24 years"/>
    <s v="05"/>
    <s v="E. Manual skilled"/>
    <s v="-06"/>
    <s v="All persons"/>
    <s v="2016"/>
    <s v="2016"/>
    <s v="Number"/>
    <n v="2290"/>
  </r>
  <r>
    <s v="EA024"/>
    <s v="Population Aged 15 Years and Over 2011 to 2016"/>
    <s v="1"/>
    <s v="Male"/>
    <s v="22"/>
    <s v="24 years"/>
    <s v="05"/>
    <s v="E. Manual skilled"/>
    <s v="501"/>
    <s v="Persons at work"/>
    <s v="2011"/>
    <s v="2011"/>
    <s v="Number"/>
    <n v="1580"/>
  </r>
  <r>
    <s v="EA024"/>
    <s v="Population Aged 15 Years and Over 2011 to 2016"/>
    <s v="1"/>
    <s v="Male"/>
    <s v="22"/>
    <s v="24 years"/>
    <s v="05"/>
    <s v="E. Manual skilled"/>
    <s v="501"/>
    <s v="Persons at work"/>
    <s v="2016"/>
    <s v="2016"/>
    <s v="Number"/>
    <n v="2027"/>
  </r>
  <r>
    <s v="EA024"/>
    <s v="Population Aged 15 Years and Over 2011 to 2016"/>
    <s v="1"/>
    <s v="Male"/>
    <s v="22"/>
    <s v="24 years"/>
    <s v="05"/>
    <s v="E. Manual skilled"/>
    <s v="-02"/>
    <s v="All unemployed persons"/>
    <s v="2011"/>
    <s v="2011"/>
    <s v="Number"/>
    <n v="557"/>
  </r>
  <r>
    <s v="EA024"/>
    <s v="Population Aged 15 Years and Over 2011 to 2016"/>
    <s v="1"/>
    <s v="Male"/>
    <s v="22"/>
    <s v="24 years"/>
    <s v="05"/>
    <s v="E. Manual skilled"/>
    <s v="-02"/>
    <s v="All unemployed persons"/>
    <s v="2016"/>
    <s v="2016"/>
    <s v="Number"/>
    <n v="188"/>
  </r>
  <r>
    <s v="EA024"/>
    <s v="Population Aged 15 Years and Over 2011 to 2016"/>
    <s v="1"/>
    <s v="Male"/>
    <s v="22"/>
    <s v="24 years"/>
    <s v="05"/>
    <s v="E. Manual skilled"/>
    <s v="401"/>
    <s v="Not in labour force"/>
    <s v="2011"/>
    <s v="2011"/>
    <s v="Number"/>
    <n v="57"/>
  </r>
  <r>
    <s v="EA024"/>
    <s v="Population Aged 15 Years and Over 2011 to 2016"/>
    <s v="1"/>
    <s v="Male"/>
    <s v="22"/>
    <s v="24 years"/>
    <s v="05"/>
    <s v="E. Manual skilled"/>
    <s v="401"/>
    <s v="Not in labour force"/>
    <s v="2016"/>
    <s v="2016"/>
    <s v="Number"/>
    <n v="75"/>
  </r>
  <r>
    <s v="EA024"/>
    <s v="Population Aged 15 Years and Over 2011 to 2016"/>
    <s v="1"/>
    <s v="Male"/>
    <s v="22"/>
    <s v="24 years"/>
    <s v="06"/>
    <s v="F. Semi-skilled"/>
    <s v="-06"/>
    <s v="All persons"/>
    <s v="2011"/>
    <s v="2011"/>
    <s v="Number"/>
    <n v="1698"/>
  </r>
  <r>
    <s v="EA024"/>
    <s v="Population Aged 15 Years and Over 2011 to 2016"/>
    <s v="1"/>
    <s v="Male"/>
    <s v="22"/>
    <s v="24 years"/>
    <s v="06"/>
    <s v="F. Semi-skilled"/>
    <s v="-06"/>
    <s v="All persons"/>
    <s v="2016"/>
    <s v="2016"/>
    <s v="Number"/>
    <n v="1864"/>
  </r>
  <r>
    <s v="EA024"/>
    <s v="Population Aged 15 Years and Over 2011 to 2016"/>
    <s v="1"/>
    <s v="Male"/>
    <s v="22"/>
    <s v="24 years"/>
    <s v="06"/>
    <s v="F. Semi-skilled"/>
    <s v="501"/>
    <s v="Persons at work"/>
    <s v="2011"/>
    <s v="2011"/>
    <s v="Number"/>
    <n v="1429"/>
  </r>
  <r>
    <s v="EA024"/>
    <s v="Population Aged 15 Years and Over 2011 to 2016"/>
    <s v="1"/>
    <s v="Male"/>
    <s v="22"/>
    <s v="24 years"/>
    <s v="06"/>
    <s v="F. Semi-skilled"/>
    <s v="501"/>
    <s v="Persons at work"/>
    <s v="2016"/>
    <s v="2016"/>
    <s v="Number"/>
    <n v="1667"/>
  </r>
  <r>
    <s v="EA024"/>
    <s v="Population Aged 15 Years and Over 2011 to 2016"/>
    <s v="1"/>
    <s v="Male"/>
    <s v="22"/>
    <s v="24 years"/>
    <s v="06"/>
    <s v="F. Semi-skilled"/>
    <s v="-02"/>
    <s v="All unemployed persons"/>
    <s v="2011"/>
    <s v="2011"/>
    <s v="Number"/>
    <n v="225"/>
  </r>
  <r>
    <s v="EA024"/>
    <s v="Population Aged 15 Years and Over 2011 to 2016"/>
    <s v="1"/>
    <s v="Male"/>
    <s v="22"/>
    <s v="24 years"/>
    <s v="06"/>
    <s v="F. Semi-skilled"/>
    <s v="-02"/>
    <s v="All unemployed persons"/>
    <s v="2016"/>
    <s v="2016"/>
    <s v="Number"/>
    <n v="138"/>
  </r>
  <r>
    <s v="EA024"/>
    <s v="Population Aged 15 Years and Over 2011 to 2016"/>
    <s v="1"/>
    <s v="Male"/>
    <s v="22"/>
    <s v="24 years"/>
    <s v="06"/>
    <s v="F. Semi-skilled"/>
    <s v="401"/>
    <s v="Not in labour force"/>
    <s v="2011"/>
    <s v="2011"/>
    <s v="Number"/>
    <n v="44"/>
  </r>
  <r>
    <s v="EA024"/>
    <s v="Population Aged 15 Years and Over 2011 to 2016"/>
    <s v="1"/>
    <s v="Male"/>
    <s v="22"/>
    <s v="24 years"/>
    <s v="06"/>
    <s v="F. Semi-skilled"/>
    <s v="401"/>
    <s v="Not in labour force"/>
    <s v="2016"/>
    <s v="2016"/>
    <s v="Number"/>
    <n v="59"/>
  </r>
  <r>
    <s v="EA024"/>
    <s v="Population Aged 15 Years and Over 2011 to 2016"/>
    <s v="1"/>
    <s v="Male"/>
    <s v="22"/>
    <s v="24 years"/>
    <s v="07"/>
    <s v="G. Unskilled"/>
    <s v="-06"/>
    <s v="All persons"/>
    <s v="2011"/>
    <s v="2011"/>
    <s v="Number"/>
    <n v="370"/>
  </r>
  <r>
    <s v="EA024"/>
    <s v="Population Aged 15 Years and Over 2011 to 2016"/>
    <s v="1"/>
    <s v="Male"/>
    <s v="22"/>
    <s v="24 years"/>
    <s v="07"/>
    <s v="G. Unskilled"/>
    <s v="-06"/>
    <s v="All persons"/>
    <s v="2016"/>
    <s v="2016"/>
    <s v="Number"/>
    <n v="474"/>
  </r>
  <r>
    <s v="EA024"/>
    <s v="Population Aged 15 Years and Over 2011 to 2016"/>
    <s v="1"/>
    <s v="Male"/>
    <s v="22"/>
    <s v="24 years"/>
    <s v="07"/>
    <s v="G. Unskilled"/>
    <s v="501"/>
    <s v="Persons at work"/>
    <s v="2011"/>
    <s v="2011"/>
    <s v="Number"/>
    <n v="283"/>
  </r>
  <r>
    <s v="EA024"/>
    <s v="Population Aged 15 Years and Over 2011 to 2016"/>
    <s v="1"/>
    <s v="Male"/>
    <s v="22"/>
    <s v="24 years"/>
    <s v="07"/>
    <s v="G. Unskilled"/>
    <s v="501"/>
    <s v="Persons at work"/>
    <s v="2016"/>
    <s v="2016"/>
    <s v="Number"/>
    <n v="411"/>
  </r>
  <r>
    <s v="EA024"/>
    <s v="Population Aged 15 Years and Over 2011 to 2016"/>
    <s v="1"/>
    <s v="Male"/>
    <s v="22"/>
    <s v="24 years"/>
    <s v="07"/>
    <s v="G. Unskilled"/>
    <s v="-02"/>
    <s v="All unemployed persons"/>
    <s v="2011"/>
    <s v="2011"/>
    <s v="Number"/>
    <n v="66"/>
  </r>
  <r>
    <s v="EA024"/>
    <s v="Population Aged 15 Years and Over 2011 to 2016"/>
    <s v="1"/>
    <s v="Male"/>
    <s v="22"/>
    <s v="24 years"/>
    <s v="07"/>
    <s v="G. Unskilled"/>
    <s v="-02"/>
    <s v="All unemployed persons"/>
    <s v="2016"/>
    <s v="2016"/>
    <s v="Number"/>
    <n v="42"/>
  </r>
  <r>
    <s v="EA024"/>
    <s v="Population Aged 15 Years and Over 2011 to 2016"/>
    <s v="1"/>
    <s v="Male"/>
    <s v="22"/>
    <s v="24 years"/>
    <s v="07"/>
    <s v="G. Unskilled"/>
    <s v="401"/>
    <s v="Not in labour force"/>
    <s v="2011"/>
    <s v="2011"/>
    <s v="Number"/>
    <n v="21"/>
  </r>
  <r>
    <s v="EA024"/>
    <s v="Population Aged 15 Years and Over 2011 to 2016"/>
    <s v="1"/>
    <s v="Male"/>
    <s v="22"/>
    <s v="24 years"/>
    <s v="07"/>
    <s v="G. Unskilled"/>
    <s v="401"/>
    <s v="Not in labour force"/>
    <s v="2016"/>
    <s v="2016"/>
    <s v="Number"/>
    <n v="21"/>
  </r>
  <r>
    <s v="EA024"/>
    <s v="Population Aged 15 Years and Over 2011 to 2016"/>
    <s v="1"/>
    <s v="Male"/>
    <s v="22"/>
    <s v="24 years"/>
    <s v="08"/>
    <s v="H. Own account workers"/>
    <s v="-06"/>
    <s v="All persons"/>
    <s v="2011"/>
    <s v="2011"/>
    <s v="Number"/>
    <n v="1138"/>
  </r>
  <r>
    <s v="EA024"/>
    <s v="Population Aged 15 Years and Over 2011 to 2016"/>
    <s v="1"/>
    <s v="Male"/>
    <s v="22"/>
    <s v="24 years"/>
    <s v="08"/>
    <s v="H. Own account workers"/>
    <s v="-06"/>
    <s v="All persons"/>
    <s v="2016"/>
    <s v="2016"/>
    <s v="Number"/>
    <n v="1241"/>
  </r>
  <r>
    <s v="EA024"/>
    <s v="Population Aged 15 Years and Over 2011 to 2016"/>
    <s v="1"/>
    <s v="Male"/>
    <s v="22"/>
    <s v="24 years"/>
    <s v="08"/>
    <s v="H. Own account workers"/>
    <s v="501"/>
    <s v="Persons at work"/>
    <s v="2011"/>
    <s v="2011"/>
    <s v="Number"/>
    <n v="979"/>
  </r>
  <r>
    <s v="EA024"/>
    <s v="Population Aged 15 Years and Over 2011 to 2016"/>
    <s v="1"/>
    <s v="Male"/>
    <s v="22"/>
    <s v="24 years"/>
    <s v="08"/>
    <s v="H. Own account workers"/>
    <s v="501"/>
    <s v="Persons at work"/>
    <s v="2016"/>
    <s v="2016"/>
    <s v="Number"/>
    <n v="1114"/>
  </r>
  <r>
    <s v="EA024"/>
    <s v="Population Aged 15 Years and Over 2011 to 2016"/>
    <s v="1"/>
    <s v="Male"/>
    <s v="22"/>
    <s v="24 years"/>
    <s v="08"/>
    <s v="H. Own account workers"/>
    <s v="-02"/>
    <s v="All unemployed persons"/>
    <s v="2011"/>
    <s v="2011"/>
    <s v="Number"/>
    <n v="111"/>
  </r>
  <r>
    <s v="EA024"/>
    <s v="Population Aged 15 Years and Over 2011 to 2016"/>
    <s v="1"/>
    <s v="Male"/>
    <s v="22"/>
    <s v="24 years"/>
    <s v="08"/>
    <s v="H. Own account workers"/>
    <s v="-02"/>
    <s v="All unemployed persons"/>
    <s v="2016"/>
    <s v="2016"/>
    <s v="Number"/>
    <n v="62"/>
  </r>
  <r>
    <s v="EA024"/>
    <s v="Population Aged 15 Years and Over 2011 to 2016"/>
    <s v="1"/>
    <s v="Male"/>
    <s v="22"/>
    <s v="24 years"/>
    <s v="08"/>
    <s v="H. Own account workers"/>
    <s v="401"/>
    <s v="Not in labour force"/>
    <s v="2011"/>
    <s v="2011"/>
    <s v="Number"/>
    <n v="48"/>
  </r>
  <r>
    <s v="EA024"/>
    <s v="Population Aged 15 Years and Over 2011 to 2016"/>
    <s v="1"/>
    <s v="Male"/>
    <s v="22"/>
    <s v="24 years"/>
    <s v="08"/>
    <s v="H. Own account workers"/>
    <s v="401"/>
    <s v="Not in labour force"/>
    <s v="2016"/>
    <s v="2016"/>
    <s v="Number"/>
    <n v="65"/>
  </r>
  <r>
    <s v="EA024"/>
    <s v="Population Aged 15 Years and Over 2011 to 2016"/>
    <s v="1"/>
    <s v="Male"/>
    <s v="22"/>
    <s v="24 years"/>
    <s v="09"/>
    <s v="I. Farmers"/>
    <s v="-06"/>
    <s v="All persons"/>
    <s v="2011"/>
    <s v="2011"/>
    <s v="Number"/>
    <n v="412"/>
  </r>
  <r>
    <s v="EA024"/>
    <s v="Population Aged 15 Years and Over 2011 to 2016"/>
    <s v="1"/>
    <s v="Male"/>
    <s v="22"/>
    <s v="24 years"/>
    <s v="09"/>
    <s v="I. Farmers"/>
    <s v="-06"/>
    <s v="All persons"/>
    <s v="2016"/>
    <s v="2016"/>
    <s v="Number"/>
    <n v="511"/>
  </r>
  <r>
    <s v="EA024"/>
    <s v="Population Aged 15 Years and Over 2011 to 2016"/>
    <s v="1"/>
    <s v="Male"/>
    <s v="22"/>
    <s v="24 years"/>
    <s v="09"/>
    <s v="I. Farmers"/>
    <s v="501"/>
    <s v="Persons at work"/>
    <s v="2011"/>
    <s v="2011"/>
    <s v="Number"/>
    <n v="328"/>
  </r>
  <r>
    <s v="EA024"/>
    <s v="Population Aged 15 Years and Over 2011 to 2016"/>
    <s v="1"/>
    <s v="Male"/>
    <s v="22"/>
    <s v="24 years"/>
    <s v="09"/>
    <s v="I. Farmers"/>
    <s v="501"/>
    <s v="Persons at work"/>
    <s v="2016"/>
    <s v="2016"/>
    <s v="Number"/>
    <n v="442"/>
  </r>
  <r>
    <s v="EA024"/>
    <s v="Population Aged 15 Years and Over 2011 to 2016"/>
    <s v="1"/>
    <s v="Male"/>
    <s v="22"/>
    <s v="24 years"/>
    <s v="09"/>
    <s v="I. Farmers"/>
    <s v="-02"/>
    <s v="All unemployed persons"/>
    <s v="2011"/>
    <s v="2011"/>
    <s v="Number"/>
    <n v="23"/>
  </r>
  <r>
    <s v="EA024"/>
    <s v="Population Aged 15 Years and Over 2011 to 2016"/>
    <s v="1"/>
    <s v="Male"/>
    <s v="22"/>
    <s v="24 years"/>
    <s v="09"/>
    <s v="I. Farmers"/>
    <s v="-02"/>
    <s v="All unemployed persons"/>
    <s v="2016"/>
    <s v="2016"/>
    <s v="Number"/>
    <n v="21"/>
  </r>
  <r>
    <s v="EA024"/>
    <s v="Population Aged 15 Years and Over 2011 to 2016"/>
    <s v="1"/>
    <s v="Male"/>
    <s v="22"/>
    <s v="24 years"/>
    <s v="09"/>
    <s v="I. Farmers"/>
    <s v="401"/>
    <s v="Not in labour force"/>
    <s v="2011"/>
    <s v="2011"/>
    <s v="Number"/>
    <n v="61"/>
  </r>
  <r>
    <s v="EA024"/>
    <s v="Population Aged 15 Years and Over 2011 to 2016"/>
    <s v="1"/>
    <s v="Male"/>
    <s v="22"/>
    <s v="24 years"/>
    <s v="09"/>
    <s v="I. Farmers"/>
    <s v="401"/>
    <s v="Not in labour force"/>
    <s v="2016"/>
    <s v="2016"/>
    <s v="Number"/>
    <n v="48"/>
  </r>
  <r>
    <s v="EA024"/>
    <s v="Population Aged 15 Years and Over 2011 to 2016"/>
    <s v="1"/>
    <s v="Male"/>
    <s v="22"/>
    <s v="24 years"/>
    <s v="10"/>
    <s v="J. Agricultural workers"/>
    <s v="-06"/>
    <s v="All persons"/>
    <s v="2011"/>
    <s v="2011"/>
    <s v="Number"/>
    <n v="114"/>
  </r>
  <r>
    <s v="EA024"/>
    <s v="Population Aged 15 Years and Over 2011 to 2016"/>
    <s v="1"/>
    <s v="Male"/>
    <s v="22"/>
    <s v="24 years"/>
    <s v="10"/>
    <s v="J. Agricultural workers"/>
    <s v="-06"/>
    <s v="All persons"/>
    <s v="2016"/>
    <s v="2016"/>
    <s v="Number"/>
    <n v="102"/>
  </r>
  <r>
    <s v="EA024"/>
    <s v="Population Aged 15 Years and Over 2011 to 2016"/>
    <s v="1"/>
    <s v="Male"/>
    <s v="22"/>
    <s v="24 years"/>
    <s v="10"/>
    <s v="J. Agricultural workers"/>
    <s v="501"/>
    <s v="Persons at work"/>
    <s v="2011"/>
    <s v="2011"/>
    <s v="Number"/>
    <n v="82"/>
  </r>
  <r>
    <s v="EA024"/>
    <s v="Population Aged 15 Years and Over 2011 to 2016"/>
    <s v="1"/>
    <s v="Male"/>
    <s v="22"/>
    <s v="24 years"/>
    <s v="10"/>
    <s v="J. Agricultural workers"/>
    <s v="501"/>
    <s v="Persons at work"/>
    <s v="2016"/>
    <s v="2016"/>
    <s v="Number"/>
    <n v="89"/>
  </r>
  <r>
    <s v="EA024"/>
    <s v="Population Aged 15 Years and Over 2011 to 2016"/>
    <s v="1"/>
    <s v="Male"/>
    <s v="22"/>
    <s v="24 years"/>
    <s v="10"/>
    <s v="J. Agricultural workers"/>
    <s v="-02"/>
    <s v="All unemployed persons"/>
    <s v="2011"/>
    <s v="2011"/>
    <s v="Number"/>
    <n v="13"/>
  </r>
  <r>
    <s v="EA024"/>
    <s v="Population Aged 15 Years and Over 2011 to 2016"/>
    <s v="1"/>
    <s v="Male"/>
    <s v="22"/>
    <s v="24 years"/>
    <s v="10"/>
    <s v="J. Agricultural workers"/>
    <s v="-02"/>
    <s v="All unemployed persons"/>
    <s v="2016"/>
    <s v="2016"/>
    <s v="Number"/>
    <n v="2"/>
  </r>
  <r>
    <s v="EA024"/>
    <s v="Population Aged 15 Years and Over 2011 to 2016"/>
    <s v="1"/>
    <s v="Male"/>
    <s v="22"/>
    <s v="24 years"/>
    <s v="10"/>
    <s v="J. Agricultural workers"/>
    <s v="401"/>
    <s v="Not in labour force"/>
    <s v="2011"/>
    <s v="2011"/>
    <s v="Number"/>
    <n v="19"/>
  </r>
  <r>
    <s v="EA024"/>
    <s v="Population Aged 15 Years and Over 2011 to 2016"/>
    <s v="1"/>
    <s v="Male"/>
    <s v="22"/>
    <s v="24 years"/>
    <s v="10"/>
    <s v="J. Agricultural workers"/>
    <s v="401"/>
    <s v="Not in labour force"/>
    <s v="2016"/>
    <s v="2016"/>
    <s v="Number"/>
    <n v="11"/>
  </r>
  <r>
    <s v="EA024"/>
    <s v="Population Aged 15 Years and Over 2011 to 2016"/>
    <s v="1"/>
    <s v="Male"/>
    <s v="22"/>
    <s v="24 years"/>
    <s v="11"/>
    <s v="Z. All others gainfully occupied and unknown"/>
    <s v="-06"/>
    <s v="All persons"/>
    <s v="2011"/>
    <s v="2011"/>
    <s v="Number"/>
    <n v="1293"/>
  </r>
  <r>
    <s v="EA024"/>
    <s v="Population Aged 15 Years and Over 2011 to 2016"/>
    <s v="1"/>
    <s v="Male"/>
    <s v="22"/>
    <s v="24 years"/>
    <s v="11"/>
    <s v="Z. All others gainfully occupied and unknown"/>
    <s v="-06"/>
    <s v="All persons"/>
    <s v="2016"/>
    <s v="2016"/>
    <s v="Number"/>
    <n v="1426"/>
  </r>
  <r>
    <s v="EA024"/>
    <s v="Population Aged 15 Years and Over 2011 to 2016"/>
    <s v="1"/>
    <s v="Male"/>
    <s v="22"/>
    <s v="24 years"/>
    <s v="11"/>
    <s v="Z. All others gainfully occupied and unknown"/>
    <s v="501"/>
    <s v="Persons at work"/>
    <s v="2011"/>
    <s v="2011"/>
    <s v="Number"/>
    <n v="410"/>
  </r>
  <r>
    <s v="EA024"/>
    <s v="Population Aged 15 Years and Over 2011 to 2016"/>
    <s v="1"/>
    <s v="Male"/>
    <s v="22"/>
    <s v="24 years"/>
    <s v="11"/>
    <s v="Z. All others gainfully occupied and unknown"/>
    <s v="501"/>
    <s v="Persons at work"/>
    <s v="2016"/>
    <s v="2016"/>
    <s v="Number"/>
    <n v="475"/>
  </r>
  <r>
    <s v="EA024"/>
    <s v="Population Aged 15 Years and Over 2011 to 2016"/>
    <s v="1"/>
    <s v="Male"/>
    <s v="22"/>
    <s v="24 years"/>
    <s v="11"/>
    <s v="Z. All others gainfully occupied and unknown"/>
    <s v="-02"/>
    <s v="All unemployed persons"/>
    <s v="2011"/>
    <s v="2011"/>
    <s v="Number"/>
    <n v="488"/>
  </r>
  <r>
    <s v="EA024"/>
    <s v="Population Aged 15 Years and Over 2011 to 2016"/>
    <s v="1"/>
    <s v="Male"/>
    <s v="22"/>
    <s v="24 years"/>
    <s v="11"/>
    <s v="Z. All others gainfully occupied and unknown"/>
    <s v="-02"/>
    <s v="All unemployed persons"/>
    <s v="2016"/>
    <s v="2016"/>
    <s v="Number"/>
    <n v="419"/>
  </r>
  <r>
    <s v="EA024"/>
    <s v="Population Aged 15 Years and Over 2011 to 2016"/>
    <s v="1"/>
    <s v="Male"/>
    <s v="22"/>
    <s v="24 years"/>
    <s v="11"/>
    <s v="Z. All others gainfully occupied and unknown"/>
    <s v="401"/>
    <s v="Not in labour force"/>
    <s v="2011"/>
    <s v="2011"/>
    <s v="Number"/>
    <n v="395"/>
  </r>
  <r>
    <s v="EA024"/>
    <s v="Population Aged 15 Years and Over 2011 to 2016"/>
    <s v="1"/>
    <s v="Male"/>
    <s v="22"/>
    <s v="24 years"/>
    <s v="11"/>
    <s v="Z. All others gainfully occupied and unknown"/>
    <s v="401"/>
    <s v="Not in labour force"/>
    <s v="2016"/>
    <s v="2016"/>
    <s v="Number"/>
    <n v="532"/>
  </r>
  <r>
    <s v="EA024"/>
    <s v="Population Aged 15 Years and Over 2011 to 2016"/>
    <s v="1"/>
    <s v="Male"/>
    <s v="23"/>
    <s v="25 years and over"/>
    <s v="-"/>
    <s v="All socio-economic groups"/>
    <s v="-06"/>
    <s v="All persons"/>
    <s v="2011"/>
    <s v="2011"/>
    <s v="Number"/>
    <n v="89742"/>
  </r>
  <r>
    <s v="EA024"/>
    <s v="Population Aged 15 Years and Over 2011 to 2016"/>
    <s v="1"/>
    <s v="Male"/>
    <s v="23"/>
    <s v="25 years and over"/>
    <s v="-"/>
    <s v="All socio-economic groups"/>
    <s v="-06"/>
    <s v="All persons"/>
    <s v="2016"/>
    <s v="2016"/>
    <s v="Number"/>
    <n v="117904"/>
  </r>
  <r>
    <s v="EA024"/>
    <s v="Population Aged 15 Years and Over 2011 to 2016"/>
    <s v="1"/>
    <s v="Male"/>
    <s v="23"/>
    <s v="25 years and over"/>
    <s v="-"/>
    <s v="All socio-economic groups"/>
    <s v="501"/>
    <s v="Persons at work"/>
    <s v="2011"/>
    <s v="2011"/>
    <s v="Number"/>
    <n v="66414"/>
  </r>
  <r>
    <s v="EA024"/>
    <s v="Population Aged 15 Years and Over 2011 to 2016"/>
    <s v="1"/>
    <s v="Male"/>
    <s v="23"/>
    <s v="25 years and over"/>
    <s v="-"/>
    <s v="All socio-economic groups"/>
    <s v="501"/>
    <s v="Persons at work"/>
    <s v="2016"/>
    <s v="2016"/>
    <s v="Number"/>
    <n v="91206"/>
  </r>
  <r>
    <s v="EA024"/>
    <s v="Population Aged 15 Years and Over 2011 to 2016"/>
    <s v="1"/>
    <s v="Male"/>
    <s v="23"/>
    <s v="25 years and over"/>
    <s v="-"/>
    <s v="All socio-economic groups"/>
    <s v="-02"/>
    <s v="All unemployed persons"/>
    <s v="2011"/>
    <s v="2011"/>
    <s v="Number"/>
    <n v="10087"/>
  </r>
  <r>
    <s v="EA024"/>
    <s v="Population Aged 15 Years and Over 2011 to 2016"/>
    <s v="1"/>
    <s v="Male"/>
    <s v="23"/>
    <s v="25 years and over"/>
    <s v="-"/>
    <s v="All socio-economic groups"/>
    <s v="-02"/>
    <s v="All unemployed persons"/>
    <s v="2016"/>
    <s v="2016"/>
    <s v="Number"/>
    <n v="8931"/>
  </r>
  <r>
    <s v="EA024"/>
    <s v="Population Aged 15 Years and Over 2011 to 2016"/>
    <s v="1"/>
    <s v="Male"/>
    <s v="23"/>
    <s v="25 years and over"/>
    <s v="-"/>
    <s v="All socio-economic groups"/>
    <s v="401"/>
    <s v="Not in labour force"/>
    <s v="2011"/>
    <s v="2011"/>
    <s v="Number"/>
    <n v="13241"/>
  </r>
  <r>
    <s v="EA024"/>
    <s v="Population Aged 15 Years and Over 2011 to 2016"/>
    <s v="1"/>
    <s v="Male"/>
    <s v="23"/>
    <s v="25 years and over"/>
    <s v="-"/>
    <s v="All socio-economic groups"/>
    <s v="401"/>
    <s v="Not in labour force"/>
    <s v="2016"/>
    <s v="2016"/>
    <s v="Number"/>
    <n v="17767"/>
  </r>
  <r>
    <s v="EA024"/>
    <s v="Population Aged 15 Years and Over 2011 to 2016"/>
    <s v="1"/>
    <s v="Male"/>
    <s v="23"/>
    <s v="25 years and over"/>
    <s v="01"/>
    <s v="A. Employers and managers"/>
    <s v="-06"/>
    <s v="All persons"/>
    <s v="2011"/>
    <s v="2011"/>
    <s v="Number"/>
    <n v="15228"/>
  </r>
  <r>
    <s v="EA024"/>
    <s v="Population Aged 15 Years and Over 2011 to 2016"/>
    <s v="1"/>
    <s v="Male"/>
    <s v="23"/>
    <s v="25 years and over"/>
    <s v="01"/>
    <s v="A. Employers and managers"/>
    <s v="-06"/>
    <s v="All persons"/>
    <s v="2016"/>
    <s v="2016"/>
    <s v="Number"/>
    <n v="20046"/>
  </r>
  <r>
    <s v="EA024"/>
    <s v="Population Aged 15 Years and Over 2011 to 2016"/>
    <s v="1"/>
    <s v="Male"/>
    <s v="23"/>
    <s v="25 years and over"/>
    <s v="01"/>
    <s v="A. Employers and managers"/>
    <s v="501"/>
    <s v="Persons at work"/>
    <s v="2011"/>
    <s v="2011"/>
    <s v="Number"/>
    <n v="11710"/>
  </r>
  <r>
    <s v="EA024"/>
    <s v="Population Aged 15 Years and Over 2011 to 2016"/>
    <s v="1"/>
    <s v="Male"/>
    <s v="23"/>
    <s v="25 years and over"/>
    <s v="01"/>
    <s v="A. Employers and managers"/>
    <s v="501"/>
    <s v="Persons at work"/>
    <s v="2016"/>
    <s v="2016"/>
    <s v="Number"/>
    <n v="15842"/>
  </r>
  <r>
    <s v="EA024"/>
    <s v="Population Aged 15 Years and Over 2011 to 2016"/>
    <s v="1"/>
    <s v="Male"/>
    <s v="23"/>
    <s v="25 years and over"/>
    <s v="01"/>
    <s v="A. Employers and managers"/>
    <s v="-02"/>
    <s v="All unemployed persons"/>
    <s v="2011"/>
    <s v="2011"/>
    <s v="Number"/>
    <n v="1159"/>
  </r>
  <r>
    <s v="EA024"/>
    <s v="Population Aged 15 Years and Over 2011 to 2016"/>
    <s v="1"/>
    <s v="Male"/>
    <s v="23"/>
    <s v="25 years and over"/>
    <s v="01"/>
    <s v="A. Employers and managers"/>
    <s v="-02"/>
    <s v="All unemployed persons"/>
    <s v="2016"/>
    <s v="2016"/>
    <s v="Number"/>
    <n v="1015"/>
  </r>
  <r>
    <s v="EA024"/>
    <s v="Population Aged 15 Years and Over 2011 to 2016"/>
    <s v="1"/>
    <s v="Male"/>
    <s v="23"/>
    <s v="25 years and over"/>
    <s v="01"/>
    <s v="A. Employers and managers"/>
    <s v="401"/>
    <s v="Not in labour force"/>
    <s v="2011"/>
    <s v="2011"/>
    <s v="Number"/>
    <n v="2359"/>
  </r>
  <r>
    <s v="EA024"/>
    <s v="Population Aged 15 Years and Over 2011 to 2016"/>
    <s v="1"/>
    <s v="Male"/>
    <s v="23"/>
    <s v="25 years and over"/>
    <s v="01"/>
    <s v="A. Employers and managers"/>
    <s v="401"/>
    <s v="Not in labour force"/>
    <s v="2016"/>
    <s v="2016"/>
    <s v="Number"/>
    <n v="3189"/>
  </r>
  <r>
    <s v="EA024"/>
    <s v="Population Aged 15 Years and Over 2011 to 2016"/>
    <s v="1"/>
    <s v="Male"/>
    <s v="23"/>
    <s v="25 years and over"/>
    <s v="02"/>
    <s v="B. Higher professional"/>
    <s v="-06"/>
    <s v="All persons"/>
    <s v="2011"/>
    <s v="2011"/>
    <s v="Number"/>
    <n v="24580"/>
  </r>
  <r>
    <s v="EA024"/>
    <s v="Population Aged 15 Years and Over 2011 to 2016"/>
    <s v="1"/>
    <s v="Male"/>
    <s v="23"/>
    <s v="25 years and over"/>
    <s v="02"/>
    <s v="B. Higher professional"/>
    <s v="-06"/>
    <s v="All persons"/>
    <s v="2016"/>
    <s v="2016"/>
    <s v="Number"/>
    <n v="29446"/>
  </r>
  <r>
    <s v="EA024"/>
    <s v="Population Aged 15 Years and Over 2011 to 2016"/>
    <s v="1"/>
    <s v="Male"/>
    <s v="23"/>
    <s v="25 years and over"/>
    <s v="02"/>
    <s v="B. Higher professional"/>
    <s v="501"/>
    <s v="Persons at work"/>
    <s v="2011"/>
    <s v="2011"/>
    <s v="Number"/>
    <n v="19732"/>
  </r>
  <r>
    <s v="EA024"/>
    <s v="Population Aged 15 Years and Over 2011 to 2016"/>
    <s v="1"/>
    <s v="Male"/>
    <s v="23"/>
    <s v="25 years and over"/>
    <s v="02"/>
    <s v="B. Higher professional"/>
    <s v="501"/>
    <s v="Persons at work"/>
    <s v="2016"/>
    <s v="2016"/>
    <s v="Number"/>
    <n v="24169"/>
  </r>
  <r>
    <s v="EA024"/>
    <s v="Population Aged 15 Years and Over 2011 to 2016"/>
    <s v="1"/>
    <s v="Male"/>
    <s v="23"/>
    <s v="25 years and over"/>
    <s v="02"/>
    <s v="B. Higher professional"/>
    <s v="-02"/>
    <s v="All unemployed persons"/>
    <s v="2011"/>
    <s v="2011"/>
    <s v="Number"/>
    <n v="1300"/>
  </r>
  <r>
    <s v="EA024"/>
    <s v="Population Aged 15 Years and Over 2011 to 2016"/>
    <s v="1"/>
    <s v="Male"/>
    <s v="23"/>
    <s v="25 years and over"/>
    <s v="02"/>
    <s v="B. Higher professional"/>
    <s v="-02"/>
    <s v="All unemployed persons"/>
    <s v="2016"/>
    <s v="2016"/>
    <s v="Number"/>
    <n v="831"/>
  </r>
  <r>
    <s v="EA024"/>
    <s v="Population Aged 15 Years and Over 2011 to 2016"/>
    <s v="1"/>
    <s v="Male"/>
    <s v="23"/>
    <s v="25 years and over"/>
    <s v="02"/>
    <s v="B. Higher professional"/>
    <s v="401"/>
    <s v="Not in labour force"/>
    <s v="2011"/>
    <s v="2011"/>
    <s v="Number"/>
    <n v="3548"/>
  </r>
  <r>
    <s v="EA024"/>
    <s v="Population Aged 15 Years and Over 2011 to 2016"/>
    <s v="1"/>
    <s v="Male"/>
    <s v="23"/>
    <s v="25 years and over"/>
    <s v="02"/>
    <s v="B. Higher professional"/>
    <s v="401"/>
    <s v="Not in labour force"/>
    <s v="2016"/>
    <s v="2016"/>
    <s v="Number"/>
    <n v="4446"/>
  </r>
  <r>
    <s v="EA024"/>
    <s v="Population Aged 15 Years and Over 2011 to 2016"/>
    <s v="1"/>
    <s v="Male"/>
    <s v="23"/>
    <s v="25 years and over"/>
    <s v="03"/>
    <s v="C. Lower professional"/>
    <s v="-06"/>
    <s v="All persons"/>
    <s v="2011"/>
    <s v="2011"/>
    <s v="Number"/>
    <n v="18963"/>
  </r>
  <r>
    <s v="EA024"/>
    <s v="Population Aged 15 Years and Over 2011 to 2016"/>
    <s v="1"/>
    <s v="Male"/>
    <s v="23"/>
    <s v="25 years and over"/>
    <s v="03"/>
    <s v="C. Lower professional"/>
    <s v="-06"/>
    <s v="All persons"/>
    <s v="2016"/>
    <s v="2016"/>
    <s v="Number"/>
    <n v="25930"/>
  </r>
  <r>
    <s v="EA024"/>
    <s v="Population Aged 15 Years and Over 2011 to 2016"/>
    <s v="1"/>
    <s v="Male"/>
    <s v="23"/>
    <s v="25 years and over"/>
    <s v="03"/>
    <s v="C. Lower professional"/>
    <s v="501"/>
    <s v="Persons at work"/>
    <s v="2011"/>
    <s v="2011"/>
    <s v="Number"/>
    <n v="14325"/>
  </r>
  <r>
    <s v="EA024"/>
    <s v="Population Aged 15 Years and Over 2011 to 2016"/>
    <s v="1"/>
    <s v="Male"/>
    <s v="23"/>
    <s v="25 years and over"/>
    <s v="03"/>
    <s v="C. Lower professional"/>
    <s v="501"/>
    <s v="Persons at work"/>
    <s v="2016"/>
    <s v="2016"/>
    <s v="Number"/>
    <n v="20954"/>
  </r>
  <r>
    <s v="EA024"/>
    <s v="Population Aged 15 Years and Over 2011 to 2016"/>
    <s v="1"/>
    <s v="Male"/>
    <s v="23"/>
    <s v="25 years and over"/>
    <s v="03"/>
    <s v="C. Lower professional"/>
    <s v="-02"/>
    <s v="All unemployed persons"/>
    <s v="2011"/>
    <s v="2011"/>
    <s v="Number"/>
    <n v="1689"/>
  </r>
  <r>
    <s v="EA024"/>
    <s v="Population Aged 15 Years and Over 2011 to 2016"/>
    <s v="1"/>
    <s v="Male"/>
    <s v="23"/>
    <s v="25 years and over"/>
    <s v="03"/>
    <s v="C. Lower professional"/>
    <s v="-02"/>
    <s v="All unemployed persons"/>
    <s v="2016"/>
    <s v="2016"/>
    <s v="Number"/>
    <n v="1451"/>
  </r>
  <r>
    <s v="EA024"/>
    <s v="Population Aged 15 Years and Over 2011 to 2016"/>
    <s v="1"/>
    <s v="Male"/>
    <s v="23"/>
    <s v="25 years and over"/>
    <s v="03"/>
    <s v="C. Lower professional"/>
    <s v="401"/>
    <s v="Not in labour force"/>
    <s v="2011"/>
    <s v="2011"/>
    <s v="Number"/>
    <n v="2949"/>
  </r>
  <r>
    <s v="EA024"/>
    <s v="Population Aged 15 Years and Over 2011 to 2016"/>
    <s v="1"/>
    <s v="Male"/>
    <s v="23"/>
    <s v="25 years and over"/>
    <s v="03"/>
    <s v="C. Lower professional"/>
    <s v="401"/>
    <s v="Not in labour force"/>
    <s v="2016"/>
    <s v="2016"/>
    <s v="Number"/>
    <n v="3525"/>
  </r>
  <r>
    <s v="EA024"/>
    <s v="Population Aged 15 Years and Over 2011 to 2016"/>
    <s v="1"/>
    <s v="Male"/>
    <s v="23"/>
    <s v="25 years and over"/>
    <s v="04"/>
    <s v="D. Non-manual"/>
    <s v="-06"/>
    <s v="All persons"/>
    <s v="2011"/>
    <s v="2011"/>
    <s v="Number"/>
    <n v="10823"/>
  </r>
  <r>
    <s v="EA024"/>
    <s v="Population Aged 15 Years and Over 2011 to 2016"/>
    <s v="1"/>
    <s v="Male"/>
    <s v="23"/>
    <s v="25 years and over"/>
    <s v="04"/>
    <s v="D. Non-manual"/>
    <s v="-06"/>
    <s v="All persons"/>
    <s v="2016"/>
    <s v="2016"/>
    <s v="Number"/>
    <n v="15577"/>
  </r>
  <r>
    <s v="EA024"/>
    <s v="Population Aged 15 Years and Over 2011 to 2016"/>
    <s v="1"/>
    <s v="Male"/>
    <s v="23"/>
    <s v="25 years and over"/>
    <s v="04"/>
    <s v="D. Non-manual"/>
    <s v="501"/>
    <s v="Persons at work"/>
    <s v="2011"/>
    <s v="2011"/>
    <s v="Number"/>
    <n v="8359"/>
  </r>
  <r>
    <s v="EA024"/>
    <s v="Population Aged 15 Years and Over 2011 to 2016"/>
    <s v="1"/>
    <s v="Male"/>
    <s v="23"/>
    <s v="25 years and over"/>
    <s v="04"/>
    <s v="D. Non-manual"/>
    <s v="501"/>
    <s v="Persons at work"/>
    <s v="2016"/>
    <s v="2016"/>
    <s v="Number"/>
    <n v="12341"/>
  </r>
  <r>
    <s v="EA024"/>
    <s v="Population Aged 15 Years and Over 2011 to 2016"/>
    <s v="1"/>
    <s v="Male"/>
    <s v="23"/>
    <s v="25 years and over"/>
    <s v="04"/>
    <s v="D. Non-manual"/>
    <s v="-02"/>
    <s v="All unemployed persons"/>
    <s v="2011"/>
    <s v="2011"/>
    <s v="Number"/>
    <n v="1445"/>
  </r>
  <r>
    <s v="EA024"/>
    <s v="Population Aged 15 Years and Over 2011 to 2016"/>
    <s v="1"/>
    <s v="Male"/>
    <s v="23"/>
    <s v="25 years and over"/>
    <s v="04"/>
    <s v="D. Non-manual"/>
    <s v="-02"/>
    <s v="All unemployed persons"/>
    <s v="2016"/>
    <s v="2016"/>
    <s v="Number"/>
    <n v="1578"/>
  </r>
  <r>
    <s v="EA024"/>
    <s v="Population Aged 15 Years and Over 2011 to 2016"/>
    <s v="1"/>
    <s v="Male"/>
    <s v="23"/>
    <s v="25 years and over"/>
    <s v="04"/>
    <s v="D. Non-manual"/>
    <s v="401"/>
    <s v="Not in labour force"/>
    <s v="2011"/>
    <s v="2011"/>
    <s v="Number"/>
    <n v="1019"/>
  </r>
  <r>
    <s v="EA024"/>
    <s v="Population Aged 15 Years and Over 2011 to 2016"/>
    <s v="1"/>
    <s v="Male"/>
    <s v="23"/>
    <s v="25 years and over"/>
    <s v="04"/>
    <s v="D. Non-manual"/>
    <s v="401"/>
    <s v="Not in labour force"/>
    <s v="2016"/>
    <s v="2016"/>
    <s v="Number"/>
    <n v="1658"/>
  </r>
  <r>
    <s v="EA024"/>
    <s v="Population Aged 15 Years and Over 2011 to 2016"/>
    <s v="1"/>
    <s v="Male"/>
    <s v="23"/>
    <s v="25 years and over"/>
    <s v="05"/>
    <s v="E. Manual skilled"/>
    <s v="-06"/>
    <s v="All persons"/>
    <s v="2011"/>
    <s v="2011"/>
    <s v="Number"/>
    <n v="4848"/>
  </r>
  <r>
    <s v="EA024"/>
    <s v="Population Aged 15 Years and Over 2011 to 2016"/>
    <s v="1"/>
    <s v="Male"/>
    <s v="23"/>
    <s v="25 years and over"/>
    <s v="05"/>
    <s v="E. Manual skilled"/>
    <s v="-06"/>
    <s v="All persons"/>
    <s v="2016"/>
    <s v="2016"/>
    <s v="Number"/>
    <n v="6315"/>
  </r>
  <r>
    <s v="EA024"/>
    <s v="Population Aged 15 Years and Over 2011 to 2016"/>
    <s v="1"/>
    <s v="Male"/>
    <s v="23"/>
    <s v="25 years and over"/>
    <s v="05"/>
    <s v="E. Manual skilled"/>
    <s v="501"/>
    <s v="Persons at work"/>
    <s v="2011"/>
    <s v="2011"/>
    <s v="Number"/>
    <n v="3121"/>
  </r>
  <r>
    <s v="EA024"/>
    <s v="Population Aged 15 Years and Over 2011 to 2016"/>
    <s v="1"/>
    <s v="Male"/>
    <s v="23"/>
    <s v="25 years and over"/>
    <s v="05"/>
    <s v="E. Manual skilled"/>
    <s v="501"/>
    <s v="Persons at work"/>
    <s v="2016"/>
    <s v="2016"/>
    <s v="Number"/>
    <n v="4796"/>
  </r>
  <r>
    <s v="EA024"/>
    <s v="Population Aged 15 Years and Over 2011 to 2016"/>
    <s v="1"/>
    <s v="Male"/>
    <s v="23"/>
    <s v="25 years and over"/>
    <s v="05"/>
    <s v="E. Manual skilled"/>
    <s v="-02"/>
    <s v="All unemployed persons"/>
    <s v="2011"/>
    <s v="2011"/>
    <s v="Number"/>
    <n v="1357"/>
  </r>
  <r>
    <s v="EA024"/>
    <s v="Population Aged 15 Years and Over 2011 to 2016"/>
    <s v="1"/>
    <s v="Male"/>
    <s v="23"/>
    <s v="25 years and over"/>
    <s v="05"/>
    <s v="E. Manual skilled"/>
    <s v="-02"/>
    <s v="All unemployed persons"/>
    <s v="2016"/>
    <s v="2016"/>
    <s v="Number"/>
    <n v="922"/>
  </r>
  <r>
    <s v="EA024"/>
    <s v="Population Aged 15 Years and Over 2011 to 2016"/>
    <s v="1"/>
    <s v="Male"/>
    <s v="23"/>
    <s v="25 years and over"/>
    <s v="05"/>
    <s v="E. Manual skilled"/>
    <s v="401"/>
    <s v="Not in labour force"/>
    <s v="2011"/>
    <s v="2011"/>
    <s v="Number"/>
    <n v="370"/>
  </r>
  <r>
    <s v="EA024"/>
    <s v="Population Aged 15 Years and Over 2011 to 2016"/>
    <s v="1"/>
    <s v="Male"/>
    <s v="23"/>
    <s v="25 years and over"/>
    <s v="05"/>
    <s v="E. Manual skilled"/>
    <s v="401"/>
    <s v="Not in labour force"/>
    <s v="2016"/>
    <s v="2016"/>
    <s v="Number"/>
    <n v="597"/>
  </r>
  <r>
    <s v="EA024"/>
    <s v="Population Aged 15 Years and Over 2011 to 2016"/>
    <s v="1"/>
    <s v="Male"/>
    <s v="23"/>
    <s v="25 years and over"/>
    <s v="06"/>
    <s v="F. Semi-skilled"/>
    <s v="-06"/>
    <s v="All persons"/>
    <s v="2011"/>
    <s v="2011"/>
    <s v="Number"/>
    <n v="4899"/>
  </r>
  <r>
    <s v="EA024"/>
    <s v="Population Aged 15 Years and Over 2011 to 2016"/>
    <s v="1"/>
    <s v="Male"/>
    <s v="23"/>
    <s v="25 years and over"/>
    <s v="06"/>
    <s v="F. Semi-skilled"/>
    <s v="-06"/>
    <s v="All persons"/>
    <s v="2016"/>
    <s v="2016"/>
    <s v="Number"/>
    <n v="6576"/>
  </r>
  <r>
    <s v="EA024"/>
    <s v="Population Aged 15 Years and Over 2011 to 2016"/>
    <s v="1"/>
    <s v="Male"/>
    <s v="23"/>
    <s v="25 years and over"/>
    <s v="06"/>
    <s v="F. Semi-skilled"/>
    <s v="501"/>
    <s v="Persons at work"/>
    <s v="2011"/>
    <s v="2011"/>
    <s v="Number"/>
    <n v="3721"/>
  </r>
  <r>
    <s v="EA024"/>
    <s v="Population Aged 15 Years and Over 2011 to 2016"/>
    <s v="1"/>
    <s v="Male"/>
    <s v="23"/>
    <s v="25 years and over"/>
    <s v="06"/>
    <s v="F. Semi-skilled"/>
    <s v="501"/>
    <s v="Persons at work"/>
    <s v="2016"/>
    <s v="2016"/>
    <s v="Number"/>
    <n v="5295"/>
  </r>
  <r>
    <s v="EA024"/>
    <s v="Population Aged 15 Years and Over 2011 to 2016"/>
    <s v="1"/>
    <s v="Male"/>
    <s v="23"/>
    <s v="25 years and over"/>
    <s v="06"/>
    <s v="F. Semi-skilled"/>
    <s v="-02"/>
    <s v="All unemployed persons"/>
    <s v="2011"/>
    <s v="2011"/>
    <s v="Number"/>
    <n v="859"/>
  </r>
  <r>
    <s v="EA024"/>
    <s v="Population Aged 15 Years and Over 2011 to 2016"/>
    <s v="1"/>
    <s v="Male"/>
    <s v="23"/>
    <s v="25 years and over"/>
    <s v="06"/>
    <s v="F. Semi-skilled"/>
    <s v="-02"/>
    <s v="All unemployed persons"/>
    <s v="2016"/>
    <s v="2016"/>
    <s v="Number"/>
    <n v="840"/>
  </r>
  <r>
    <s v="EA024"/>
    <s v="Population Aged 15 Years and Over 2011 to 2016"/>
    <s v="1"/>
    <s v="Male"/>
    <s v="23"/>
    <s v="25 years and over"/>
    <s v="06"/>
    <s v="F. Semi-skilled"/>
    <s v="401"/>
    <s v="Not in labour force"/>
    <s v="2011"/>
    <s v="2011"/>
    <s v="Number"/>
    <n v="319"/>
  </r>
  <r>
    <s v="EA024"/>
    <s v="Population Aged 15 Years and Over 2011 to 2016"/>
    <s v="1"/>
    <s v="Male"/>
    <s v="23"/>
    <s v="25 years and over"/>
    <s v="06"/>
    <s v="F. Semi-skilled"/>
    <s v="401"/>
    <s v="Not in labour force"/>
    <s v="2016"/>
    <s v="2016"/>
    <s v="Number"/>
    <n v="441"/>
  </r>
  <r>
    <s v="EA024"/>
    <s v="Population Aged 15 Years and Over 2011 to 2016"/>
    <s v="1"/>
    <s v="Male"/>
    <s v="23"/>
    <s v="25 years and over"/>
    <s v="07"/>
    <s v="G. Unskilled"/>
    <s v="-06"/>
    <s v="All persons"/>
    <s v="2011"/>
    <s v="2011"/>
    <s v="Number"/>
    <n v="1040"/>
  </r>
  <r>
    <s v="EA024"/>
    <s v="Population Aged 15 Years and Over 2011 to 2016"/>
    <s v="1"/>
    <s v="Male"/>
    <s v="23"/>
    <s v="25 years and over"/>
    <s v="07"/>
    <s v="G. Unskilled"/>
    <s v="-06"/>
    <s v="All persons"/>
    <s v="2016"/>
    <s v="2016"/>
    <s v="Number"/>
    <n v="1578"/>
  </r>
  <r>
    <s v="EA024"/>
    <s v="Population Aged 15 Years and Over 2011 to 2016"/>
    <s v="1"/>
    <s v="Male"/>
    <s v="23"/>
    <s v="25 years and over"/>
    <s v="07"/>
    <s v="G. Unskilled"/>
    <s v="501"/>
    <s v="Persons at work"/>
    <s v="2011"/>
    <s v="2011"/>
    <s v="Number"/>
    <n v="633"/>
  </r>
  <r>
    <s v="EA024"/>
    <s v="Population Aged 15 Years and Over 2011 to 2016"/>
    <s v="1"/>
    <s v="Male"/>
    <s v="23"/>
    <s v="25 years and over"/>
    <s v="07"/>
    <s v="G. Unskilled"/>
    <s v="501"/>
    <s v="Persons at work"/>
    <s v="2016"/>
    <s v="2016"/>
    <s v="Number"/>
    <n v="1103"/>
  </r>
  <r>
    <s v="EA024"/>
    <s v="Population Aged 15 Years and Over 2011 to 2016"/>
    <s v="1"/>
    <s v="Male"/>
    <s v="23"/>
    <s v="25 years and over"/>
    <s v="07"/>
    <s v="G. Unskilled"/>
    <s v="-02"/>
    <s v="All unemployed persons"/>
    <s v="2011"/>
    <s v="2011"/>
    <s v="Number"/>
    <n v="314"/>
  </r>
  <r>
    <s v="EA024"/>
    <s v="Population Aged 15 Years and Over 2011 to 2016"/>
    <s v="1"/>
    <s v="Male"/>
    <s v="23"/>
    <s v="25 years and over"/>
    <s v="07"/>
    <s v="G. Unskilled"/>
    <s v="-02"/>
    <s v="All unemployed persons"/>
    <s v="2016"/>
    <s v="2016"/>
    <s v="Number"/>
    <n v="280"/>
  </r>
  <r>
    <s v="EA024"/>
    <s v="Population Aged 15 Years and Over 2011 to 2016"/>
    <s v="1"/>
    <s v="Male"/>
    <s v="23"/>
    <s v="25 years and over"/>
    <s v="07"/>
    <s v="G. Unskilled"/>
    <s v="401"/>
    <s v="Not in labour force"/>
    <s v="2011"/>
    <s v="2011"/>
    <s v="Number"/>
    <n v="93"/>
  </r>
  <r>
    <s v="EA024"/>
    <s v="Population Aged 15 Years and Over 2011 to 2016"/>
    <s v="1"/>
    <s v="Male"/>
    <s v="23"/>
    <s v="25 years and over"/>
    <s v="07"/>
    <s v="G. Unskilled"/>
    <s v="401"/>
    <s v="Not in labour force"/>
    <s v="2016"/>
    <s v="2016"/>
    <s v="Number"/>
    <n v="195"/>
  </r>
  <r>
    <s v="EA024"/>
    <s v="Population Aged 15 Years and Over 2011 to 2016"/>
    <s v="1"/>
    <s v="Male"/>
    <s v="23"/>
    <s v="25 years and over"/>
    <s v="08"/>
    <s v="H. Own account workers"/>
    <s v="-06"/>
    <s v="All persons"/>
    <s v="2011"/>
    <s v="2011"/>
    <s v="Number"/>
    <n v="3395"/>
  </r>
  <r>
    <s v="EA024"/>
    <s v="Population Aged 15 Years and Over 2011 to 2016"/>
    <s v="1"/>
    <s v="Male"/>
    <s v="23"/>
    <s v="25 years and over"/>
    <s v="08"/>
    <s v="H. Own account workers"/>
    <s v="-06"/>
    <s v="All persons"/>
    <s v="2016"/>
    <s v="2016"/>
    <s v="Number"/>
    <n v="4368"/>
  </r>
  <r>
    <s v="EA024"/>
    <s v="Population Aged 15 Years and Over 2011 to 2016"/>
    <s v="1"/>
    <s v="Male"/>
    <s v="23"/>
    <s v="25 years and over"/>
    <s v="08"/>
    <s v="H. Own account workers"/>
    <s v="501"/>
    <s v="Persons at work"/>
    <s v="2011"/>
    <s v="2011"/>
    <s v="Number"/>
    <n v="2767"/>
  </r>
  <r>
    <s v="EA024"/>
    <s v="Population Aged 15 Years and Over 2011 to 2016"/>
    <s v="1"/>
    <s v="Male"/>
    <s v="23"/>
    <s v="25 years and over"/>
    <s v="08"/>
    <s v="H. Own account workers"/>
    <s v="501"/>
    <s v="Persons at work"/>
    <s v="2016"/>
    <s v="2016"/>
    <s v="Number"/>
    <n v="3694"/>
  </r>
  <r>
    <s v="EA024"/>
    <s v="Population Aged 15 Years and Over 2011 to 2016"/>
    <s v="1"/>
    <s v="Male"/>
    <s v="23"/>
    <s v="25 years and over"/>
    <s v="08"/>
    <s v="H. Own account workers"/>
    <s v="-02"/>
    <s v="All unemployed persons"/>
    <s v="2011"/>
    <s v="2011"/>
    <s v="Number"/>
    <n v="426"/>
  </r>
  <r>
    <s v="EA024"/>
    <s v="Population Aged 15 Years and Over 2011 to 2016"/>
    <s v="1"/>
    <s v="Male"/>
    <s v="23"/>
    <s v="25 years and over"/>
    <s v="08"/>
    <s v="H. Own account workers"/>
    <s v="-02"/>
    <s v="All unemployed persons"/>
    <s v="2016"/>
    <s v="2016"/>
    <s v="Number"/>
    <n v="332"/>
  </r>
  <r>
    <s v="EA024"/>
    <s v="Population Aged 15 Years and Over 2011 to 2016"/>
    <s v="1"/>
    <s v="Male"/>
    <s v="23"/>
    <s v="25 years and over"/>
    <s v="08"/>
    <s v="H. Own account workers"/>
    <s v="401"/>
    <s v="Not in labour force"/>
    <s v="2011"/>
    <s v="2011"/>
    <s v="Number"/>
    <n v="202"/>
  </r>
  <r>
    <s v="EA024"/>
    <s v="Population Aged 15 Years and Over 2011 to 2016"/>
    <s v="1"/>
    <s v="Male"/>
    <s v="23"/>
    <s v="25 years and over"/>
    <s v="08"/>
    <s v="H. Own account workers"/>
    <s v="401"/>
    <s v="Not in labour force"/>
    <s v="2016"/>
    <s v="2016"/>
    <s v="Number"/>
    <n v="342"/>
  </r>
  <r>
    <s v="EA024"/>
    <s v="Population Aged 15 Years and Over 2011 to 2016"/>
    <s v="1"/>
    <s v="Male"/>
    <s v="23"/>
    <s v="25 years and over"/>
    <s v="09"/>
    <s v="I. Farmers"/>
    <s v="-06"/>
    <s v="All persons"/>
    <s v="2011"/>
    <s v="2011"/>
    <s v="Number"/>
    <n v="1029"/>
  </r>
  <r>
    <s v="EA024"/>
    <s v="Population Aged 15 Years and Over 2011 to 2016"/>
    <s v="1"/>
    <s v="Male"/>
    <s v="23"/>
    <s v="25 years and over"/>
    <s v="09"/>
    <s v="I. Farmers"/>
    <s v="-06"/>
    <s v="All persons"/>
    <s v="2016"/>
    <s v="2016"/>
    <s v="Number"/>
    <n v="1538"/>
  </r>
  <r>
    <s v="EA024"/>
    <s v="Population Aged 15 Years and Over 2011 to 2016"/>
    <s v="1"/>
    <s v="Male"/>
    <s v="23"/>
    <s v="25 years and over"/>
    <s v="09"/>
    <s v="I. Farmers"/>
    <s v="501"/>
    <s v="Persons at work"/>
    <s v="2011"/>
    <s v="2011"/>
    <s v="Number"/>
    <n v="837"/>
  </r>
  <r>
    <s v="EA024"/>
    <s v="Population Aged 15 Years and Over 2011 to 2016"/>
    <s v="1"/>
    <s v="Male"/>
    <s v="23"/>
    <s v="25 years and over"/>
    <s v="09"/>
    <s v="I. Farmers"/>
    <s v="501"/>
    <s v="Persons at work"/>
    <s v="2016"/>
    <s v="2016"/>
    <s v="Number"/>
    <n v="1247"/>
  </r>
  <r>
    <s v="EA024"/>
    <s v="Population Aged 15 Years and Over 2011 to 2016"/>
    <s v="1"/>
    <s v="Male"/>
    <s v="23"/>
    <s v="25 years and over"/>
    <s v="09"/>
    <s v="I. Farmers"/>
    <s v="-02"/>
    <s v="All unemployed persons"/>
    <s v="2011"/>
    <s v="2011"/>
    <s v="Number"/>
    <n v="47"/>
  </r>
  <r>
    <s v="EA024"/>
    <s v="Population Aged 15 Years and Over 2011 to 2016"/>
    <s v="1"/>
    <s v="Male"/>
    <s v="23"/>
    <s v="25 years and over"/>
    <s v="09"/>
    <s v="I. Farmers"/>
    <s v="-02"/>
    <s v="All unemployed persons"/>
    <s v="2016"/>
    <s v="2016"/>
    <s v="Number"/>
    <n v="59"/>
  </r>
  <r>
    <s v="EA024"/>
    <s v="Population Aged 15 Years and Over 2011 to 2016"/>
    <s v="1"/>
    <s v="Male"/>
    <s v="23"/>
    <s v="25 years and over"/>
    <s v="09"/>
    <s v="I. Farmers"/>
    <s v="401"/>
    <s v="Not in labour force"/>
    <s v="2011"/>
    <s v="2011"/>
    <s v="Number"/>
    <n v="145"/>
  </r>
  <r>
    <s v="EA024"/>
    <s v="Population Aged 15 Years and Over 2011 to 2016"/>
    <s v="1"/>
    <s v="Male"/>
    <s v="23"/>
    <s v="25 years and over"/>
    <s v="09"/>
    <s v="I. Farmers"/>
    <s v="401"/>
    <s v="Not in labour force"/>
    <s v="2016"/>
    <s v="2016"/>
    <s v="Number"/>
    <n v="232"/>
  </r>
  <r>
    <s v="EA024"/>
    <s v="Population Aged 15 Years and Over 2011 to 2016"/>
    <s v="1"/>
    <s v="Male"/>
    <s v="23"/>
    <s v="25 years and over"/>
    <s v="10"/>
    <s v="J. Agricultural workers"/>
    <s v="-06"/>
    <s v="All persons"/>
    <s v="2011"/>
    <s v="2011"/>
    <s v="Number"/>
    <n v="227"/>
  </r>
  <r>
    <s v="EA024"/>
    <s v="Population Aged 15 Years and Over 2011 to 2016"/>
    <s v="1"/>
    <s v="Male"/>
    <s v="23"/>
    <s v="25 years and over"/>
    <s v="10"/>
    <s v="J. Agricultural workers"/>
    <s v="-06"/>
    <s v="All persons"/>
    <s v="2016"/>
    <s v="2016"/>
    <s v="Number"/>
    <n v="299"/>
  </r>
  <r>
    <s v="EA024"/>
    <s v="Population Aged 15 Years and Over 2011 to 2016"/>
    <s v="1"/>
    <s v="Male"/>
    <s v="23"/>
    <s v="25 years and over"/>
    <s v="10"/>
    <s v="J. Agricultural workers"/>
    <s v="501"/>
    <s v="Persons at work"/>
    <s v="2011"/>
    <s v="2011"/>
    <s v="Number"/>
    <n v="152"/>
  </r>
  <r>
    <s v="EA024"/>
    <s v="Population Aged 15 Years and Over 2011 to 2016"/>
    <s v="1"/>
    <s v="Male"/>
    <s v="23"/>
    <s v="25 years and over"/>
    <s v="10"/>
    <s v="J. Agricultural workers"/>
    <s v="501"/>
    <s v="Persons at work"/>
    <s v="2016"/>
    <s v="2016"/>
    <s v="Number"/>
    <n v="240"/>
  </r>
  <r>
    <s v="EA024"/>
    <s v="Population Aged 15 Years and Over 2011 to 2016"/>
    <s v="1"/>
    <s v="Male"/>
    <s v="23"/>
    <s v="25 years and over"/>
    <s v="10"/>
    <s v="J. Agricultural workers"/>
    <s v="-02"/>
    <s v="All unemployed persons"/>
    <s v="2011"/>
    <s v="2011"/>
    <s v="Number"/>
    <n v="30"/>
  </r>
  <r>
    <s v="EA024"/>
    <s v="Population Aged 15 Years and Over 2011 to 2016"/>
    <s v="1"/>
    <s v="Male"/>
    <s v="23"/>
    <s v="25 years and over"/>
    <s v="10"/>
    <s v="J. Agricultural workers"/>
    <s v="-02"/>
    <s v="All unemployed persons"/>
    <s v="2016"/>
    <s v="2016"/>
    <s v="Number"/>
    <n v="27"/>
  </r>
  <r>
    <s v="EA024"/>
    <s v="Population Aged 15 Years and Over 2011 to 2016"/>
    <s v="1"/>
    <s v="Male"/>
    <s v="23"/>
    <s v="25 years and over"/>
    <s v="10"/>
    <s v="J. Agricultural workers"/>
    <s v="401"/>
    <s v="Not in labour force"/>
    <s v="2011"/>
    <s v="2011"/>
    <s v="Number"/>
    <n v="45"/>
  </r>
  <r>
    <s v="EA024"/>
    <s v="Population Aged 15 Years and Over 2011 to 2016"/>
    <s v="1"/>
    <s v="Male"/>
    <s v="23"/>
    <s v="25 years and over"/>
    <s v="10"/>
    <s v="J. Agricultural workers"/>
    <s v="401"/>
    <s v="Not in labour force"/>
    <s v="2016"/>
    <s v="2016"/>
    <s v="Number"/>
    <n v="32"/>
  </r>
  <r>
    <s v="EA024"/>
    <s v="Population Aged 15 Years and Over 2011 to 2016"/>
    <s v="1"/>
    <s v="Male"/>
    <s v="23"/>
    <s v="25 years and over"/>
    <s v="11"/>
    <s v="Z. All others gainfully occupied and unknown"/>
    <s v="-06"/>
    <s v="All persons"/>
    <s v="2011"/>
    <s v="2011"/>
    <s v="Number"/>
    <n v="4710"/>
  </r>
  <r>
    <s v="EA024"/>
    <s v="Population Aged 15 Years and Over 2011 to 2016"/>
    <s v="1"/>
    <s v="Male"/>
    <s v="23"/>
    <s v="25 years and over"/>
    <s v="11"/>
    <s v="Z. All others gainfully occupied and unknown"/>
    <s v="-06"/>
    <s v="All persons"/>
    <s v="2016"/>
    <s v="2016"/>
    <s v="Number"/>
    <n v="6231"/>
  </r>
  <r>
    <s v="EA024"/>
    <s v="Population Aged 15 Years and Over 2011 to 2016"/>
    <s v="1"/>
    <s v="Male"/>
    <s v="23"/>
    <s v="25 years and over"/>
    <s v="11"/>
    <s v="Z. All others gainfully occupied and unknown"/>
    <s v="501"/>
    <s v="Persons at work"/>
    <s v="2011"/>
    <s v="2011"/>
    <s v="Number"/>
    <n v="1057"/>
  </r>
  <r>
    <s v="EA024"/>
    <s v="Population Aged 15 Years and Over 2011 to 2016"/>
    <s v="1"/>
    <s v="Male"/>
    <s v="23"/>
    <s v="25 years and over"/>
    <s v="11"/>
    <s v="Z. All others gainfully occupied and unknown"/>
    <s v="501"/>
    <s v="Persons at work"/>
    <s v="2016"/>
    <s v="2016"/>
    <s v="Number"/>
    <n v="1525"/>
  </r>
  <r>
    <s v="EA024"/>
    <s v="Population Aged 15 Years and Over 2011 to 2016"/>
    <s v="1"/>
    <s v="Male"/>
    <s v="23"/>
    <s v="25 years and over"/>
    <s v="11"/>
    <s v="Z. All others gainfully occupied and unknown"/>
    <s v="-02"/>
    <s v="All unemployed persons"/>
    <s v="2011"/>
    <s v="2011"/>
    <s v="Number"/>
    <n v="1461"/>
  </r>
  <r>
    <s v="EA024"/>
    <s v="Population Aged 15 Years and Over 2011 to 2016"/>
    <s v="1"/>
    <s v="Male"/>
    <s v="23"/>
    <s v="25 years and over"/>
    <s v="11"/>
    <s v="Z. All others gainfully occupied and unknown"/>
    <s v="-02"/>
    <s v="All unemployed persons"/>
    <s v="2016"/>
    <s v="2016"/>
    <s v="Number"/>
    <n v="1596"/>
  </r>
  <r>
    <s v="EA024"/>
    <s v="Population Aged 15 Years and Over 2011 to 2016"/>
    <s v="1"/>
    <s v="Male"/>
    <s v="23"/>
    <s v="25 years and over"/>
    <s v="11"/>
    <s v="Z. All others gainfully occupied and unknown"/>
    <s v="401"/>
    <s v="Not in labour force"/>
    <s v="2011"/>
    <s v="2011"/>
    <s v="Number"/>
    <n v="2192"/>
  </r>
  <r>
    <s v="EA024"/>
    <s v="Population Aged 15 Years and Over 2011 to 2016"/>
    <s v="1"/>
    <s v="Male"/>
    <s v="23"/>
    <s v="25 years and over"/>
    <s v="11"/>
    <s v="Z. All others gainfully occupied and unknown"/>
    <s v="401"/>
    <s v="Not in labour force"/>
    <s v="2016"/>
    <s v="2016"/>
    <s v="Number"/>
    <n v="3110"/>
  </r>
  <r>
    <s v="EA024"/>
    <s v="Population Aged 15 Years and Over 2011 to 2016"/>
    <s v="1"/>
    <s v="Male"/>
    <s v="27"/>
    <s v="Not stated"/>
    <s v="-"/>
    <s v="All socio-economic groups"/>
    <s v="-06"/>
    <s v="All persons"/>
    <s v="2011"/>
    <s v="2011"/>
    <s v="Number"/>
    <n v="410236"/>
  </r>
  <r>
    <s v="EA024"/>
    <s v="Population Aged 15 Years and Over 2011 to 2016"/>
    <s v="1"/>
    <s v="Male"/>
    <s v="27"/>
    <s v="Not stated"/>
    <s v="-"/>
    <s v="All socio-economic groups"/>
    <s v="-06"/>
    <s v="All persons"/>
    <s v="2016"/>
    <s v="2016"/>
    <s v="Number"/>
    <n v="481069"/>
  </r>
  <r>
    <s v="EA024"/>
    <s v="Population Aged 15 Years and Over 2011 to 2016"/>
    <s v="1"/>
    <s v="Male"/>
    <s v="27"/>
    <s v="Not stated"/>
    <s v="-"/>
    <s v="All socio-economic groups"/>
    <s v="501"/>
    <s v="Persons at work"/>
    <s v="2011"/>
    <s v="2011"/>
    <s v="Number"/>
    <n v="225478"/>
  </r>
  <r>
    <s v="EA024"/>
    <s v="Population Aged 15 Years and Over 2011 to 2016"/>
    <s v="1"/>
    <s v="Male"/>
    <s v="27"/>
    <s v="Not stated"/>
    <s v="-"/>
    <s v="All socio-economic groups"/>
    <s v="501"/>
    <s v="Persons at work"/>
    <s v="2016"/>
    <s v="2016"/>
    <s v="Number"/>
    <n v="287597"/>
  </r>
  <r>
    <s v="EA024"/>
    <s v="Population Aged 15 Years and Over 2011 to 2016"/>
    <s v="1"/>
    <s v="Male"/>
    <s v="27"/>
    <s v="Not stated"/>
    <s v="-"/>
    <s v="All socio-economic groups"/>
    <s v="-02"/>
    <s v="All unemployed persons"/>
    <s v="2011"/>
    <s v="2011"/>
    <s v="Number"/>
    <n v="73308"/>
  </r>
  <r>
    <s v="EA024"/>
    <s v="Population Aged 15 Years and Over 2011 to 2016"/>
    <s v="1"/>
    <s v="Male"/>
    <s v="27"/>
    <s v="Not stated"/>
    <s v="-"/>
    <s v="All socio-economic groups"/>
    <s v="-02"/>
    <s v="All unemployed persons"/>
    <s v="2016"/>
    <s v="2016"/>
    <s v="Number"/>
    <n v="53455"/>
  </r>
  <r>
    <s v="EA024"/>
    <s v="Population Aged 15 Years and Over 2011 to 2016"/>
    <s v="1"/>
    <s v="Male"/>
    <s v="27"/>
    <s v="Not stated"/>
    <s v="-"/>
    <s v="All socio-economic groups"/>
    <s v="401"/>
    <s v="Not in labour force"/>
    <s v="2011"/>
    <s v="2011"/>
    <s v="Number"/>
    <n v="111450"/>
  </r>
  <r>
    <s v="EA024"/>
    <s v="Population Aged 15 Years and Over 2011 to 2016"/>
    <s v="1"/>
    <s v="Male"/>
    <s v="27"/>
    <s v="Not stated"/>
    <s v="-"/>
    <s v="All socio-economic groups"/>
    <s v="401"/>
    <s v="Not in labour force"/>
    <s v="2016"/>
    <s v="2016"/>
    <s v="Number"/>
    <n v="140017"/>
  </r>
  <r>
    <s v="EA024"/>
    <s v="Population Aged 15 Years and Over 2011 to 2016"/>
    <s v="1"/>
    <s v="Male"/>
    <s v="27"/>
    <s v="Not stated"/>
    <s v="01"/>
    <s v="A. Employers and managers"/>
    <s v="-06"/>
    <s v="All persons"/>
    <s v="2011"/>
    <s v="2011"/>
    <s v="Number"/>
    <n v="52452"/>
  </r>
  <r>
    <s v="EA024"/>
    <s v="Population Aged 15 Years and Over 2011 to 2016"/>
    <s v="1"/>
    <s v="Male"/>
    <s v="27"/>
    <s v="Not stated"/>
    <s v="01"/>
    <s v="A. Employers and managers"/>
    <s v="-06"/>
    <s v="All persons"/>
    <s v="2016"/>
    <s v="2016"/>
    <s v="Number"/>
    <n v="56907"/>
  </r>
  <r>
    <s v="EA024"/>
    <s v="Population Aged 15 Years and Over 2011 to 2016"/>
    <s v="1"/>
    <s v="Male"/>
    <s v="27"/>
    <s v="Not stated"/>
    <s v="01"/>
    <s v="A. Employers and managers"/>
    <s v="501"/>
    <s v="Persons at work"/>
    <s v="2011"/>
    <s v="2011"/>
    <s v="Number"/>
    <n v="36880"/>
  </r>
  <r>
    <s v="EA024"/>
    <s v="Population Aged 15 Years and Over 2011 to 2016"/>
    <s v="1"/>
    <s v="Male"/>
    <s v="27"/>
    <s v="Not stated"/>
    <s v="01"/>
    <s v="A. Employers and managers"/>
    <s v="501"/>
    <s v="Persons at work"/>
    <s v="2016"/>
    <s v="2016"/>
    <s v="Number"/>
    <n v="40833"/>
  </r>
  <r>
    <s v="EA024"/>
    <s v="Population Aged 15 Years and Over 2011 to 2016"/>
    <s v="1"/>
    <s v="Male"/>
    <s v="27"/>
    <s v="Not stated"/>
    <s v="01"/>
    <s v="A. Employers and managers"/>
    <s v="-02"/>
    <s v="All unemployed persons"/>
    <s v="2011"/>
    <s v="2011"/>
    <s v="Number"/>
    <n v="4824"/>
  </r>
  <r>
    <s v="EA024"/>
    <s v="Population Aged 15 Years and Over 2011 to 2016"/>
    <s v="1"/>
    <s v="Male"/>
    <s v="27"/>
    <s v="Not stated"/>
    <s v="01"/>
    <s v="A. Employers and managers"/>
    <s v="-02"/>
    <s v="All unemployed persons"/>
    <s v="2016"/>
    <s v="2016"/>
    <s v="Number"/>
    <n v="2504"/>
  </r>
  <r>
    <s v="EA024"/>
    <s v="Population Aged 15 Years and Over 2011 to 2016"/>
    <s v="1"/>
    <s v="Male"/>
    <s v="27"/>
    <s v="Not stated"/>
    <s v="01"/>
    <s v="A. Employers and managers"/>
    <s v="401"/>
    <s v="Not in labour force"/>
    <s v="2011"/>
    <s v="2011"/>
    <s v="Number"/>
    <n v="10748"/>
  </r>
  <r>
    <s v="EA024"/>
    <s v="Population Aged 15 Years and Over 2011 to 2016"/>
    <s v="1"/>
    <s v="Male"/>
    <s v="27"/>
    <s v="Not stated"/>
    <s v="01"/>
    <s v="A. Employers and managers"/>
    <s v="401"/>
    <s v="Not in labour force"/>
    <s v="2016"/>
    <s v="2016"/>
    <s v="Number"/>
    <n v="13570"/>
  </r>
  <r>
    <s v="EA024"/>
    <s v="Population Aged 15 Years and Over 2011 to 2016"/>
    <s v="1"/>
    <s v="Male"/>
    <s v="27"/>
    <s v="Not stated"/>
    <s v="02"/>
    <s v="B. Higher professional"/>
    <s v="-06"/>
    <s v="All persons"/>
    <s v="2011"/>
    <s v="2011"/>
    <s v="Number"/>
    <n v="20573"/>
  </r>
  <r>
    <s v="EA024"/>
    <s v="Population Aged 15 Years and Over 2011 to 2016"/>
    <s v="1"/>
    <s v="Male"/>
    <s v="27"/>
    <s v="Not stated"/>
    <s v="02"/>
    <s v="B. Higher professional"/>
    <s v="-06"/>
    <s v="All persons"/>
    <s v="2016"/>
    <s v="2016"/>
    <s v="Number"/>
    <n v="24248"/>
  </r>
  <r>
    <s v="EA024"/>
    <s v="Population Aged 15 Years and Over 2011 to 2016"/>
    <s v="1"/>
    <s v="Male"/>
    <s v="27"/>
    <s v="Not stated"/>
    <s v="02"/>
    <s v="B. Higher professional"/>
    <s v="501"/>
    <s v="Persons at work"/>
    <s v="2011"/>
    <s v="2011"/>
    <s v="Number"/>
    <n v="15853"/>
  </r>
  <r>
    <s v="EA024"/>
    <s v="Population Aged 15 Years and Over 2011 to 2016"/>
    <s v="1"/>
    <s v="Male"/>
    <s v="27"/>
    <s v="Not stated"/>
    <s v="02"/>
    <s v="B. Higher professional"/>
    <s v="501"/>
    <s v="Persons at work"/>
    <s v="2016"/>
    <s v="2016"/>
    <s v="Number"/>
    <n v="18904"/>
  </r>
  <r>
    <s v="EA024"/>
    <s v="Population Aged 15 Years and Over 2011 to 2016"/>
    <s v="1"/>
    <s v="Male"/>
    <s v="27"/>
    <s v="Not stated"/>
    <s v="02"/>
    <s v="B. Higher professional"/>
    <s v="-02"/>
    <s v="All unemployed persons"/>
    <s v="2011"/>
    <s v="2011"/>
    <s v="Number"/>
    <n v="1200"/>
  </r>
  <r>
    <s v="EA024"/>
    <s v="Population Aged 15 Years and Over 2011 to 2016"/>
    <s v="1"/>
    <s v="Male"/>
    <s v="27"/>
    <s v="Not stated"/>
    <s v="02"/>
    <s v="B. Higher professional"/>
    <s v="-02"/>
    <s v="All unemployed persons"/>
    <s v="2016"/>
    <s v="2016"/>
    <s v="Number"/>
    <n v="674"/>
  </r>
  <r>
    <s v="EA024"/>
    <s v="Population Aged 15 Years and Over 2011 to 2016"/>
    <s v="1"/>
    <s v="Male"/>
    <s v="27"/>
    <s v="Not stated"/>
    <s v="02"/>
    <s v="B. Higher professional"/>
    <s v="401"/>
    <s v="Not in labour force"/>
    <s v="2011"/>
    <s v="2011"/>
    <s v="Number"/>
    <n v="3520"/>
  </r>
  <r>
    <s v="EA024"/>
    <s v="Population Aged 15 Years and Over 2011 to 2016"/>
    <s v="1"/>
    <s v="Male"/>
    <s v="27"/>
    <s v="Not stated"/>
    <s v="02"/>
    <s v="B. Higher professional"/>
    <s v="401"/>
    <s v="Not in labour force"/>
    <s v="2016"/>
    <s v="2016"/>
    <s v="Number"/>
    <n v="4670"/>
  </r>
  <r>
    <s v="EA024"/>
    <s v="Population Aged 15 Years and Over 2011 to 2016"/>
    <s v="1"/>
    <s v="Male"/>
    <s v="27"/>
    <s v="Not stated"/>
    <s v="03"/>
    <s v="C. Lower professional"/>
    <s v="-06"/>
    <s v="All persons"/>
    <s v="2011"/>
    <s v="2011"/>
    <s v="Number"/>
    <n v="25251"/>
  </r>
  <r>
    <s v="EA024"/>
    <s v="Population Aged 15 Years and Over 2011 to 2016"/>
    <s v="1"/>
    <s v="Male"/>
    <s v="27"/>
    <s v="Not stated"/>
    <s v="03"/>
    <s v="C. Lower professional"/>
    <s v="-06"/>
    <s v="All persons"/>
    <s v="2016"/>
    <s v="2016"/>
    <s v="Number"/>
    <n v="30458"/>
  </r>
  <r>
    <s v="EA024"/>
    <s v="Population Aged 15 Years and Over 2011 to 2016"/>
    <s v="1"/>
    <s v="Male"/>
    <s v="27"/>
    <s v="Not stated"/>
    <s v="03"/>
    <s v="C. Lower professional"/>
    <s v="501"/>
    <s v="Persons at work"/>
    <s v="2011"/>
    <s v="2011"/>
    <s v="Number"/>
    <n v="17739"/>
  </r>
  <r>
    <s v="EA024"/>
    <s v="Population Aged 15 Years and Over 2011 to 2016"/>
    <s v="1"/>
    <s v="Male"/>
    <s v="27"/>
    <s v="Not stated"/>
    <s v="03"/>
    <s v="C. Lower professional"/>
    <s v="501"/>
    <s v="Persons at work"/>
    <s v="2016"/>
    <s v="2016"/>
    <s v="Number"/>
    <n v="21941"/>
  </r>
  <r>
    <s v="EA024"/>
    <s v="Population Aged 15 Years and Over 2011 to 2016"/>
    <s v="1"/>
    <s v="Male"/>
    <s v="27"/>
    <s v="Not stated"/>
    <s v="03"/>
    <s v="C. Lower professional"/>
    <s v="-02"/>
    <s v="All unemployed persons"/>
    <s v="2011"/>
    <s v="2011"/>
    <s v="Number"/>
    <n v="1965"/>
  </r>
  <r>
    <s v="EA024"/>
    <s v="Population Aged 15 Years and Over 2011 to 2016"/>
    <s v="1"/>
    <s v="Male"/>
    <s v="27"/>
    <s v="Not stated"/>
    <s v="03"/>
    <s v="C. Lower professional"/>
    <s v="-02"/>
    <s v="All unemployed persons"/>
    <s v="2016"/>
    <s v="2016"/>
    <s v="Number"/>
    <n v="1456"/>
  </r>
  <r>
    <s v="EA024"/>
    <s v="Population Aged 15 Years and Over 2011 to 2016"/>
    <s v="1"/>
    <s v="Male"/>
    <s v="27"/>
    <s v="Not stated"/>
    <s v="03"/>
    <s v="C. Lower professional"/>
    <s v="401"/>
    <s v="Not in labour force"/>
    <s v="2011"/>
    <s v="2011"/>
    <s v="Number"/>
    <n v="5547"/>
  </r>
  <r>
    <s v="EA024"/>
    <s v="Population Aged 15 Years and Over 2011 to 2016"/>
    <s v="1"/>
    <s v="Male"/>
    <s v="27"/>
    <s v="Not stated"/>
    <s v="03"/>
    <s v="C. Lower professional"/>
    <s v="401"/>
    <s v="Not in labour force"/>
    <s v="2016"/>
    <s v="2016"/>
    <s v="Number"/>
    <n v="7061"/>
  </r>
  <r>
    <s v="EA024"/>
    <s v="Population Aged 15 Years and Over 2011 to 2016"/>
    <s v="1"/>
    <s v="Male"/>
    <s v="27"/>
    <s v="Not stated"/>
    <s v="04"/>
    <s v="D. Non-manual"/>
    <s v="-06"/>
    <s v="All persons"/>
    <s v="2011"/>
    <s v="2011"/>
    <s v="Number"/>
    <n v="42276"/>
  </r>
  <r>
    <s v="EA024"/>
    <s v="Population Aged 15 Years and Over 2011 to 2016"/>
    <s v="1"/>
    <s v="Male"/>
    <s v="27"/>
    <s v="Not stated"/>
    <s v="04"/>
    <s v="D. Non-manual"/>
    <s v="-06"/>
    <s v="All persons"/>
    <s v="2016"/>
    <s v="2016"/>
    <s v="Number"/>
    <n v="52079"/>
  </r>
  <r>
    <s v="EA024"/>
    <s v="Population Aged 15 Years and Over 2011 to 2016"/>
    <s v="1"/>
    <s v="Male"/>
    <s v="27"/>
    <s v="Not stated"/>
    <s v="04"/>
    <s v="D. Non-manual"/>
    <s v="501"/>
    <s v="Persons at work"/>
    <s v="2011"/>
    <s v="2011"/>
    <s v="Number"/>
    <n v="27793"/>
  </r>
  <r>
    <s v="EA024"/>
    <s v="Population Aged 15 Years and Over 2011 to 2016"/>
    <s v="1"/>
    <s v="Male"/>
    <s v="27"/>
    <s v="Not stated"/>
    <s v="04"/>
    <s v="D. Non-manual"/>
    <s v="501"/>
    <s v="Persons at work"/>
    <s v="2016"/>
    <s v="2016"/>
    <s v="Number"/>
    <n v="35521"/>
  </r>
  <r>
    <s v="EA024"/>
    <s v="Population Aged 15 Years and Over 2011 to 2016"/>
    <s v="1"/>
    <s v="Male"/>
    <s v="27"/>
    <s v="Not stated"/>
    <s v="04"/>
    <s v="D. Non-manual"/>
    <s v="-02"/>
    <s v="All unemployed persons"/>
    <s v="2011"/>
    <s v="2011"/>
    <s v="Number"/>
    <n v="4918"/>
  </r>
  <r>
    <s v="EA024"/>
    <s v="Population Aged 15 Years and Over 2011 to 2016"/>
    <s v="1"/>
    <s v="Male"/>
    <s v="27"/>
    <s v="Not stated"/>
    <s v="04"/>
    <s v="D. Non-manual"/>
    <s v="-02"/>
    <s v="All unemployed persons"/>
    <s v="2016"/>
    <s v="2016"/>
    <s v="Number"/>
    <n v="4099"/>
  </r>
  <r>
    <s v="EA024"/>
    <s v="Population Aged 15 Years and Over 2011 to 2016"/>
    <s v="1"/>
    <s v="Male"/>
    <s v="27"/>
    <s v="Not stated"/>
    <s v="04"/>
    <s v="D. Non-manual"/>
    <s v="401"/>
    <s v="Not in labour force"/>
    <s v="2011"/>
    <s v="2011"/>
    <s v="Number"/>
    <n v="9565"/>
  </r>
  <r>
    <s v="EA024"/>
    <s v="Population Aged 15 Years and Over 2011 to 2016"/>
    <s v="1"/>
    <s v="Male"/>
    <s v="27"/>
    <s v="Not stated"/>
    <s v="04"/>
    <s v="D. Non-manual"/>
    <s v="401"/>
    <s v="Not in labour force"/>
    <s v="2016"/>
    <s v="2016"/>
    <s v="Number"/>
    <n v="12459"/>
  </r>
  <r>
    <s v="EA024"/>
    <s v="Population Aged 15 Years and Over 2011 to 2016"/>
    <s v="1"/>
    <s v="Male"/>
    <s v="27"/>
    <s v="Not stated"/>
    <s v="05"/>
    <s v="E. Manual skilled"/>
    <s v="-06"/>
    <s v="All persons"/>
    <s v="2011"/>
    <s v="2011"/>
    <s v="Number"/>
    <n v="60209"/>
  </r>
  <r>
    <s v="EA024"/>
    <s v="Population Aged 15 Years and Over 2011 to 2016"/>
    <s v="1"/>
    <s v="Male"/>
    <s v="27"/>
    <s v="Not stated"/>
    <s v="05"/>
    <s v="E. Manual skilled"/>
    <s v="-06"/>
    <s v="All persons"/>
    <s v="2016"/>
    <s v="2016"/>
    <s v="Number"/>
    <n v="63159"/>
  </r>
  <r>
    <s v="EA024"/>
    <s v="Population Aged 15 Years and Over 2011 to 2016"/>
    <s v="1"/>
    <s v="Male"/>
    <s v="27"/>
    <s v="Not stated"/>
    <s v="05"/>
    <s v="E. Manual skilled"/>
    <s v="501"/>
    <s v="Persons at work"/>
    <s v="2011"/>
    <s v="2011"/>
    <s v="Number"/>
    <n v="31571"/>
  </r>
  <r>
    <s v="EA024"/>
    <s v="Population Aged 15 Years and Over 2011 to 2016"/>
    <s v="1"/>
    <s v="Male"/>
    <s v="27"/>
    <s v="Not stated"/>
    <s v="05"/>
    <s v="E. Manual skilled"/>
    <s v="501"/>
    <s v="Persons at work"/>
    <s v="2016"/>
    <s v="2016"/>
    <s v="Number"/>
    <n v="38745"/>
  </r>
  <r>
    <s v="EA024"/>
    <s v="Population Aged 15 Years and Over 2011 to 2016"/>
    <s v="1"/>
    <s v="Male"/>
    <s v="27"/>
    <s v="Not stated"/>
    <s v="05"/>
    <s v="E. Manual skilled"/>
    <s v="-02"/>
    <s v="All unemployed persons"/>
    <s v="2011"/>
    <s v="2011"/>
    <s v="Number"/>
    <n v="16202"/>
  </r>
  <r>
    <s v="EA024"/>
    <s v="Population Aged 15 Years and Over 2011 to 2016"/>
    <s v="1"/>
    <s v="Male"/>
    <s v="27"/>
    <s v="Not stated"/>
    <s v="05"/>
    <s v="E. Manual skilled"/>
    <s v="-02"/>
    <s v="All unemployed persons"/>
    <s v="2016"/>
    <s v="2016"/>
    <s v="Number"/>
    <n v="7547"/>
  </r>
  <r>
    <s v="EA024"/>
    <s v="Population Aged 15 Years and Over 2011 to 2016"/>
    <s v="1"/>
    <s v="Male"/>
    <s v="27"/>
    <s v="Not stated"/>
    <s v="05"/>
    <s v="E. Manual skilled"/>
    <s v="401"/>
    <s v="Not in labour force"/>
    <s v="2011"/>
    <s v="2011"/>
    <s v="Number"/>
    <n v="12436"/>
  </r>
  <r>
    <s v="EA024"/>
    <s v="Population Aged 15 Years and Over 2011 to 2016"/>
    <s v="1"/>
    <s v="Male"/>
    <s v="27"/>
    <s v="Not stated"/>
    <s v="05"/>
    <s v="E. Manual skilled"/>
    <s v="401"/>
    <s v="Not in labour force"/>
    <s v="2016"/>
    <s v="2016"/>
    <s v="Number"/>
    <n v="16867"/>
  </r>
  <r>
    <s v="EA024"/>
    <s v="Population Aged 15 Years and Over 2011 to 2016"/>
    <s v="1"/>
    <s v="Male"/>
    <s v="27"/>
    <s v="Not stated"/>
    <s v="06"/>
    <s v="F. Semi-skilled"/>
    <s v="-06"/>
    <s v="All persons"/>
    <s v="2011"/>
    <s v="2011"/>
    <s v="Number"/>
    <n v="35954"/>
  </r>
  <r>
    <s v="EA024"/>
    <s v="Population Aged 15 Years and Over 2011 to 2016"/>
    <s v="1"/>
    <s v="Male"/>
    <s v="27"/>
    <s v="Not stated"/>
    <s v="06"/>
    <s v="F. Semi-skilled"/>
    <s v="-06"/>
    <s v="All persons"/>
    <s v="2016"/>
    <s v="2016"/>
    <s v="Number"/>
    <n v="41679"/>
  </r>
  <r>
    <s v="EA024"/>
    <s v="Population Aged 15 Years and Over 2011 to 2016"/>
    <s v="1"/>
    <s v="Male"/>
    <s v="27"/>
    <s v="Not stated"/>
    <s v="06"/>
    <s v="F. Semi-skilled"/>
    <s v="501"/>
    <s v="Persons at work"/>
    <s v="2011"/>
    <s v="2011"/>
    <s v="Number"/>
    <n v="22515"/>
  </r>
  <r>
    <s v="EA024"/>
    <s v="Population Aged 15 Years and Over 2011 to 2016"/>
    <s v="1"/>
    <s v="Male"/>
    <s v="27"/>
    <s v="Not stated"/>
    <s v="06"/>
    <s v="F. Semi-skilled"/>
    <s v="501"/>
    <s v="Persons at work"/>
    <s v="2016"/>
    <s v="2016"/>
    <s v="Number"/>
    <n v="28340"/>
  </r>
  <r>
    <s v="EA024"/>
    <s v="Population Aged 15 Years and Over 2011 to 2016"/>
    <s v="1"/>
    <s v="Male"/>
    <s v="27"/>
    <s v="Not stated"/>
    <s v="06"/>
    <s v="F. Semi-skilled"/>
    <s v="-02"/>
    <s v="All unemployed persons"/>
    <s v="2011"/>
    <s v="2011"/>
    <s v="Number"/>
    <n v="6095"/>
  </r>
  <r>
    <s v="EA024"/>
    <s v="Population Aged 15 Years and Over 2011 to 2016"/>
    <s v="1"/>
    <s v="Male"/>
    <s v="27"/>
    <s v="Not stated"/>
    <s v="06"/>
    <s v="F. Semi-skilled"/>
    <s v="-02"/>
    <s v="All unemployed persons"/>
    <s v="2016"/>
    <s v="2016"/>
    <s v="Number"/>
    <n v="4233"/>
  </r>
  <r>
    <s v="EA024"/>
    <s v="Population Aged 15 Years and Over 2011 to 2016"/>
    <s v="1"/>
    <s v="Male"/>
    <s v="27"/>
    <s v="Not stated"/>
    <s v="06"/>
    <s v="F. Semi-skilled"/>
    <s v="401"/>
    <s v="Not in labour force"/>
    <s v="2011"/>
    <s v="2011"/>
    <s v="Number"/>
    <n v="7344"/>
  </r>
  <r>
    <s v="EA024"/>
    <s v="Population Aged 15 Years and Over 2011 to 2016"/>
    <s v="1"/>
    <s v="Male"/>
    <s v="27"/>
    <s v="Not stated"/>
    <s v="06"/>
    <s v="F. Semi-skilled"/>
    <s v="401"/>
    <s v="Not in labour force"/>
    <s v="2016"/>
    <s v="2016"/>
    <s v="Number"/>
    <n v="9106"/>
  </r>
  <r>
    <s v="EA024"/>
    <s v="Population Aged 15 Years and Over 2011 to 2016"/>
    <s v="1"/>
    <s v="Male"/>
    <s v="27"/>
    <s v="Not stated"/>
    <s v="07"/>
    <s v="G. Unskilled"/>
    <s v="-06"/>
    <s v="All persons"/>
    <s v="2011"/>
    <s v="2011"/>
    <s v="Number"/>
    <n v="18029"/>
  </r>
  <r>
    <s v="EA024"/>
    <s v="Population Aged 15 Years and Over 2011 to 2016"/>
    <s v="1"/>
    <s v="Male"/>
    <s v="27"/>
    <s v="Not stated"/>
    <s v="07"/>
    <s v="G. Unskilled"/>
    <s v="-06"/>
    <s v="All persons"/>
    <s v="2016"/>
    <s v="2016"/>
    <s v="Number"/>
    <n v="20413"/>
  </r>
  <r>
    <s v="EA024"/>
    <s v="Population Aged 15 Years and Over 2011 to 2016"/>
    <s v="1"/>
    <s v="Male"/>
    <s v="27"/>
    <s v="Not stated"/>
    <s v="07"/>
    <s v="G. Unskilled"/>
    <s v="501"/>
    <s v="Persons at work"/>
    <s v="2011"/>
    <s v="2011"/>
    <s v="Number"/>
    <n v="7343"/>
  </r>
  <r>
    <s v="EA024"/>
    <s v="Population Aged 15 Years and Over 2011 to 2016"/>
    <s v="1"/>
    <s v="Male"/>
    <s v="27"/>
    <s v="Not stated"/>
    <s v="07"/>
    <s v="G. Unskilled"/>
    <s v="501"/>
    <s v="Persons at work"/>
    <s v="2016"/>
    <s v="2016"/>
    <s v="Number"/>
    <n v="9927"/>
  </r>
  <r>
    <s v="EA024"/>
    <s v="Population Aged 15 Years and Over 2011 to 2016"/>
    <s v="1"/>
    <s v="Male"/>
    <s v="27"/>
    <s v="Not stated"/>
    <s v="07"/>
    <s v="G. Unskilled"/>
    <s v="-02"/>
    <s v="All unemployed persons"/>
    <s v="2011"/>
    <s v="2011"/>
    <s v="Number"/>
    <n v="5249"/>
  </r>
  <r>
    <s v="EA024"/>
    <s v="Population Aged 15 Years and Over 2011 to 2016"/>
    <s v="1"/>
    <s v="Male"/>
    <s v="27"/>
    <s v="Not stated"/>
    <s v="07"/>
    <s v="G. Unskilled"/>
    <s v="-02"/>
    <s v="All unemployed persons"/>
    <s v="2016"/>
    <s v="2016"/>
    <s v="Number"/>
    <n v="3419"/>
  </r>
  <r>
    <s v="EA024"/>
    <s v="Population Aged 15 Years and Over 2011 to 2016"/>
    <s v="1"/>
    <s v="Male"/>
    <s v="27"/>
    <s v="Not stated"/>
    <s v="07"/>
    <s v="G. Unskilled"/>
    <s v="401"/>
    <s v="Not in labour force"/>
    <s v="2011"/>
    <s v="2011"/>
    <s v="Number"/>
    <n v="5437"/>
  </r>
  <r>
    <s v="EA024"/>
    <s v="Population Aged 15 Years and Over 2011 to 2016"/>
    <s v="1"/>
    <s v="Male"/>
    <s v="27"/>
    <s v="Not stated"/>
    <s v="07"/>
    <s v="G. Unskilled"/>
    <s v="401"/>
    <s v="Not in labour force"/>
    <s v="2016"/>
    <s v="2016"/>
    <s v="Number"/>
    <n v="7067"/>
  </r>
  <r>
    <s v="EA024"/>
    <s v="Population Aged 15 Years and Over 2011 to 2016"/>
    <s v="1"/>
    <s v="Male"/>
    <s v="27"/>
    <s v="Not stated"/>
    <s v="08"/>
    <s v="H. Own account workers"/>
    <s v="-06"/>
    <s v="All persons"/>
    <s v="2011"/>
    <s v="2011"/>
    <s v="Number"/>
    <n v="26018"/>
  </r>
  <r>
    <s v="EA024"/>
    <s v="Population Aged 15 Years and Over 2011 to 2016"/>
    <s v="1"/>
    <s v="Male"/>
    <s v="27"/>
    <s v="Not stated"/>
    <s v="08"/>
    <s v="H. Own account workers"/>
    <s v="-06"/>
    <s v="All persons"/>
    <s v="2016"/>
    <s v="2016"/>
    <s v="Number"/>
    <n v="26710"/>
  </r>
  <r>
    <s v="EA024"/>
    <s v="Population Aged 15 Years and Over 2011 to 2016"/>
    <s v="1"/>
    <s v="Male"/>
    <s v="27"/>
    <s v="Not stated"/>
    <s v="08"/>
    <s v="H. Own account workers"/>
    <s v="501"/>
    <s v="Persons at work"/>
    <s v="2011"/>
    <s v="2011"/>
    <s v="Number"/>
    <n v="18735"/>
  </r>
  <r>
    <s v="EA024"/>
    <s v="Population Aged 15 Years and Over 2011 to 2016"/>
    <s v="1"/>
    <s v="Male"/>
    <s v="27"/>
    <s v="Not stated"/>
    <s v="08"/>
    <s v="H. Own account workers"/>
    <s v="501"/>
    <s v="Persons at work"/>
    <s v="2016"/>
    <s v="2016"/>
    <s v="Number"/>
    <n v="20303"/>
  </r>
  <r>
    <s v="EA024"/>
    <s v="Population Aged 15 Years and Over 2011 to 2016"/>
    <s v="1"/>
    <s v="Male"/>
    <s v="27"/>
    <s v="Not stated"/>
    <s v="08"/>
    <s v="H. Own account workers"/>
    <s v="-02"/>
    <s v="All unemployed persons"/>
    <s v="2011"/>
    <s v="2011"/>
    <s v="Number"/>
    <n v="4020"/>
  </r>
  <r>
    <s v="EA024"/>
    <s v="Population Aged 15 Years and Over 2011 to 2016"/>
    <s v="1"/>
    <s v="Male"/>
    <s v="27"/>
    <s v="Not stated"/>
    <s v="08"/>
    <s v="H. Own account workers"/>
    <s v="-02"/>
    <s v="All unemployed persons"/>
    <s v="2016"/>
    <s v="2016"/>
    <s v="Number"/>
    <n v="1925"/>
  </r>
  <r>
    <s v="EA024"/>
    <s v="Population Aged 15 Years and Over 2011 to 2016"/>
    <s v="1"/>
    <s v="Male"/>
    <s v="27"/>
    <s v="Not stated"/>
    <s v="08"/>
    <s v="H. Own account workers"/>
    <s v="401"/>
    <s v="Not in labour force"/>
    <s v="2011"/>
    <s v="2011"/>
    <s v="Number"/>
    <n v="3263"/>
  </r>
  <r>
    <s v="EA024"/>
    <s v="Population Aged 15 Years and Over 2011 to 2016"/>
    <s v="1"/>
    <s v="Male"/>
    <s v="27"/>
    <s v="Not stated"/>
    <s v="08"/>
    <s v="H. Own account workers"/>
    <s v="401"/>
    <s v="Not in labour force"/>
    <s v="2016"/>
    <s v="2016"/>
    <s v="Number"/>
    <n v="4482"/>
  </r>
  <r>
    <s v="EA024"/>
    <s v="Population Aged 15 Years and Over 2011 to 2016"/>
    <s v="1"/>
    <s v="Male"/>
    <s v="27"/>
    <s v="Not stated"/>
    <s v="09"/>
    <s v="I. Farmers"/>
    <s v="-06"/>
    <s v="All persons"/>
    <s v="2011"/>
    <s v="2011"/>
    <s v="Number"/>
    <n v="26713"/>
  </r>
  <r>
    <s v="EA024"/>
    <s v="Population Aged 15 Years and Over 2011 to 2016"/>
    <s v="1"/>
    <s v="Male"/>
    <s v="27"/>
    <s v="Not stated"/>
    <s v="09"/>
    <s v="I. Farmers"/>
    <s v="-06"/>
    <s v="All persons"/>
    <s v="2016"/>
    <s v="2016"/>
    <s v="Number"/>
    <n v="30213"/>
  </r>
  <r>
    <s v="EA024"/>
    <s v="Population Aged 15 Years and Over 2011 to 2016"/>
    <s v="1"/>
    <s v="Male"/>
    <s v="27"/>
    <s v="Not stated"/>
    <s v="09"/>
    <s v="I. Farmers"/>
    <s v="501"/>
    <s v="Persons at work"/>
    <s v="2011"/>
    <s v="2011"/>
    <s v="Number"/>
    <n v="17823"/>
  </r>
  <r>
    <s v="EA024"/>
    <s v="Population Aged 15 Years and Over 2011 to 2016"/>
    <s v="1"/>
    <s v="Male"/>
    <s v="27"/>
    <s v="Not stated"/>
    <s v="09"/>
    <s v="I. Farmers"/>
    <s v="501"/>
    <s v="Persons at work"/>
    <s v="2016"/>
    <s v="2016"/>
    <s v="Number"/>
    <n v="19558"/>
  </r>
  <r>
    <s v="EA024"/>
    <s v="Population Aged 15 Years and Over 2011 to 2016"/>
    <s v="1"/>
    <s v="Male"/>
    <s v="27"/>
    <s v="Not stated"/>
    <s v="09"/>
    <s v="I. Farmers"/>
    <s v="-02"/>
    <s v="All unemployed persons"/>
    <s v="2011"/>
    <s v="2011"/>
    <s v="Number"/>
    <n v="970"/>
  </r>
  <r>
    <s v="EA024"/>
    <s v="Population Aged 15 Years and Over 2011 to 2016"/>
    <s v="1"/>
    <s v="Male"/>
    <s v="27"/>
    <s v="Not stated"/>
    <s v="09"/>
    <s v="I. Farmers"/>
    <s v="-02"/>
    <s v="All unemployed persons"/>
    <s v="2016"/>
    <s v="2016"/>
    <s v="Number"/>
    <n v="727"/>
  </r>
  <r>
    <s v="EA024"/>
    <s v="Population Aged 15 Years and Over 2011 to 2016"/>
    <s v="1"/>
    <s v="Male"/>
    <s v="27"/>
    <s v="Not stated"/>
    <s v="09"/>
    <s v="I. Farmers"/>
    <s v="401"/>
    <s v="Not in labour force"/>
    <s v="2011"/>
    <s v="2011"/>
    <s v="Number"/>
    <n v="7920"/>
  </r>
  <r>
    <s v="EA024"/>
    <s v="Population Aged 15 Years and Over 2011 to 2016"/>
    <s v="1"/>
    <s v="Male"/>
    <s v="27"/>
    <s v="Not stated"/>
    <s v="09"/>
    <s v="I. Farmers"/>
    <s v="401"/>
    <s v="Not in labour force"/>
    <s v="2016"/>
    <s v="2016"/>
    <s v="Number"/>
    <n v="9928"/>
  </r>
  <r>
    <s v="EA024"/>
    <s v="Population Aged 15 Years and Over 2011 to 2016"/>
    <s v="1"/>
    <s v="Male"/>
    <s v="27"/>
    <s v="Not stated"/>
    <s v="10"/>
    <s v="J. Agricultural workers"/>
    <s v="-06"/>
    <s v="All persons"/>
    <s v="2011"/>
    <s v="2011"/>
    <s v="Number"/>
    <n v="3825"/>
  </r>
  <r>
    <s v="EA024"/>
    <s v="Population Aged 15 Years and Over 2011 to 2016"/>
    <s v="1"/>
    <s v="Male"/>
    <s v="27"/>
    <s v="Not stated"/>
    <s v="10"/>
    <s v="J. Agricultural workers"/>
    <s v="-06"/>
    <s v="All persons"/>
    <s v="2016"/>
    <s v="2016"/>
    <s v="Number"/>
    <n v="3971"/>
  </r>
  <r>
    <s v="EA024"/>
    <s v="Population Aged 15 Years and Over 2011 to 2016"/>
    <s v="1"/>
    <s v="Male"/>
    <s v="27"/>
    <s v="Not stated"/>
    <s v="10"/>
    <s v="J. Agricultural workers"/>
    <s v="501"/>
    <s v="Persons at work"/>
    <s v="2011"/>
    <s v="2011"/>
    <s v="Number"/>
    <n v="1951"/>
  </r>
  <r>
    <s v="EA024"/>
    <s v="Population Aged 15 Years and Over 2011 to 2016"/>
    <s v="1"/>
    <s v="Male"/>
    <s v="27"/>
    <s v="Not stated"/>
    <s v="10"/>
    <s v="J. Agricultural workers"/>
    <s v="501"/>
    <s v="Persons at work"/>
    <s v="2016"/>
    <s v="2016"/>
    <s v="Number"/>
    <n v="2372"/>
  </r>
  <r>
    <s v="EA024"/>
    <s v="Population Aged 15 Years and Over 2011 to 2016"/>
    <s v="1"/>
    <s v="Male"/>
    <s v="27"/>
    <s v="Not stated"/>
    <s v="10"/>
    <s v="J. Agricultural workers"/>
    <s v="-02"/>
    <s v="All unemployed persons"/>
    <s v="2011"/>
    <s v="2011"/>
    <s v="Number"/>
    <n v="514"/>
  </r>
  <r>
    <s v="EA024"/>
    <s v="Population Aged 15 Years and Over 2011 to 2016"/>
    <s v="1"/>
    <s v="Male"/>
    <s v="27"/>
    <s v="Not stated"/>
    <s v="10"/>
    <s v="J. Agricultural workers"/>
    <s v="-02"/>
    <s v="All unemployed persons"/>
    <s v="2016"/>
    <s v="2016"/>
    <s v="Number"/>
    <n v="358"/>
  </r>
  <r>
    <s v="EA024"/>
    <s v="Population Aged 15 Years and Over 2011 to 2016"/>
    <s v="1"/>
    <s v="Male"/>
    <s v="27"/>
    <s v="Not stated"/>
    <s v="10"/>
    <s v="J. Agricultural workers"/>
    <s v="401"/>
    <s v="Not in labour force"/>
    <s v="2011"/>
    <s v="2011"/>
    <s v="Number"/>
    <n v="1360"/>
  </r>
  <r>
    <s v="EA024"/>
    <s v="Population Aged 15 Years and Over 2011 to 2016"/>
    <s v="1"/>
    <s v="Male"/>
    <s v="27"/>
    <s v="Not stated"/>
    <s v="10"/>
    <s v="J. Agricultural workers"/>
    <s v="401"/>
    <s v="Not in labour force"/>
    <s v="2016"/>
    <s v="2016"/>
    <s v="Number"/>
    <n v="1241"/>
  </r>
  <r>
    <s v="EA024"/>
    <s v="Population Aged 15 Years and Over 2011 to 2016"/>
    <s v="1"/>
    <s v="Male"/>
    <s v="27"/>
    <s v="Not stated"/>
    <s v="11"/>
    <s v="Z. All others gainfully occupied and unknown"/>
    <s v="-06"/>
    <s v="All persons"/>
    <s v="2011"/>
    <s v="2011"/>
    <s v="Number"/>
    <n v="98936"/>
  </r>
  <r>
    <s v="EA024"/>
    <s v="Population Aged 15 Years and Over 2011 to 2016"/>
    <s v="1"/>
    <s v="Male"/>
    <s v="27"/>
    <s v="Not stated"/>
    <s v="11"/>
    <s v="Z. All others gainfully occupied and unknown"/>
    <s v="-06"/>
    <s v="All persons"/>
    <s v="2016"/>
    <s v="2016"/>
    <s v="Number"/>
    <n v="131232"/>
  </r>
  <r>
    <s v="EA024"/>
    <s v="Population Aged 15 Years and Over 2011 to 2016"/>
    <s v="1"/>
    <s v="Male"/>
    <s v="27"/>
    <s v="Not stated"/>
    <s v="11"/>
    <s v="Z. All others gainfully occupied and unknown"/>
    <s v="501"/>
    <s v="Persons at work"/>
    <s v="2011"/>
    <s v="2011"/>
    <s v="Number"/>
    <n v="27275"/>
  </r>
  <r>
    <s v="EA024"/>
    <s v="Population Aged 15 Years and Over 2011 to 2016"/>
    <s v="1"/>
    <s v="Male"/>
    <s v="27"/>
    <s v="Not stated"/>
    <s v="11"/>
    <s v="Z. All others gainfully occupied and unknown"/>
    <s v="501"/>
    <s v="Persons at work"/>
    <s v="2016"/>
    <s v="2016"/>
    <s v="Number"/>
    <n v="51153"/>
  </r>
  <r>
    <s v="EA024"/>
    <s v="Population Aged 15 Years and Over 2011 to 2016"/>
    <s v="1"/>
    <s v="Male"/>
    <s v="27"/>
    <s v="Not stated"/>
    <s v="11"/>
    <s v="Z. All others gainfully occupied and unknown"/>
    <s v="-02"/>
    <s v="All unemployed persons"/>
    <s v="2011"/>
    <s v="2011"/>
    <s v="Number"/>
    <n v="27351"/>
  </r>
  <r>
    <s v="EA024"/>
    <s v="Population Aged 15 Years and Over 2011 to 2016"/>
    <s v="1"/>
    <s v="Male"/>
    <s v="27"/>
    <s v="Not stated"/>
    <s v="11"/>
    <s v="Z. All others gainfully occupied and unknown"/>
    <s v="-02"/>
    <s v="All unemployed persons"/>
    <s v="2016"/>
    <s v="2016"/>
    <s v="Number"/>
    <n v="26513"/>
  </r>
  <r>
    <s v="EA024"/>
    <s v="Population Aged 15 Years and Over 2011 to 2016"/>
    <s v="1"/>
    <s v="Male"/>
    <s v="27"/>
    <s v="Not stated"/>
    <s v="11"/>
    <s v="Z. All others gainfully occupied and unknown"/>
    <s v="401"/>
    <s v="Not in labour force"/>
    <s v="2011"/>
    <s v="2011"/>
    <s v="Number"/>
    <n v="44310"/>
  </r>
  <r>
    <s v="EA024"/>
    <s v="Population Aged 15 Years and Over 2011 to 2016"/>
    <s v="1"/>
    <s v="Male"/>
    <s v="27"/>
    <s v="Not stated"/>
    <s v="11"/>
    <s v="Z. All others gainfully occupied and unknown"/>
    <s v="401"/>
    <s v="Not in labour force"/>
    <s v="2016"/>
    <s v="2016"/>
    <s v="Number"/>
    <n v="53566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6"/>
    <s v="All persons"/>
    <s v="2011"/>
    <s v="2011"/>
    <s v="Number"/>
    <n v="201203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6"/>
    <s v="All persons"/>
    <s v="2016"/>
    <s v="2016"/>
    <s v="Number"/>
    <n v="211054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401"/>
    <s v="Not in labour force"/>
    <s v="2011"/>
    <s v="2011"/>
    <s v="Number"/>
    <n v="201203"/>
  </r>
  <r>
    <s v="EA024"/>
    <s v="Population Aged 15 Years and Over 2011 to 2016"/>
    <s v="1"/>
    <s v="Male"/>
    <s v="25"/>
    <s v="Full-time education not ceased - Total at school, university, etc."/>
    <s v="-"/>
    <s v="All socio-economic groups"/>
    <s v="401"/>
    <s v="Not in labour force"/>
    <s v="2016"/>
    <s v="2016"/>
    <s v="Number"/>
    <n v="211054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6"/>
    <s v="All persons"/>
    <s v="2011"/>
    <s v="2011"/>
    <s v="Number"/>
    <n v="3379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6"/>
    <s v="All persons"/>
    <s v="2016"/>
    <s v="2016"/>
    <s v="Number"/>
    <n v="3740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401"/>
    <s v="Not in labour force"/>
    <s v="2011"/>
    <s v="2011"/>
    <s v="Number"/>
    <n v="33797"/>
  </r>
  <r>
    <s v="EA024"/>
    <s v="Population Aged 15 Years and Over 2011 to 2016"/>
    <s v="1"/>
    <s v="Male"/>
    <s v="25"/>
    <s v="Full-time education not ceased - Total at school, university, etc."/>
    <s v="01"/>
    <s v="A. Employers and managers"/>
    <s v="401"/>
    <s v="Not in labour force"/>
    <s v="2016"/>
    <s v="2016"/>
    <s v="Number"/>
    <n v="37407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6"/>
    <s v="All persons"/>
    <s v="2011"/>
    <s v="2011"/>
    <s v="Number"/>
    <n v="11235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6"/>
    <s v="All persons"/>
    <s v="2016"/>
    <s v="2016"/>
    <s v="Number"/>
    <n v="13542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401"/>
    <s v="Not in labour force"/>
    <s v="2011"/>
    <s v="2011"/>
    <s v="Number"/>
    <n v="11235"/>
  </r>
  <r>
    <s v="EA024"/>
    <s v="Population Aged 15 Years and Over 2011 to 2016"/>
    <s v="1"/>
    <s v="Male"/>
    <s v="25"/>
    <s v="Full-time education not ceased - Total at school, university, etc."/>
    <s v="02"/>
    <s v="B. Higher professional"/>
    <s v="401"/>
    <s v="Not in labour force"/>
    <s v="2016"/>
    <s v="2016"/>
    <s v="Number"/>
    <n v="13542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6"/>
    <s v="All persons"/>
    <s v="2011"/>
    <s v="2011"/>
    <s v="Number"/>
    <n v="22447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6"/>
    <s v="All persons"/>
    <s v="2016"/>
    <s v="2016"/>
    <s v="Number"/>
    <n v="25292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401"/>
    <s v="Not in labour force"/>
    <s v="2011"/>
    <s v="2011"/>
    <s v="Number"/>
    <n v="22447"/>
  </r>
  <r>
    <s v="EA024"/>
    <s v="Population Aged 15 Years and Over 2011 to 2016"/>
    <s v="1"/>
    <s v="Male"/>
    <s v="25"/>
    <s v="Full-time education not ceased - Total at school, university, etc."/>
    <s v="03"/>
    <s v="C. Lower professional"/>
    <s v="401"/>
    <s v="Not in labour force"/>
    <s v="2016"/>
    <s v="2016"/>
    <s v="Number"/>
    <n v="25292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6"/>
    <s v="All persons"/>
    <s v="2011"/>
    <s v="2011"/>
    <s v="Number"/>
    <n v="35528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6"/>
    <s v="All persons"/>
    <s v="2016"/>
    <s v="2016"/>
    <s v="Number"/>
    <n v="39488"/>
  </r>
  <r>
    <s v="EA024"/>
    <s v="Population Aged 15 Years and Over 2011 to 2016"/>
    <s v="1"/>
    <s v="Male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4"/>
    <s v="D. Non-manual"/>
    <s v="401"/>
    <s v="Not in labour force"/>
    <s v="2011"/>
    <s v="2011"/>
    <s v="Number"/>
    <n v="35528"/>
  </r>
  <r>
    <s v="EA024"/>
    <s v="Population Aged 15 Years and Over 2011 to 2016"/>
    <s v="1"/>
    <s v="Male"/>
    <s v="25"/>
    <s v="Full-time education not ceased - Total at school, university, etc."/>
    <s v="04"/>
    <s v="D. Non-manual"/>
    <s v="401"/>
    <s v="Not in labour force"/>
    <s v="2016"/>
    <s v="2016"/>
    <s v="Number"/>
    <n v="394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6"/>
    <s v="All persons"/>
    <s v="2011"/>
    <s v="2011"/>
    <s v="Number"/>
    <n v="99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6"/>
    <s v="All persons"/>
    <s v="2016"/>
    <s v="2016"/>
    <s v="Number"/>
    <n v="10287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401"/>
    <s v="Not in labour force"/>
    <s v="2011"/>
    <s v="2011"/>
    <s v="Number"/>
    <n v="9988"/>
  </r>
  <r>
    <s v="EA024"/>
    <s v="Population Aged 15 Years and Over 2011 to 2016"/>
    <s v="1"/>
    <s v="Male"/>
    <s v="25"/>
    <s v="Full-time education not ceased - Total at school, university, etc."/>
    <s v="05"/>
    <s v="E. Manual skilled"/>
    <s v="401"/>
    <s v="Not in labour force"/>
    <s v="2016"/>
    <s v="2016"/>
    <s v="Number"/>
    <n v="10287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6"/>
    <s v="All persons"/>
    <s v="2011"/>
    <s v="2011"/>
    <s v="Number"/>
    <n v="10848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6"/>
    <s v="All persons"/>
    <s v="2016"/>
    <s v="2016"/>
    <s v="Number"/>
    <n v="12309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401"/>
    <s v="Not in labour force"/>
    <s v="2011"/>
    <s v="2011"/>
    <s v="Number"/>
    <n v="10848"/>
  </r>
  <r>
    <s v="EA024"/>
    <s v="Population Aged 15 Years and Over 2011 to 2016"/>
    <s v="1"/>
    <s v="Male"/>
    <s v="25"/>
    <s v="Full-time education not ceased - Total at school, university, etc."/>
    <s v="06"/>
    <s v="F. Semi-skilled"/>
    <s v="401"/>
    <s v="Not in labour force"/>
    <s v="2016"/>
    <s v="2016"/>
    <s v="Number"/>
    <n v="12309"/>
  </r>
  <r>
    <s v="EA024"/>
    <s v="Population Aged 15 Years and Over 2011 to 2016"/>
    <s v="1"/>
    <s v="Male"/>
    <s v="25"/>
    <s v="Full-time education not ceased - Total at school, university, etc."/>
    <s v="07"/>
    <s v="G. Unskilled"/>
    <s v="-06"/>
    <s v="All persons"/>
    <s v="2011"/>
    <s v="2011"/>
    <s v="Number"/>
    <n v="3906"/>
  </r>
  <r>
    <s v="EA024"/>
    <s v="Population Aged 15 Years and Over 2011 to 2016"/>
    <s v="1"/>
    <s v="Male"/>
    <s v="25"/>
    <s v="Full-time education not ceased - Total at school, university, etc."/>
    <s v="07"/>
    <s v="G. Unskilled"/>
    <s v="-06"/>
    <s v="All persons"/>
    <s v="2016"/>
    <s v="2016"/>
    <s v="Number"/>
    <n v="4274"/>
  </r>
  <r>
    <s v="EA024"/>
    <s v="Population Aged 15 Years and Over 2011 to 2016"/>
    <s v="1"/>
    <s v="Male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7"/>
    <s v="G. Unskilled"/>
    <s v="401"/>
    <s v="Not in labour force"/>
    <s v="2011"/>
    <s v="2011"/>
    <s v="Number"/>
    <n v="3906"/>
  </r>
  <r>
    <s v="EA024"/>
    <s v="Population Aged 15 Years and Over 2011 to 2016"/>
    <s v="1"/>
    <s v="Male"/>
    <s v="25"/>
    <s v="Full-time education not ceased - Total at school, university, etc."/>
    <s v="07"/>
    <s v="G. Unskilled"/>
    <s v="401"/>
    <s v="Not in labour force"/>
    <s v="2016"/>
    <s v="2016"/>
    <s v="Number"/>
    <n v="4274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6"/>
    <s v="All persons"/>
    <s v="2011"/>
    <s v="2011"/>
    <s v="Number"/>
    <n v="5967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6"/>
    <s v="All persons"/>
    <s v="2016"/>
    <s v="2016"/>
    <s v="Number"/>
    <n v="5689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401"/>
    <s v="Not in labour force"/>
    <s v="2011"/>
    <s v="2011"/>
    <s v="Number"/>
    <n v="5967"/>
  </r>
  <r>
    <s v="EA024"/>
    <s v="Population Aged 15 Years and Over 2011 to 2016"/>
    <s v="1"/>
    <s v="Male"/>
    <s v="25"/>
    <s v="Full-time education not ceased - Total at school, university, etc."/>
    <s v="08"/>
    <s v="H. Own account workers"/>
    <s v="401"/>
    <s v="Not in labour force"/>
    <s v="2016"/>
    <s v="2016"/>
    <s v="Number"/>
    <n v="5689"/>
  </r>
  <r>
    <s v="EA024"/>
    <s v="Population Aged 15 Years and Over 2011 to 2016"/>
    <s v="1"/>
    <s v="Male"/>
    <s v="25"/>
    <s v="Full-time education not ceased - Total at school, university, etc."/>
    <s v="09"/>
    <s v="I. Farmers"/>
    <s v="-06"/>
    <s v="All persons"/>
    <s v="2011"/>
    <s v="2011"/>
    <s v="Number"/>
    <n v="4759"/>
  </r>
  <r>
    <s v="EA024"/>
    <s v="Population Aged 15 Years and Over 2011 to 2016"/>
    <s v="1"/>
    <s v="Male"/>
    <s v="25"/>
    <s v="Full-time education not ceased - Total at school, university, etc."/>
    <s v="09"/>
    <s v="I. Farmers"/>
    <s v="-06"/>
    <s v="All persons"/>
    <s v="2016"/>
    <s v="2016"/>
    <s v="Number"/>
    <n v="4176"/>
  </r>
  <r>
    <s v="EA024"/>
    <s v="Population Aged 15 Years and Over 2011 to 2016"/>
    <s v="1"/>
    <s v="Male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09"/>
    <s v="I. Farmers"/>
    <s v="401"/>
    <s v="Not in labour force"/>
    <s v="2011"/>
    <s v="2011"/>
    <s v="Number"/>
    <n v="4759"/>
  </r>
  <r>
    <s v="EA024"/>
    <s v="Population Aged 15 Years and Over 2011 to 2016"/>
    <s v="1"/>
    <s v="Male"/>
    <s v="25"/>
    <s v="Full-time education not ceased - Total at school, university, etc."/>
    <s v="09"/>
    <s v="I. Farmers"/>
    <s v="401"/>
    <s v="Not in labour force"/>
    <s v="2016"/>
    <s v="2016"/>
    <s v="Number"/>
    <n v="4176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6"/>
    <s v="All persons"/>
    <s v="2011"/>
    <s v="2011"/>
    <s v="Number"/>
    <n v="417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6"/>
    <s v="All persons"/>
    <s v="2016"/>
    <s v="2016"/>
    <s v="Number"/>
    <n v="452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401"/>
    <s v="Not in labour force"/>
    <s v="2011"/>
    <s v="2011"/>
    <s v="Number"/>
    <n v="417"/>
  </r>
  <r>
    <s v="EA024"/>
    <s v="Population Aged 15 Years and Over 2011 to 2016"/>
    <s v="1"/>
    <s v="Male"/>
    <s v="25"/>
    <s v="Full-time education not ceased - Total at school, university, etc."/>
    <s v="10"/>
    <s v="J. Agricultural workers"/>
    <s v="401"/>
    <s v="Not in labour force"/>
    <s v="2016"/>
    <s v="2016"/>
    <s v="Number"/>
    <n v="452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62311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58138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62311"/>
  </r>
  <r>
    <s v="EA024"/>
    <s v="Population Aged 15 Years and Over 2011 to 2016"/>
    <s v="1"/>
    <s v="Male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58138"/>
  </r>
  <r>
    <s v="EA024"/>
    <s v="Population Aged 15 Years and Over 2011 to 2016"/>
    <s v="1"/>
    <s v="Male"/>
    <s v="26"/>
    <s v="Full-time education not ceased - Other"/>
    <s v="-"/>
    <s v="All socio-economic groups"/>
    <s v="-06"/>
    <s v="All persons"/>
    <s v="2011"/>
    <s v="2011"/>
    <s v="Number"/>
    <n v="96824"/>
  </r>
  <r>
    <s v="EA024"/>
    <s v="Population Aged 15 Years and Over 2011 to 2016"/>
    <s v="1"/>
    <s v="Male"/>
    <s v="26"/>
    <s v="Full-time education not ceased - Other"/>
    <s v="-"/>
    <s v="All socio-economic groups"/>
    <s v="-06"/>
    <s v="All persons"/>
    <s v="2016"/>
    <s v="2016"/>
    <s v="Number"/>
    <n v="115011"/>
  </r>
  <r>
    <s v="EA024"/>
    <s v="Population Aged 15 Years and Over 2011 to 2016"/>
    <s v="1"/>
    <s v="Male"/>
    <s v="26"/>
    <s v="Full-time education not ceased - Other"/>
    <s v="-"/>
    <s v="All socio-economic groups"/>
    <s v="501"/>
    <s v="Persons at work"/>
    <s v="2011"/>
    <s v="2011"/>
    <s v="Number"/>
    <n v="58868"/>
  </r>
  <r>
    <s v="EA024"/>
    <s v="Population Aged 15 Years and Over 2011 to 2016"/>
    <s v="1"/>
    <s v="Male"/>
    <s v="26"/>
    <s v="Full-time education not ceased - Other"/>
    <s v="-"/>
    <s v="All socio-economic groups"/>
    <s v="501"/>
    <s v="Persons at work"/>
    <s v="2016"/>
    <s v="2016"/>
    <s v="Number"/>
    <n v="80702"/>
  </r>
  <r>
    <s v="EA024"/>
    <s v="Population Aged 15 Years and Over 2011 to 2016"/>
    <s v="1"/>
    <s v="Male"/>
    <s v="26"/>
    <s v="Full-time education not ceased - Other"/>
    <s v="-"/>
    <s v="All socio-economic groups"/>
    <s v="-02"/>
    <s v="All unemployed persons"/>
    <s v="2011"/>
    <s v="2011"/>
    <s v="Number"/>
    <n v="27421"/>
  </r>
  <r>
    <s v="EA024"/>
    <s v="Population Aged 15 Years and Over 2011 to 2016"/>
    <s v="1"/>
    <s v="Male"/>
    <s v="26"/>
    <s v="Full-time education not ceased - Other"/>
    <s v="-"/>
    <s v="All socio-economic groups"/>
    <s v="-02"/>
    <s v="All unemployed persons"/>
    <s v="2016"/>
    <s v="2016"/>
    <s v="Number"/>
    <n v="21304"/>
  </r>
  <r>
    <s v="EA024"/>
    <s v="Population Aged 15 Years and Over 2011 to 2016"/>
    <s v="1"/>
    <s v="Male"/>
    <s v="26"/>
    <s v="Full-time education not ceased - Other"/>
    <s v="-"/>
    <s v="All socio-economic groups"/>
    <s v="401"/>
    <s v="Not in labour force"/>
    <s v="2011"/>
    <s v="2011"/>
    <s v="Number"/>
    <n v="10535"/>
  </r>
  <r>
    <s v="EA024"/>
    <s v="Population Aged 15 Years and Over 2011 to 2016"/>
    <s v="1"/>
    <s v="Male"/>
    <s v="26"/>
    <s v="Full-time education not ceased - Other"/>
    <s v="-"/>
    <s v="All socio-economic groups"/>
    <s v="401"/>
    <s v="Not in labour force"/>
    <s v="2016"/>
    <s v="2016"/>
    <s v="Number"/>
    <n v="13005"/>
  </r>
  <r>
    <s v="EA024"/>
    <s v="Population Aged 15 Years and Over 2011 to 2016"/>
    <s v="1"/>
    <s v="Male"/>
    <s v="26"/>
    <s v="Full-time education not ceased - Other"/>
    <s v="01"/>
    <s v="A. Employers and managers"/>
    <s v="-06"/>
    <s v="All persons"/>
    <s v="2011"/>
    <s v="2011"/>
    <s v="Number"/>
    <n v="9064"/>
  </r>
  <r>
    <s v="EA024"/>
    <s v="Population Aged 15 Years and Over 2011 to 2016"/>
    <s v="1"/>
    <s v="Male"/>
    <s v="26"/>
    <s v="Full-time education not ceased - Other"/>
    <s v="01"/>
    <s v="A. Employers and managers"/>
    <s v="-06"/>
    <s v="All persons"/>
    <s v="2016"/>
    <s v="2016"/>
    <s v="Number"/>
    <n v="11435"/>
  </r>
  <r>
    <s v="EA024"/>
    <s v="Population Aged 15 Years and Over 2011 to 2016"/>
    <s v="1"/>
    <s v="Male"/>
    <s v="26"/>
    <s v="Full-time education not ceased - Other"/>
    <s v="01"/>
    <s v="A. Employers and managers"/>
    <s v="501"/>
    <s v="Persons at work"/>
    <s v="2011"/>
    <s v="2011"/>
    <s v="Number"/>
    <n v="7005"/>
  </r>
  <r>
    <s v="EA024"/>
    <s v="Population Aged 15 Years and Over 2011 to 2016"/>
    <s v="1"/>
    <s v="Male"/>
    <s v="26"/>
    <s v="Full-time education not ceased - Other"/>
    <s v="01"/>
    <s v="A. Employers and managers"/>
    <s v="501"/>
    <s v="Persons at work"/>
    <s v="2016"/>
    <s v="2016"/>
    <s v="Number"/>
    <n v="9767"/>
  </r>
  <r>
    <s v="EA024"/>
    <s v="Population Aged 15 Years and Over 2011 to 2016"/>
    <s v="1"/>
    <s v="Male"/>
    <s v="26"/>
    <s v="Full-time education not ceased - Other"/>
    <s v="01"/>
    <s v="A. Employers and managers"/>
    <s v="-02"/>
    <s v="All unemployed persons"/>
    <s v="2011"/>
    <s v="2011"/>
    <s v="Number"/>
    <n v="1500"/>
  </r>
  <r>
    <s v="EA024"/>
    <s v="Population Aged 15 Years and Over 2011 to 2016"/>
    <s v="1"/>
    <s v="Male"/>
    <s v="26"/>
    <s v="Full-time education not ceased - Other"/>
    <s v="01"/>
    <s v="A. Employers and managers"/>
    <s v="-02"/>
    <s v="All unemployed persons"/>
    <s v="2016"/>
    <s v="2016"/>
    <s v="Number"/>
    <n v="982"/>
  </r>
  <r>
    <s v="EA024"/>
    <s v="Population Aged 15 Years and Over 2011 to 2016"/>
    <s v="1"/>
    <s v="Male"/>
    <s v="26"/>
    <s v="Full-time education not ceased - Other"/>
    <s v="01"/>
    <s v="A. Employers and managers"/>
    <s v="401"/>
    <s v="Not in labour force"/>
    <s v="2011"/>
    <s v="2011"/>
    <s v="Number"/>
    <n v="559"/>
  </r>
  <r>
    <s v="EA024"/>
    <s v="Population Aged 15 Years and Over 2011 to 2016"/>
    <s v="1"/>
    <s v="Male"/>
    <s v="26"/>
    <s v="Full-time education not ceased - Other"/>
    <s v="01"/>
    <s v="A. Employers and managers"/>
    <s v="401"/>
    <s v="Not in labour force"/>
    <s v="2016"/>
    <s v="2016"/>
    <s v="Number"/>
    <n v="686"/>
  </r>
  <r>
    <s v="EA024"/>
    <s v="Population Aged 15 Years and Over 2011 to 2016"/>
    <s v="1"/>
    <s v="Male"/>
    <s v="26"/>
    <s v="Full-time education not ceased - Other"/>
    <s v="02"/>
    <s v="B. Higher professional"/>
    <s v="-06"/>
    <s v="All persons"/>
    <s v="2011"/>
    <s v="2011"/>
    <s v="Number"/>
    <n v="5772"/>
  </r>
  <r>
    <s v="EA024"/>
    <s v="Population Aged 15 Years and Over 2011 to 2016"/>
    <s v="1"/>
    <s v="Male"/>
    <s v="26"/>
    <s v="Full-time education not ceased - Other"/>
    <s v="02"/>
    <s v="B. Higher professional"/>
    <s v="-06"/>
    <s v="All persons"/>
    <s v="2016"/>
    <s v="2016"/>
    <s v="Number"/>
    <n v="7211"/>
  </r>
  <r>
    <s v="EA024"/>
    <s v="Population Aged 15 Years and Over 2011 to 2016"/>
    <s v="1"/>
    <s v="Male"/>
    <s v="26"/>
    <s v="Full-time education not ceased - Other"/>
    <s v="02"/>
    <s v="B. Higher professional"/>
    <s v="501"/>
    <s v="Persons at work"/>
    <s v="2011"/>
    <s v="2011"/>
    <s v="Number"/>
    <n v="4922"/>
  </r>
  <r>
    <s v="EA024"/>
    <s v="Population Aged 15 Years and Over 2011 to 2016"/>
    <s v="1"/>
    <s v="Male"/>
    <s v="26"/>
    <s v="Full-time education not ceased - Other"/>
    <s v="02"/>
    <s v="B. Higher professional"/>
    <s v="501"/>
    <s v="Persons at work"/>
    <s v="2016"/>
    <s v="2016"/>
    <s v="Number"/>
    <n v="6512"/>
  </r>
  <r>
    <s v="EA024"/>
    <s v="Population Aged 15 Years and Over 2011 to 2016"/>
    <s v="1"/>
    <s v="Male"/>
    <s v="26"/>
    <s v="Full-time education not ceased - Other"/>
    <s v="02"/>
    <s v="B. Higher professional"/>
    <s v="-02"/>
    <s v="All unemployed persons"/>
    <s v="2011"/>
    <s v="2011"/>
    <s v="Number"/>
    <n v="615"/>
  </r>
  <r>
    <s v="EA024"/>
    <s v="Population Aged 15 Years and Over 2011 to 2016"/>
    <s v="1"/>
    <s v="Male"/>
    <s v="26"/>
    <s v="Full-time education not ceased - Other"/>
    <s v="02"/>
    <s v="B. Higher professional"/>
    <s v="-02"/>
    <s v="All unemployed persons"/>
    <s v="2016"/>
    <s v="2016"/>
    <s v="Number"/>
    <n v="376"/>
  </r>
  <r>
    <s v="EA024"/>
    <s v="Population Aged 15 Years and Over 2011 to 2016"/>
    <s v="1"/>
    <s v="Male"/>
    <s v="26"/>
    <s v="Full-time education not ceased - Other"/>
    <s v="02"/>
    <s v="B. Higher professional"/>
    <s v="401"/>
    <s v="Not in labour force"/>
    <s v="2011"/>
    <s v="2011"/>
    <s v="Number"/>
    <n v="235"/>
  </r>
  <r>
    <s v="EA024"/>
    <s v="Population Aged 15 Years and Over 2011 to 2016"/>
    <s v="1"/>
    <s v="Male"/>
    <s v="26"/>
    <s v="Full-time education not ceased - Other"/>
    <s v="02"/>
    <s v="B. Higher professional"/>
    <s v="401"/>
    <s v="Not in labour force"/>
    <s v="2016"/>
    <s v="2016"/>
    <s v="Number"/>
    <n v="323"/>
  </r>
  <r>
    <s v="EA024"/>
    <s v="Population Aged 15 Years and Over 2011 to 2016"/>
    <s v="1"/>
    <s v="Male"/>
    <s v="26"/>
    <s v="Full-time education not ceased - Other"/>
    <s v="03"/>
    <s v="C. Lower professional"/>
    <s v="-06"/>
    <s v="All persons"/>
    <s v="2011"/>
    <s v="2011"/>
    <s v="Number"/>
    <n v="7395"/>
  </r>
  <r>
    <s v="EA024"/>
    <s v="Population Aged 15 Years and Over 2011 to 2016"/>
    <s v="1"/>
    <s v="Male"/>
    <s v="26"/>
    <s v="Full-time education not ceased - Other"/>
    <s v="03"/>
    <s v="C. Lower professional"/>
    <s v="-06"/>
    <s v="All persons"/>
    <s v="2016"/>
    <s v="2016"/>
    <s v="Number"/>
    <n v="9833"/>
  </r>
  <r>
    <s v="EA024"/>
    <s v="Population Aged 15 Years and Over 2011 to 2016"/>
    <s v="1"/>
    <s v="Male"/>
    <s v="26"/>
    <s v="Full-time education not ceased - Other"/>
    <s v="03"/>
    <s v="C. Lower professional"/>
    <s v="501"/>
    <s v="Persons at work"/>
    <s v="2011"/>
    <s v="2011"/>
    <s v="Number"/>
    <n v="5831"/>
  </r>
  <r>
    <s v="EA024"/>
    <s v="Population Aged 15 Years and Over 2011 to 2016"/>
    <s v="1"/>
    <s v="Male"/>
    <s v="26"/>
    <s v="Full-time education not ceased - Other"/>
    <s v="03"/>
    <s v="C. Lower professional"/>
    <s v="501"/>
    <s v="Persons at work"/>
    <s v="2016"/>
    <s v="2016"/>
    <s v="Number"/>
    <n v="8540"/>
  </r>
  <r>
    <s v="EA024"/>
    <s v="Population Aged 15 Years and Over 2011 to 2016"/>
    <s v="1"/>
    <s v="Male"/>
    <s v="26"/>
    <s v="Full-time education not ceased - Other"/>
    <s v="03"/>
    <s v="C. Lower professional"/>
    <s v="-02"/>
    <s v="All unemployed persons"/>
    <s v="2011"/>
    <s v="2011"/>
    <s v="Number"/>
    <n v="1086"/>
  </r>
  <r>
    <s v="EA024"/>
    <s v="Population Aged 15 Years and Over 2011 to 2016"/>
    <s v="1"/>
    <s v="Male"/>
    <s v="26"/>
    <s v="Full-time education not ceased - Other"/>
    <s v="03"/>
    <s v="C. Lower professional"/>
    <s v="-02"/>
    <s v="All unemployed persons"/>
    <s v="2016"/>
    <s v="2016"/>
    <s v="Number"/>
    <n v="771"/>
  </r>
  <r>
    <s v="EA024"/>
    <s v="Population Aged 15 Years and Over 2011 to 2016"/>
    <s v="1"/>
    <s v="Male"/>
    <s v="26"/>
    <s v="Full-time education not ceased - Other"/>
    <s v="03"/>
    <s v="C. Lower professional"/>
    <s v="401"/>
    <s v="Not in labour force"/>
    <s v="2011"/>
    <s v="2011"/>
    <s v="Number"/>
    <n v="478"/>
  </r>
  <r>
    <s v="EA024"/>
    <s v="Population Aged 15 Years and Over 2011 to 2016"/>
    <s v="1"/>
    <s v="Male"/>
    <s v="26"/>
    <s v="Full-time education not ceased - Other"/>
    <s v="03"/>
    <s v="C. Lower professional"/>
    <s v="401"/>
    <s v="Not in labour force"/>
    <s v="2016"/>
    <s v="2016"/>
    <s v="Number"/>
    <n v="522"/>
  </r>
  <r>
    <s v="EA024"/>
    <s v="Population Aged 15 Years and Over 2011 to 2016"/>
    <s v="1"/>
    <s v="Male"/>
    <s v="26"/>
    <s v="Full-time education not ceased - Other"/>
    <s v="04"/>
    <s v="D. Non-manual"/>
    <s v="-06"/>
    <s v="All persons"/>
    <s v="2011"/>
    <s v="2011"/>
    <s v="Number"/>
    <n v="15268"/>
  </r>
  <r>
    <s v="EA024"/>
    <s v="Population Aged 15 Years and Over 2011 to 2016"/>
    <s v="1"/>
    <s v="Male"/>
    <s v="26"/>
    <s v="Full-time education not ceased - Other"/>
    <s v="04"/>
    <s v="D. Non-manual"/>
    <s v="-06"/>
    <s v="All persons"/>
    <s v="2016"/>
    <s v="2016"/>
    <s v="Number"/>
    <n v="19323"/>
  </r>
  <r>
    <s v="EA024"/>
    <s v="Population Aged 15 Years and Over 2011 to 2016"/>
    <s v="1"/>
    <s v="Male"/>
    <s v="26"/>
    <s v="Full-time education not ceased - Other"/>
    <s v="04"/>
    <s v="D. Non-manual"/>
    <s v="501"/>
    <s v="Persons at work"/>
    <s v="2011"/>
    <s v="2011"/>
    <s v="Number"/>
    <n v="11975"/>
  </r>
  <r>
    <s v="EA024"/>
    <s v="Population Aged 15 Years and Over 2011 to 2016"/>
    <s v="1"/>
    <s v="Male"/>
    <s v="26"/>
    <s v="Full-time education not ceased - Other"/>
    <s v="04"/>
    <s v="D. Non-manual"/>
    <s v="501"/>
    <s v="Persons at work"/>
    <s v="2016"/>
    <s v="2016"/>
    <s v="Number"/>
    <n v="15993"/>
  </r>
  <r>
    <s v="EA024"/>
    <s v="Population Aged 15 Years and Over 2011 to 2016"/>
    <s v="1"/>
    <s v="Male"/>
    <s v="26"/>
    <s v="Full-time education not ceased - Other"/>
    <s v="04"/>
    <s v="D. Non-manual"/>
    <s v="-02"/>
    <s v="All unemployed persons"/>
    <s v="2011"/>
    <s v="2011"/>
    <s v="Number"/>
    <n v="2424"/>
  </r>
  <r>
    <s v="EA024"/>
    <s v="Population Aged 15 Years and Over 2011 to 2016"/>
    <s v="1"/>
    <s v="Male"/>
    <s v="26"/>
    <s v="Full-time education not ceased - Other"/>
    <s v="04"/>
    <s v="D. Non-manual"/>
    <s v="-02"/>
    <s v="All unemployed persons"/>
    <s v="2016"/>
    <s v="2016"/>
    <s v="Number"/>
    <n v="2126"/>
  </r>
  <r>
    <s v="EA024"/>
    <s v="Population Aged 15 Years and Over 2011 to 2016"/>
    <s v="1"/>
    <s v="Male"/>
    <s v="26"/>
    <s v="Full-time education not ceased - Other"/>
    <s v="04"/>
    <s v="D. Non-manual"/>
    <s v="401"/>
    <s v="Not in labour force"/>
    <s v="2011"/>
    <s v="2011"/>
    <s v="Number"/>
    <n v="869"/>
  </r>
  <r>
    <s v="EA024"/>
    <s v="Population Aged 15 Years and Over 2011 to 2016"/>
    <s v="1"/>
    <s v="Male"/>
    <s v="26"/>
    <s v="Full-time education not ceased - Other"/>
    <s v="04"/>
    <s v="D. Non-manual"/>
    <s v="401"/>
    <s v="Not in labour force"/>
    <s v="2016"/>
    <s v="2016"/>
    <s v="Number"/>
    <n v="1204"/>
  </r>
  <r>
    <s v="EA024"/>
    <s v="Population Aged 15 Years and Over 2011 to 2016"/>
    <s v="1"/>
    <s v="Male"/>
    <s v="26"/>
    <s v="Full-time education not ceased - Other"/>
    <s v="05"/>
    <s v="E. Manual skilled"/>
    <s v="-06"/>
    <s v="All persons"/>
    <s v="2011"/>
    <s v="2011"/>
    <s v="Number"/>
    <n v="14573"/>
  </r>
  <r>
    <s v="EA024"/>
    <s v="Population Aged 15 Years and Over 2011 to 2016"/>
    <s v="1"/>
    <s v="Male"/>
    <s v="26"/>
    <s v="Full-time education not ceased - Other"/>
    <s v="05"/>
    <s v="E. Manual skilled"/>
    <s v="-06"/>
    <s v="All persons"/>
    <s v="2016"/>
    <s v="2016"/>
    <s v="Number"/>
    <n v="16153"/>
  </r>
  <r>
    <s v="EA024"/>
    <s v="Population Aged 15 Years and Over 2011 to 2016"/>
    <s v="1"/>
    <s v="Male"/>
    <s v="26"/>
    <s v="Full-time education not ceased - Other"/>
    <s v="05"/>
    <s v="E. Manual skilled"/>
    <s v="501"/>
    <s v="Persons at work"/>
    <s v="2011"/>
    <s v="2011"/>
    <s v="Number"/>
    <n v="9214"/>
  </r>
  <r>
    <s v="EA024"/>
    <s v="Population Aged 15 Years and Over 2011 to 2016"/>
    <s v="1"/>
    <s v="Male"/>
    <s v="26"/>
    <s v="Full-time education not ceased - Other"/>
    <s v="05"/>
    <s v="E. Manual skilled"/>
    <s v="501"/>
    <s v="Persons at work"/>
    <s v="2016"/>
    <s v="2016"/>
    <s v="Number"/>
    <n v="13142"/>
  </r>
  <r>
    <s v="EA024"/>
    <s v="Population Aged 15 Years and Over 2011 to 2016"/>
    <s v="1"/>
    <s v="Male"/>
    <s v="26"/>
    <s v="Full-time education not ceased - Other"/>
    <s v="05"/>
    <s v="E. Manual skilled"/>
    <s v="-02"/>
    <s v="All unemployed persons"/>
    <s v="2011"/>
    <s v="2011"/>
    <s v="Number"/>
    <n v="4690"/>
  </r>
  <r>
    <s v="EA024"/>
    <s v="Population Aged 15 Years and Over 2011 to 2016"/>
    <s v="1"/>
    <s v="Male"/>
    <s v="26"/>
    <s v="Full-time education not ceased - Other"/>
    <s v="05"/>
    <s v="E. Manual skilled"/>
    <s v="-02"/>
    <s v="All unemployed persons"/>
    <s v="2016"/>
    <s v="2016"/>
    <s v="Number"/>
    <n v="2146"/>
  </r>
  <r>
    <s v="EA024"/>
    <s v="Population Aged 15 Years and Over 2011 to 2016"/>
    <s v="1"/>
    <s v="Male"/>
    <s v="26"/>
    <s v="Full-time education not ceased - Other"/>
    <s v="05"/>
    <s v="E. Manual skilled"/>
    <s v="401"/>
    <s v="Not in labour force"/>
    <s v="2011"/>
    <s v="2011"/>
    <s v="Number"/>
    <n v="669"/>
  </r>
  <r>
    <s v="EA024"/>
    <s v="Population Aged 15 Years and Over 2011 to 2016"/>
    <s v="1"/>
    <s v="Male"/>
    <s v="26"/>
    <s v="Full-time education not ceased - Other"/>
    <s v="05"/>
    <s v="E. Manual skilled"/>
    <s v="401"/>
    <s v="Not in labour force"/>
    <s v="2016"/>
    <s v="2016"/>
    <s v="Number"/>
    <n v="865"/>
  </r>
  <r>
    <s v="EA024"/>
    <s v="Population Aged 15 Years and Over 2011 to 2016"/>
    <s v="1"/>
    <s v="Male"/>
    <s v="26"/>
    <s v="Full-time education not ceased - Other"/>
    <s v="06"/>
    <s v="F. Semi-skilled"/>
    <s v="-06"/>
    <s v="All persons"/>
    <s v="2011"/>
    <s v="2011"/>
    <s v="Number"/>
    <n v="10588"/>
  </r>
  <r>
    <s v="EA024"/>
    <s v="Population Aged 15 Years and Over 2011 to 2016"/>
    <s v="1"/>
    <s v="Male"/>
    <s v="26"/>
    <s v="Full-time education not ceased - Other"/>
    <s v="06"/>
    <s v="F. Semi-skilled"/>
    <s v="-06"/>
    <s v="All persons"/>
    <s v="2016"/>
    <s v="2016"/>
    <s v="Number"/>
    <n v="13433"/>
  </r>
  <r>
    <s v="EA024"/>
    <s v="Population Aged 15 Years and Over 2011 to 2016"/>
    <s v="1"/>
    <s v="Male"/>
    <s v="26"/>
    <s v="Full-time education not ceased - Other"/>
    <s v="06"/>
    <s v="F. Semi-skilled"/>
    <s v="501"/>
    <s v="Persons at work"/>
    <s v="2011"/>
    <s v="2011"/>
    <s v="Number"/>
    <n v="7809"/>
  </r>
  <r>
    <s v="EA024"/>
    <s v="Population Aged 15 Years and Over 2011 to 2016"/>
    <s v="1"/>
    <s v="Male"/>
    <s v="26"/>
    <s v="Full-time education not ceased - Other"/>
    <s v="06"/>
    <s v="F. Semi-skilled"/>
    <s v="501"/>
    <s v="Persons at work"/>
    <s v="2016"/>
    <s v="2016"/>
    <s v="Number"/>
    <n v="10977"/>
  </r>
  <r>
    <s v="EA024"/>
    <s v="Population Aged 15 Years and Over 2011 to 2016"/>
    <s v="1"/>
    <s v="Male"/>
    <s v="26"/>
    <s v="Full-time education not ceased - Other"/>
    <s v="06"/>
    <s v="F. Semi-skilled"/>
    <s v="-02"/>
    <s v="All unemployed persons"/>
    <s v="2011"/>
    <s v="2011"/>
    <s v="Number"/>
    <n v="2220"/>
  </r>
  <r>
    <s v="EA024"/>
    <s v="Population Aged 15 Years and Over 2011 to 2016"/>
    <s v="1"/>
    <s v="Male"/>
    <s v="26"/>
    <s v="Full-time education not ceased - Other"/>
    <s v="06"/>
    <s v="F. Semi-skilled"/>
    <s v="-02"/>
    <s v="All unemployed persons"/>
    <s v="2016"/>
    <s v="2016"/>
    <s v="Number"/>
    <n v="1689"/>
  </r>
  <r>
    <s v="EA024"/>
    <s v="Population Aged 15 Years and Over 2011 to 2016"/>
    <s v="1"/>
    <s v="Male"/>
    <s v="26"/>
    <s v="Full-time education not ceased - Other"/>
    <s v="06"/>
    <s v="F. Semi-skilled"/>
    <s v="401"/>
    <s v="Not in labour force"/>
    <s v="2011"/>
    <s v="2011"/>
    <s v="Number"/>
    <n v="559"/>
  </r>
  <r>
    <s v="EA024"/>
    <s v="Population Aged 15 Years and Over 2011 to 2016"/>
    <s v="1"/>
    <s v="Male"/>
    <s v="26"/>
    <s v="Full-time education not ceased - Other"/>
    <s v="06"/>
    <s v="F. Semi-skilled"/>
    <s v="401"/>
    <s v="Not in labour force"/>
    <s v="2016"/>
    <s v="2016"/>
    <s v="Number"/>
    <n v="767"/>
  </r>
  <r>
    <s v="EA024"/>
    <s v="Population Aged 15 Years and Over 2011 to 2016"/>
    <s v="1"/>
    <s v="Male"/>
    <s v="26"/>
    <s v="Full-time education not ceased - Other"/>
    <s v="07"/>
    <s v="G. Unskilled"/>
    <s v="-06"/>
    <s v="All persons"/>
    <s v="2011"/>
    <s v="2011"/>
    <s v="Number"/>
    <n v="4635"/>
  </r>
  <r>
    <s v="EA024"/>
    <s v="Population Aged 15 Years and Over 2011 to 2016"/>
    <s v="1"/>
    <s v="Male"/>
    <s v="26"/>
    <s v="Full-time education not ceased - Other"/>
    <s v="07"/>
    <s v="G. Unskilled"/>
    <s v="-06"/>
    <s v="All persons"/>
    <s v="2016"/>
    <s v="2016"/>
    <s v="Number"/>
    <n v="5522"/>
  </r>
  <r>
    <s v="EA024"/>
    <s v="Population Aged 15 Years and Over 2011 to 2016"/>
    <s v="1"/>
    <s v="Male"/>
    <s v="26"/>
    <s v="Full-time education not ceased - Other"/>
    <s v="07"/>
    <s v="G. Unskilled"/>
    <s v="501"/>
    <s v="Persons at work"/>
    <s v="2011"/>
    <s v="2011"/>
    <s v="Number"/>
    <n v="2588"/>
  </r>
  <r>
    <s v="EA024"/>
    <s v="Population Aged 15 Years and Over 2011 to 2016"/>
    <s v="1"/>
    <s v="Male"/>
    <s v="26"/>
    <s v="Full-time education not ceased - Other"/>
    <s v="07"/>
    <s v="G. Unskilled"/>
    <s v="501"/>
    <s v="Persons at work"/>
    <s v="2016"/>
    <s v="2016"/>
    <s v="Number"/>
    <n v="3902"/>
  </r>
  <r>
    <s v="EA024"/>
    <s v="Population Aged 15 Years and Over 2011 to 2016"/>
    <s v="1"/>
    <s v="Male"/>
    <s v="26"/>
    <s v="Full-time education not ceased - Other"/>
    <s v="07"/>
    <s v="G. Unskilled"/>
    <s v="-02"/>
    <s v="All unemployed persons"/>
    <s v="2011"/>
    <s v="2011"/>
    <s v="Number"/>
    <n v="1592"/>
  </r>
  <r>
    <s v="EA024"/>
    <s v="Population Aged 15 Years and Over 2011 to 2016"/>
    <s v="1"/>
    <s v="Male"/>
    <s v="26"/>
    <s v="Full-time education not ceased - Other"/>
    <s v="07"/>
    <s v="G. Unskilled"/>
    <s v="-02"/>
    <s v="All unemployed persons"/>
    <s v="2016"/>
    <s v="2016"/>
    <s v="Number"/>
    <n v="992"/>
  </r>
  <r>
    <s v="EA024"/>
    <s v="Population Aged 15 Years and Over 2011 to 2016"/>
    <s v="1"/>
    <s v="Male"/>
    <s v="26"/>
    <s v="Full-time education not ceased - Other"/>
    <s v="07"/>
    <s v="G. Unskilled"/>
    <s v="401"/>
    <s v="Not in labour force"/>
    <s v="2011"/>
    <s v="2011"/>
    <s v="Number"/>
    <n v="455"/>
  </r>
  <r>
    <s v="EA024"/>
    <s v="Population Aged 15 Years and Over 2011 to 2016"/>
    <s v="1"/>
    <s v="Male"/>
    <s v="26"/>
    <s v="Full-time education not ceased - Other"/>
    <s v="07"/>
    <s v="G. Unskilled"/>
    <s v="401"/>
    <s v="Not in labour force"/>
    <s v="2016"/>
    <s v="2016"/>
    <s v="Number"/>
    <n v="628"/>
  </r>
  <r>
    <s v="EA024"/>
    <s v="Population Aged 15 Years and Over 2011 to 2016"/>
    <s v="1"/>
    <s v="Male"/>
    <s v="26"/>
    <s v="Full-time education not ceased - Other"/>
    <s v="08"/>
    <s v="H. Own account workers"/>
    <s v="-06"/>
    <s v="All persons"/>
    <s v="2011"/>
    <s v="2011"/>
    <s v="Number"/>
    <n v="3842"/>
  </r>
  <r>
    <s v="EA024"/>
    <s v="Population Aged 15 Years and Over 2011 to 2016"/>
    <s v="1"/>
    <s v="Male"/>
    <s v="26"/>
    <s v="Full-time education not ceased - Other"/>
    <s v="08"/>
    <s v="H. Own account workers"/>
    <s v="-06"/>
    <s v="All persons"/>
    <s v="2016"/>
    <s v="2016"/>
    <s v="Number"/>
    <n v="4398"/>
  </r>
  <r>
    <s v="EA024"/>
    <s v="Population Aged 15 Years and Over 2011 to 2016"/>
    <s v="1"/>
    <s v="Male"/>
    <s v="26"/>
    <s v="Full-time education not ceased - Other"/>
    <s v="08"/>
    <s v="H. Own account workers"/>
    <s v="501"/>
    <s v="Persons at work"/>
    <s v="2011"/>
    <s v="2011"/>
    <s v="Number"/>
    <n v="2869"/>
  </r>
  <r>
    <s v="EA024"/>
    <s v="Population Aged 15 Years and Over 2011 to 2016"/>
    <s v="1"/>
    <s v="Male"/>
    <s v="26"/>
    <s v="Full-time education not ceased - Other"/>
    <s v="08"/>
    <s v="H. Own account workers"/>
    <s v="501"/>
    <s v="Persons at work"/>
    <s v="2016"/>
    <s v="2016"/>
    <s v="Number"/>
    <n v="3745"/>
  </r>
  <r>
    <s v="EA024"/>
    <s v="Population Aged 15 Years and Over 2011 to 2016"/>
    <s v="1"/>
    <s v="Male"/>
    <s v="26"/>
    <s v="Full-time education not ceased - Other"/>
    <s v="08"/>
    <s v="H. Own account workers"/>
    <s v="-02"/>
    <s v="All unemployed persons"/>
    <s v="2011"/>
    <s v="2011"/>
    <s v="Number"/>
    <n v="793"/>
  </r>
  <r>
    <s v="EA024"/>
    <s v="Population Aged 15 Years and Over 2011 to 2016"/>
    <s v="1"/>
    <s v="Male"/>
    <s v="26"/>
    <s v="Full-time education not ceased - Other"/>
    <s v="08"/>
    <s v="H. Own account workers"/>
    <s v="-02"/>
    <s v="All unemployed persons"/>
    <s v="2016"/>
    <s v="2016"/>
    <s v="Number"/>
    <n v="420"/>
  </r>
  <r>
    <s v="EA024"/>
    <s v="Population Aged 15 Years and Over 2011 to 2016"/>
    <s v="1"/>
    <s v="Male"/>
    <s v="26"/>
    <s v="Full-time education not ceased - Other"/>
    <s v="08"/>
    <s v="H. Own account workers"/>
    <s v="401"/>
    <s v="Not in labour force"/>
    <s v="2011"/>
    <s v="2011"/>
    <s v="Number"/>
    <n v="180"/>
  </r>
  <r>
    <s v="EA024"/>
    <s v="Population Aged 15 Years and Over 2011 to 2016"/>
    <s v="1"/>
    <s v="Male"/>
    <s v="26"/>
    <s v="Full-time education not ceased - Other"/>
    <s v="08"/>
    <s v="H. Own account workers"/>
    <s v="401"/>
    <s v="Not in labour force"/>
    <s v="2016"/>
    <s v="2016"/>
    <s v="Number"/>
    <n v="233"/>
  </r>
  <r>
    <s v="EA024"/>
    <s v="Population Aged 15 Years and Over 2011 to 2016"/>
    <s v="1"/>
    <s v="Male"/>
    <s v="26"/>
    <s v="Full-time education not ceased - Other"/>
    <s v="09"/>
    <s v="I. Farmers"/>
    <s v="-06"/>
    <s v="All persons"/>
    <s v="2011"/>
    <s v="2011"/>
    <s v="Number"/>
    <n v="2218"/>
  </r>
  <r>
    <s v="EA024"/>
    <s v="Population Aged 15 Years and Over 2011 to 2016"/>
    <s v="1"/>
    <s v="Male"/>
    <s v="26"/>
    <s v="Full-time education not ceased - Other"/>
    <s v="09"/>
    <s v="I. Farmers"/>
    <s v="-06"/>
    <s v="All persons"/>
    <s v="2016"/>
    <s v="2016"/>
    <s v="Number"/>
    <n v="2529"/>
  </r>
  <r>
    <s v="EA024"/>
    <s v="Population Aged 15 Years and Over 2011 to 2016"/>
    <s v="1"/>
    <s v="Male"/>
    <s v="26"/>
    <s v="Full-time education not ceased - Other"/>
    <s v="09"/>
    <s v="I. Farmers"/>
    <s v="501"/>
    <s v="Persons at work"/>
    <s v="2011"/>
    <s v="2011"/>
    <s v="Number"/>
    <n v="1586"/>
  </r>
  <r>
    <s v="EA024"/>
    <s v="Population Aged 15 Years and Over 2011 to 2016"/>
    <s v="1"/>
    <s v="Male"/>
    <s v="26"/>
    <s v="Full-time education not ceased - Other"/>
    <s v="09"/>
    <s v="I. Farmers"/>
    <s v="501"/>
    <s v="Persons at work"/>
    <s v="2016"/>
    <s v="2016"/>
    <s v="Number"/>
    <n v="1853"/>
  </r>
  <r>
    <s v="EA024"/>
    <s v="Population Aged 15 Years and Over 2011 to 2016"/>
    <s v="1"/>
    <s v="Male"/>
    <s v="26"/>
    <s v="Full-time education not ceased - Other"/>
    <s v="09"/>
    <s v="I. Farmers"/>
    <s v="-02"/>
    <s v="All unemployed persons"/>
    <s v="2011"/>
    <s v="2011"/>
    <s v="Number"/>
    <n v="196"/>
  </r>
  <r>
    <s v="EA024"/>
    <s v="Population Aged 15 Years and Over 2011 to 2016"/>
    <s v="1"/>
    <s v="Male"/>
    <s v="26"/>
    <s v="Full-time education not ceased - Other"/>
    <s v="09"/>
    <s v="I. Farmers"/>
    <s v="-02"/>
    <s v="All unemployed persons"/>
    <s v="2016"/>
    <s v="2016"/>
    <s v="Number"/>
    <n v="177"/>
  </r>
  <r>
    <s v="EA024"/>
    <s v="Population Aged 15 Years and Over 2011 to 2016"/>
    <s v="1"/>
    <s v="Male"/>
    <s v="26"/>
    <s v="Full-time education not ceased - Other"/>
    <s v="09"/>
    <s v="I. Farmers"/>
    <s v="401"/>
    <s v="Not in labour force"/>
    <s v="2011"/>
    <s v="2011"/>
    <s v="Number"/>
    <n v="436"/>
  </r>
  <r>
    <s v="EA024"/>
    <s v="Population Aged 15 Years and Over 2011 to 2016"/>
    <s v="1"/>
    <s v="Male"/>
    <s v="26"/>
    <s v="Full-time education not ceased - Other"/>
    <s v="09"/>
    <s v="I. Farmers"/>
    <s v="401"/>
    <s v="Not in labour force"/>
    <s v="2016"/>
    <s v="2016"/>
    <s v="Number"/>
    <n v="499"/>
  </r>
  <r>
    <s v="EA024"/>
    <s v="Population Aged 15 Years and Over 2011 to 2016"/>
    <s v="1"/>
    <s v="Male"/>
    <s v="26"/>
    <s v="Full-time education not ceased - Other"/>
    <s v="10"/>
    <s v="J. Agricultural workers"/>
    <s v="-06"/>
    <s v="All persons"/>
    <s v="2011"/>
    <s v="2011"/>
    <s v="Number"/>
    <n v="720"/>
  </r>
  <r>
    <s v="EA024"/>
    <s v="Population Aged 15 Years and Over 2011 to 2016"/>
    <s v="1"/>
    <s v="Male"/>
    <s v="26"/>
    <s v="Full-time education not ceased - Other"/>
    <s v="10"/>
    <s v="J. Agricultural workers"/>
    <s v="-06"/>
    <s v="All persons"/>
    <s v="2016"/>
    <s v="2016"/>
    <s v="Number"/>
    <n v="882"/>
  </r>
  <r>
    <s v="EA024"/>
    <s v="Population Aged 15 Years and Over 2011 to 2016"/>
    <s v="1"/>
    <s v="Male"/>
    <s v="26"/>
    <s v="Full-time education not ceased - Other"/>
    <s v="10"/>
    <s v="J. Agricultural workers"/>
    <s v="501"/>
    <s v="Persons at work"/>
    <s v="2011"/>
    <s v="2011"/>
    <s v="Number"/>
    <n v="498"/>
  </r>
  <r>
    <s v="EA024"/>
    <s v="Population Aged 15 Years and Over 2011 to 2016"/>
    <s v="1"/>
    <s v="Male"/>
    <s v="26"/>
    <s v="Full-time education not ceased - Other"/>
    <s v="10"/>
    <s v="J. Agricultural workers"/>
    <s v="501"/>
    <s v="Persons at work"/>
    <s v="2016"/>
    <s v="2016"/>
    <s v="Number"/>
    <n v="685"/>
  </r>
  <r>
    <s v="EA024"/>
    <s v="Population Aged 15 Years and Over 2011 to 2016"/>
    <s v="1"/>
    <s v="Male"/>
    <s v="26"/>
    <s v="Full-time education not ceased - Other"/>
    <s v="10"/>
    <s v="J. Agricultural workers"/>
    <s v="-02"/>
    <s v="All unemployed persons"/>
    <s v="2011"/>
    <s v="2011"/>
    <s v="Number"/>
    <n v="135"/>
  </r>
  <r>
    <s v="EA024"/>
    <s v="Population Aged 15 Years and Over 2011 to 2016"/>
    <s v="1"/>
    <s v="Male"/>
    <s v="26"/>
    <s v="Full-time education not ceased - Other"/>
    <s v="10"/>
    <s v="J. Agricultural workers"/>
    <s v="-02"/>
    <s v="All unemployed persons"/>
    <s v="2016"/>
    <s v="2016"/>
    <s v="Number"/>
    <n v="99"/>
  </r>
  <r>
    <s v="EA024"/>
    <s v="Population Aged 15 Years and Over 2011 to 2016"/>
    <s v="1"/>
    <s v="Male"/>
    <s v="26"/>
    <s v="Full-time education not ceased - Other"/>
    <s v="10"/>
    <s v="J. Agricultural workers"/>
    <s v="401"/>
    <s v="Not in labour force"/>
    <s v="2011"/>
    <s v="2011"/>
    <s v="Number"/>
    <n v="87"/>
  </r>
  <r>
    <s v="EA024"/>
    <s v="Population Aged 15 Years and Over 2011 to 2016"/>
    <s v="1"/>
    <s v="Male"/>
    <s v="26"/>
    <s v="Full-time education not ceased - Other"/>
    <s v="10"/>
    <s v="J. Agricultural workers"/>
    <s v="401"/>
    <s v="Not in labour force"/>
    <s v="2016"/>
    <s v="2016"/>
    <s v="Number"/>
    <n v="98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6"/>
    <s v="All persons"/>
    <s v="2011"/>
    <s v="2011"/>
    <s v="Number"/>
    <n v="22749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6"/>
    <s v="All persons"/>
    <s v="2016"/>
    <s v="2016"/>
    <s v="Number"/>
    <n v="24292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501"/>
    <s v="Persons at work"/>
    <s v="2011"/>
    <s v="2011"/>
    <s v="Number"/>
    <n v="4571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501"/>
    <s v="Persons at work"/>
    <s v="2016"/>
    <s v="2016"/>
    <s v="Number"/>
    <n v="5586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2"/>
    <s v="All unemployed persons"/>
    <s v="2011"/>
    <s v="2011"/>
    <s v="Number"/>
    <n v="12170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-02"/>
    <s v="All unemployed persons"/>
    <s v="2016"/>
    <s v="2016"/>
    <s v="Number"/>
    <n v="11526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401"/>
    <s v="Not in labour force"/>
    <s v="2011"/>
    <s v="2011"/>
    <s v="Number"/>
    <n v="6008"/>
  </r>
  <r>
    <s v="EA024"/>
    <s v="Population Aged 15 Years and Over 2011 to 2016"/>
    <s v="1"/>
    <s v="Male"/>
    <s v="26"/>
    <s v="Full-time education not ceased - Other"/>
    <s v="11"/>
    <s v="Z. All others gainfully occupied and unknown"/>
    <s v="401"/>
    <s v="Not in labour force"/>
    <s v="2016"/>
    <s v="2016"/>
    <s v="Number"/>
    <n v="7180"/>
  </r>
  <r>
    <s v="EA024"/>
    <s v="Population Aged 15 Years and Over 2011 to 2016"/>
    <s v="2"/>
    <s v="Female"/>
    <s v="-"/>
    <s v="Total persons"/>
    <s v="-"/>
    <s v="All socio-economic groups"/>
    <s v="-06"/>
    <s v="All persons"/>
    <s v="2011"/>
    <s v="2011"/>
    <s v="Number"/>
    <n v="1837152"/>
  </r>
  <r>
    <s v="EA024"/>
    <s v="Population Aged 15 Years and Over 2011 to 2016"/>
    <s v="2"/>
    <s v="Female"/>
    <s v="-"/>
    <s v="Total persons"/>
    <s v="-"/>
    <s v="All socio-economic groups"/>
    <s v="-06"/>
    <s v="All persons"/>
    <s v="2016"/>
    <s v="2016"/>
    <s v="Number"/>
    <n v="1915464"/>
  </r>
  <r>
    <s v="EA024"/>
    <s v="Population Aged 15 Years and Over 2011 to 2016"/>
    <s v="2"/>
    <s v="Female"/>
    <s v="-"/>
    <s v="Total persons"/>
    <s v="-"/>
    <s v="All socio-economic groups"/>
    <s v="501"/>
    <s v="Persons at work"/>
    <s v="2011"/>
    <s v="2011"/>
    <s v="Number"/>
    <n v="852819"/>
  </r>
  <r>
    <s v="EA024"/>
    <s v="Population Aged 15 Years and Over 2011 to 2016"/>
    <s v="2"/>
    <s v="Female"/>
    <s v="-"/>
    <s v="Total persons"/>
    <s v="-"/>
    <s v="All socio-economic groups"/>
    <s v="501"/>
    <s v="Persons at work"/>
    <s v="2016"/>
    <s v="2016"/>
    <s v="Number"/>
    <n v="929967"/>
  </r>
  <r>
    <s v="EA024"/>
    <s v="Population Aged 15 Years and Over 2011 to 2016"/>
    <s v="2"/>
    <s v="Female"/>
    <s v="-"/>
    <s v="Total persons"/>
    <s v="-"/>
    <s v="All socio-economic groups"/>
    <s v="-02"/>
    <s v="All unemployed persons"/>
    <s v="2011"/>
    <s v="2011"/>
    <s v="Number"/>
    <n v="150516"/>
  </r>
  <r>
    <s v="EA024"/>
    <s v="Population Aged 15 Years and Over 2011 to 2016"/>
    <s v="2"/>
    <s v="Female"/>
    <s v="-"/>
    <s v="Total persons"/>
    <s v="-"/>
    <s v="All socio-economic groups"/>
    <s v="-02"/>
    <s v="All unemployed persons"/>
    <s v="2016"/>
    <s v="2016"/>
    <s v="Number"/>
    <n v="126466"/>
  </r>
  <r>
    <s v="EA024"/>
    <s v="Population Aged 15 Years and Over 2011 to 2016"/>
    <s v="2"/>
    <s v="Female"/>
    <s v="-"/>
    <s v="Total persons"/>
    <s v="-"/>
    <s v="All socio-economic groups"/>
    <s v="401"/>
    <s v="Not in labour force"/>
    <s v="2011"/>
    <s v="2011"/>
    <s v="Number"/>
    <n v="833817"/>
  </r>
  <r>
    <s v="EA024"/>
    <s v="Population Aged 15 Years and Over 2011 to 2016"/>
    <s v="2"/>
    <s v="Female"/>
    <s v="-"/>
    <s v="Total persons"/>
    <s v="-"/>
    <s v="All socio-economic groups"/>
    <s v="401"/>
    <s v="Not in labour force"/>
    <s v="2016"/>
    <s v="2016"/>
    <s v="Number"/>
    <n v="859031"/>
  </r>
  <r>
    <s v="EA024"/>
    <s v="Population Aged 15 Years and Over 2011 to 2016"/>
    <s v="2"/>
    <s v="Female"/>
    <s v="-"/>
    <s v="Total persons"/>
    <s v="01"/>
    <s v="A. Employers and managers"/>
    <s v="-06"/>
    <s v="All persons"/>
    <s v="2011"/>
    <s v="2011"/>
    <s v="Number"/>
    <n v="223919"/>
  </r>
  <r>
    <s v="EA024"/>
    <s v="Population Aged 15 Years and Over 2011 to 2016"/>
    <s v="2"/>
    <s v="Female"/>
    <s v="-"/>
    <s v="Total persons"/>
    <s v="01"/>
    <s v="A. Employers and managers"/>
    <s v="-06"/>
    <s v="All persons"/>
    <s v="2016"/>
    <s v="2016"/>
    <s v="Number"/>
    <n v="232272"/>
  </r>
  <r>
    <s v="EA024"/>
    <s v="Population Aged 15 Years and Over 2011 to 2016"/>
    <s v="2"/>
    <s v="Female"/>
    <s v="-"/>
    <s v="Total persons"/>
    <s v="01"/>
    <s v="A. Employers and managers"/>
    <s v="501"/>
    <s v="Persons at work"/>
    <s v="2011"/>
    <s v="2011"/>
    <s v="Number"/>
    <n v="111724"/>
  </r>
  <r>
    <s v="EA024"/>
    <s v="Population Aged 15 Years and Over 2011 to 2016"/>
    <s v="2"/>
    <s v="Female"/>
    <s v="-"/>
    <s v="Total persons"/>
    <s v="01"/>
    <s v="A. Employers and managers"/>
    <s v="501"/>
    <s v="Persons at work"/>
    <s v="2016"/>
    <s v="2016"/>
    <s v="Number"/>
    <n v="124184"/>
  </r>
  <r>
    <s v="EA024"/>
    <s v="Population Aged 15 Years and Over 2011 to 2016"/>
    <s v="2"/>
    <s v="Female"/>
    <s v="-"/>
    <s v="Total persons"/>
    <s v="01"/>
    <s v="A. Employers and managers"/>
    <s v="-02"/>
    <s v="All unemployed persons"/>
    <s v="2011"/>
    <s v="2011"/>
    <s v="Number"/>
    <n v="10996"/>
  </r>
  <r>
    <s v="EA024"/>
    <s v="Population Aged 15 Years and Over 2011 to 2016"/>
    <s v="2"/>
    <s v="Female"/>
    <s v="-"/>
    <s v="Total persons"/>
    <s v="01"/>
    <s v="A. Employers and managers"/>
    <s v="-02"/>
    <s v="All unemployed persons"/>
    <s v="2016"/>
    <s v="2016"/>
    <s v="Number"/>
    <n v="7223"/>
  </r>
  <r>
    <s v="EA024"/>
    <s v="Population Aged 15 Years and Over 2011 to 2016"/>
    <s v="2"/>
    <s v="Female"/>
    <s v="-"/>
    <s v="Total persons"/>
    <s v="01"/>
    <s v="A. Employers and managers"/>
    <s v="401"/>
    <s v="Not in labour force"/>
    <s v="2011"/>
    <s v="2011"/>
    <s v="Number"/>
    <n v="101199"/>
  </r>
  <r>
    <s v="EA024"/>
    <s v="Population Aged 15 Years and Over 2011 to 2016"/>
    <s v="2"/>
    <s v="Female"/>
    <s v="-"/>
    <s v="Total persons"/>
    <s v="01"/>
    <s v="A. Employers and managers"/>
    <s v="401"/>
    <s v="Not in labour force"/>
    <s v="2016"/>
    <s v="2016"/>
    <s v="Number"/>
    <n v="100865"/>
  </r>
  <r>
    <s v="EA024"/>
    <s v="Population Aged 15 Years and Over 2011 to 2016"/>
    <s v="2"/>
    <s v="Female"/>
    <s v="-"/>
    <s v="Total persons"/>
    <s v="02"/>
    <s v="B. Higher professional"/>
    <s v="-06"/>
    <s v="All persons"/>
    <s v="2011"/>
    <s v="2011"/>
    <s v="Number"/>
    <n v="94596"/>
  </r>
  <r>
    <s v="EA024"/>
    <s v="Population Aged 15 Years and Over 2011 to 2016"/>
    <s v="2"/>
    <s v="Female"/>
    <s v="-"/>
    <s v="Total persons"/>
    <s v="02"/>
    <s v="B. Higher professional"/>
    <s v="-06"/>
    <s v="All persons"/>
    <s v="2016"/>
    <s v="2016"/>
    <s v="Number"/>
    <n v="107805"/>
  </r>
  <r>
    <s v="EA024"/>
    <s v="Population Aged 15 Years and Over 2011 to 2016"/>
    <s v="2"/>
    <s v="Female"/>
    <s v="-"/>
    <s v="Total persons"/>
    <s v="02"/>
    <s v="B. Higher professional"/>
    <s v="501"/>
    <s v="Persons at work"/>
    <s v="2011"/>
    <s v="2011"/>
    <s v="Number"/>
    <n v="57427"/>
  </r>
  <r>
    <s v="EA024"/>
    <s v="Population Aged 15 Years and Over 2011 to 2016"/>
    <s v="2"/>
    <s v="Female"/>
    <s v="-"/>
    <s v="Total persons"/>
    <s v="02"/>
    <s v="B. Higher professional"/>
    <s v="501"/>
    <s v="Persons at work"/>
    <s v="2016"/>
    <s v="2016"/>
    <s v="Number"/>
    <n v="68599"/>
  </r>
  <r>
    <s v="EA024"/>
    <s v="Population Aged 15 Years and Over 2011 to 2016"/>
    <s v="2"/>
    <s v="Female"/>
    <s v="-"/>
    <s v="Total persons"/>
    <s v="02"/>
    <s v="B. Higher professional"/>
    <s v="-02"/>
    <s v="All unemployed persons"/>
    <s v="2011"/>
    <s v="2011"/>
    <s v="Number"/>
    <n v="3318"/>
  </r>
  <r>
    <s v="EA024"/>
    <s v="Population Aged 15 Years and Over 2011 to 2016"/>
    <s v="2"/>
    <s v="Female"/>
    <s v="-"/>
    <s v="Total persons"/>
    <s v="02"/>
    <s v="B. Higher professional"/>
    <s v="-02"/>
    <s v="All unemployed persons"/>
    <s v="2016"/>
    <s v="2016"/>
    <s v="Number"/>
    <n v="2383"/>
  </r>
  <r>
    <s v="EA024"/>
    <s v="Population Aged 15 Years and Over 2011 to 2016"/>
    <s v="2"/>
    <s v="Female"/>
    <s v="-"/>
    <s v="Total persons"/>
    <s v="02"/>
    <s v="B. Higher professional"/>
    <s v="401"/>
    <s v="Not in labour force"/>
    <s v="2011"/>
    <s v="2011"/>
    <s v="Number"/>
    <n v="33851"/>
  </r>
  <r>
    <s v="EA024"/>
    <s v="Population Aged 15 Years and Over 2011 to 2016"/>
    <s v="2"/>
    <s v="Female"/>
    <s v="-"/>
    <s v="Total persons"/>
    <s v="02"/>
    <s v="B. Higher professional"/>
    <s v="401"/>
    <s v="Not in labour force"/>
    <s v="2016"/>
    <s v="2016"/>
    <s v="Number"/>
    <n v="36823"/>
  </r>
  <r>
    <s v="EA024"/>
    <s v="Population Aged 15 Years and Over 2011 to 2016"/>
    <s v="2"/>
    <s v="Female"/>
    <s v="-"/>
    <s v="Total persons"/>
    <s v="03"/>
    <s v="C. Lower professional"/>
    <s v="-06"/>
    <s v="All persons"/>
    <s v="2011"/>
    <s v="2011"/>
    <s v="Number"/>
    <n v="274074"/>
  </r>
  <r>
    <s v="EA024"/>
    <s v="Population Aged 15 Years and Over 2011 to 2016"/>
    <s v="2"/>
    <s v="Female"/>
    <s v="-"/>
    <s v="Total persons"/>
    <s v="03"/>
    <s v="C. Lower professional"/>
    <s v="-06"/>
    <s v="All persons"/>
    <s v="2016"/>
    <s v="2016"/>
    <s v="Number"/>
    <n v="301499"/>
  </r>
  <r>
    <s v="EA024"/>
    <s v="Population Aged 15 Years and Over 2011 to 2016"/>
    <s v="2"/>
    <s v="Female"/>
    <s v="-"/>
    <s v="Total persons"/>
    <s v="03"/>
    <s v="C. Lower professional"/>
    <s v="501"/>
    <s v="Persons at work"/>
    <s v="2011"/>
    <s v="2011"/>
    <s v="Number"/>
    <n v="181883"/>
  </r>
  <r>
    <s v="EA024"/>
    <s v="Population Aged 15 Years and Over 2011 to 2016"/>
    <s v="2"/>
    <s v="Female"/>
    <s v="-"/>
    <s v="Total persons"/>
    <s v="03"/>
    <s v="C. Lower professional"/>
    <s v="501"/>
    <s v="Persons at work"/>
    <s v="2016"/>
    <s v="2016"/>
    <s v="Number"/>
    <n v="197943"/>
  </r>
  <r>
    <s v="EA024"/>
    <s v="Population Aged 15 Years and Over 2011 to 2016"/>
    <s v="2"/>
    <s v="Female"/>
    <s v="-"/>
    <s v="Total persons"/>
    <s v="03"/>
    <s v="C. Lower professional"/>
    <s v="-02"/>
    <s v="All unemployed persons"/>
    <s v="2011"/>
    <s v="2011"/>
    <s v="Number"/>
    <n v="9145"/>
  </r>
  <r>
    <s v="EA024"/>
    <s v="Population Aged 15 Years and Over 2011 to 2016"/>
    <s v="2"/>
    <s v="Female"/>
    <s v="-"/>
    <s v="Total persons"/>
    <s v="03"/>
    <s v="C. Lower professional"/>
    <s v="-02"/>
    <s v="All unemployed persons"/>
    <s v="2016"/>
    <s v="2016"/>
    <s v="Number"/>
    <n v="6948"/>
  </r>
  <r>
    <s v="EA024"/>
    <s v="Population Aged 15 Years and Over 2011 to 2016"/>
    <s v="2"/>
    <s v="Female"/>
    <s v="-"/>
    <s v="Total persons"/>
    <s v="03"/>
    <s v="C. Lower professional"/>
    <s v="401"/>
    <s v="Not in labour force"/>
    <s v="2011"/>
    <s v="2011"/>
    <s v="Number"/>
    <n v="83046"/>
  </r>
  <r>
    <s v="EA024"/>
    <s v="Population Aged 15 Years and Over 2011 to 2016"/>
    <s v="2"/>
    <s v="Female"/>
    <s v="-"/>
    <s v="Total persons"/>
    <s v="03"/>
    <s v="C. Lower professional"/>
    <s v="401"/>
    <s v="Not in labour force"/>
    <s v="2016"/>
    <s v="2016"/>
    <s v="Number"/>
    <n v="96608"/>
  </r>
  <r>
    <s v="EA024"/>
    <s v="Population Aged 15 Years and Over 2011 to 2016"/>
    <s v="2"/>
    <s v="Female"/>
    <s v="-"/>
    <s v="Total persons"/>
    <s v="04"/>
    <s v="D. Non-manual"/>
    <s v="-06"/>
    <s v="All persons"/>
    <s v="2011"/>
    <s v="2011"/>
    <s v="Number"/>
    <n v="504667"/>
  </r>
  <r>
    <s v="EA024"/>
    <s v="Population Aged 15 Years and Over 2011 to 2016"/>
    <s v="2"/>
    <s v="Female"/>
    <s v="-"/>
    <s v="Total persons"/>
    <s v="04"/>
    <s v="D. Non-manual"/>
    <s v="-06"/>
    <s v="All persons"/>
    <s v="2016"/>
    <s v="2016"/>
    <s v="Number"/>
    <n v="534081"/>
  </r>
  <r>
    <s v="EA024"/>
    <s v="Population Aged 15 Years and Over 2011 to 2016"/>
    <s v="2"/>
    <s v="Female"/>
    <s v="-"/>
    <s v="Total persons"/>
    <s v="04"/>
    <s v="D. Non-manual"/>
    <s v="501"/>
    <s v="Persons at work"/>
    <s v="2011"/>
    <s v="2011"/>
    <s v="Number"/>
    <n v="335423"/>
  </r>
  <r>
    <s v="EA024"/>
    <s v="Population Aged 15 Years and Over 2011 to 2016"/>
    <s v="2"/>
    <s v="Female"/>
    <s v="-"/>
    <s v="Total persons"/>
    <s v="04"/>
    <s v="D. Non-manual"/>
    <s v="501"/>
    <s v="Persons at work"/>
    <s v="2016"/>
    <s v="2016"/>
    <s v="Number"/>
    <n v="349939"/>
  </r>
  <r>
    <s v="EA024"/>
    <s v="Population Aged 15 Years and Over 2011 to 2016"/>
    <s v="2"/>
    <s v="Female"/>
    <s v="-"/>
    <s v="Total persons"/>
    <s v="04"/>
    <s v="D. Non-manual"/>
    <s v="-02"/>
    <s v="All unemployed persons"/>
    <s v="2011"/>
    <s v="2011"/>
    <s v="Number"/>
    <n v="48523"/>
  </r>
  <r>
    <s v="EA024"/>
    <s v="Population Aged 15 Years and Over 2011 to 2016"/>
    <s v="2"/>
    <s v="Female"/>
    <s v="-"/>
    <s v="Total persons"/>
    <s v="04"/>
    <s v="D. Non-manual"/>
    <s v="-02"/>
    <s v="All unemployed persons"/>
    <s v="2016"/>
    <s v="2016"/>
    <s v="Number"/>
    <n v="35645"/>
  </r>
  <r>
    <s v="EA024"/>
    <s v="Population Aged 15 Years and Over 2011 to 2016"/>
    <s v="2"/>
    <s v="Female"/>
    <s v="-"/>
    <s v="Total persons"/>
    <s v="04"/>
    <s v="D. Non-manual"/>
    <s v="401"/>
    <s v="Not in labour force"/>
    <s v="2011"/>
    <s v="2011"/>
    <s v="Number"/>
    <n v="120721"/>
  </r>
  <r>
    <s v="EA024"/>
    <s v="Population Aged 15 Years and Over 2011 to 2016"/>
    <s v="2"/>
    <s v="Female"/>
    <s v="-"/>
    <s v="Total persons"/>
    <s v="04"/>
    <s v="D. Non-manual"/>
    <s v="401"/>
    <s v="Not in labour force"/>
    <s v="2016"/>
    <s v="2016"/>
    <s v="Number"/>
    <n v="148497"/>
  </r>
  <r>
    <s v="EA024"/>
    <s v="Population Aged 15 Years and Over 2011 to 2016"/>
    <s v="2"/>
    <s v="Female"/>
    <s v="-"/>
    <s v="Total persons"/>
    <s v="05"/>
    <s v="E. Manual skilled"/>
    <s v="-06"/>
    <s v="All persons"/>
    <s v="2011"/>
    <s v="2011"/>
    <s v="Number"/>
    <n v="72822"/>
  </r>
  <r>
    <s v="EA024"/>
    <s v="Population Aged 15 Years and Over 2011 to 2016"/>
    <s v="2"/>
    <s v="Female"/>
    <s v="-"/>
    <s v="Total persons"/>
    <s v="05"/>
    <s v="E. Manual skilled"/>
    <s v="-06"/>
    <s v="All persons"/>
    <s v="2016"/>
    <s v="2016"/>
    <s v="Number"/>
    <n v="67460"/>
  </r>
  <r>
    <s v="EA024"/>
    <s v="Population Aged 15 Years and Over 2011 to 2016"/>
    <s v="2"/>
    <s v="Female"/>
    <s v="-"/>
    <s v="Total persons"/>
    <s v="05"/>
    <s v="E. Manual skilled"/>
    <s v="501"/>
    <s v="Persons at work"/>
    <s v="2011"/>
    <s v="2011"/>
    <s v="Number"/>
    <n v="7043"/>
  </r>
  <r>
    <s v="EA024"/>
    <s v="Population Aged 15 Years and Over 2011 to 2016"/>
    <s v="2"/>
    <s v="Female"/>
    <s v="-"/>
    <s v="Total persons"/>
    <s v="05"/>
    <s v="E. Manual skilled"/>
    <s v="501"/>
    <s v="Persons at work"/>
    <s v="2016"/>
    <s v="2016"/>
    <s v="Number"/>
    <n v="7218"/>
  </r>
  <r>
    <s v="EA024"/>
    <s v="Population Aged 15 Years and Over 2011 to 2016"/>
    <s v="2"/>
    <s v="Female"/>
    <s v="-"/>
    <s v="Total persons"/>
    <s v="05"/>
    <s v="E. Manual skilled"/>
    <s v="-02"/>
    <s v="All unemployed persons"/>
    <s v="2011"/>
    <s v="2011"/>
    <s v="Number"/>
    <n v="3337"/>
  </r>
  <r>
    <s v="EA024"/>
    <s v="Population Aged 15 Years and Over 2011 to 2016"/>
    <s v="2"/>
    <s v="Female"/>
    <s v="-"/>
    <s v="Total persons"/>
    <s v="05"/>
    <s v="E. Manual skilled"/>
    <s v="-02"/>
    <s v="All unemployed persons"/>
    <s v="2016"/>
    <s v="2016"/>
    <s v="Number"/>
    <n v="2388"/>
  </r>
  <r>
    <s v="EA024"/>
    <s v="Population Aged 15 Years and Over 2011 to 2016"/>
    <s v="2"/>
    <s v="Female"/>
    <s v="-"/>
    <s v="Total persons"/>
    <s v="05"/>
    <s v="E. Manual skilled"/>
    <s v="401"/>
    <s v="Not in labour force"/>
    <s v="2011"/>
    <s v="2011"/>
    <s v="Number"/>
    <n v="62442"/>
  </r>
  <r>
    <s v="EA024"/>
    <s v="Population Aged 15 Years and Over 2011 to 2016"/>
    <s v="2"/>
    <s v="Female"/>
    <s v="-"/>
    <s v="Total persons"/>
    <s v="05"/>
    <s v="E. Manual skilled"/>
    <s v="401"/>
    <s v="Not in labour force"/>
    <s v="2016"/>
    <s v="2016"/>
    <s v="Number"/>
    <n v="57854"/>
  </r>
  <r>
    <s v="EA024"/>
    <s v="Population Aged 15 Years and Over 2011 to 2016"/>
    <s v="2"/>
    <s v="Female"/>
    <s v="-"/>
    <s v="Total persons"/>
    <s v="06"/>
    <s v="F. Semi-skilled"/>
    <s v="-06"/>
    <s v="All persons"/>
    <s v="2011"/>
    <s v="2011"/>
    <s v="Number"/>
    <n v="136905"/>
  </r>
  <r>
    <s v="EA024"/>
    <s v="Population Aged 15 Years and Over 2011 to 2016"/>
    <s v="2"/>
    <s v="Female"/>
    <s v="-"/>
    <s v="Total persons"/>
    <s v="06"/>
    <s v="F. Semi-skilled"/>
    <s v="-06"/>
    <s v="All persons"/>
    <s v="2016"/>
    <s v="2016"/>
    <s v="Number"/>
    <n v="139781"/>
  </r>
  <r>
    <s v="EA024"/>
    <s v="Population Aged 15 Years and Over 2011 to 2016"/>
    <s v="2"/>
    <s v="Female"/>
    <s v="-"/>
    <s v="Total persons"/>
    <s v="06"/>
    <s v="F. Semi-skilled"/>
    <s v="501"/>
    <s v="Persons at work"/>
    <s v="2011"/>
    <s v="2011"/>
    <s v="Number"/>
    <n v="69591"/>
  </r>
  <r>
    <s v="EA024"/>
    <s v="Population Aged 15 Years and Over 2011 to 2016"/>
    <s v="2"/>
    <s v="Female"/>
    <s v="-"/>
    <s v="Total persons"/>
    <s v="06"/>
    <s v="F. Semi-skilled"/>
    <s v="501"/>
    <s v="Persons at work"/>
    <s v="2016"/>
    <s v="2016"/>
    <s v="Number"/>
    <n v="72406"/>
  </r>
  <r>
    <s v="EA024"/>
    <s v="Population Aged 15 Years and Over 2011 to 2016"/>
    <s v="2"/>
    <s v="Female"/>
    <s v="-"/>
    <s v="Total persons"/>
    <s v="06"/>
    <s v="F. Semi-skilled"/>
    <s v="-02"/>
    <s v="All unemployed persons"/>
    <s v="2011"/>
    <s v="2011"/>
    <s v="Number"/>
    <n v="12461"/>
  </r>
  <r>
    <s v="EA024"/>
    <s v="Population Aged 15 Years and Over 2011 to 2016"/>
    <s v="2"/>
    <s v="Female"/>
    <s v="-"/>
    <s v="Total persons"/>
    <s v="06"/>
    <s v="F. Semi-skilled"/>
    <s v="-02"/>
    <s v="All unemployed persons"/>
    <s v="2016"/>
    <s v="2016"/>
    <s v="Number"/>
    <n v="9531"/>
  </r>
  <r>
    <s v="EA024"/>
    <s v="Population Aged 15 Years and Over 2011 to 2016"/>
    <s v="2"/>
    <s v="Female"/>
    <s v="-"/>
    <s v="Total persons"/>
    <s v="06"/>
    <s v="F. Semi-skilled"/>
    <s v="401"/>
    <s v="Not in labour force"/>
    <s v="2011"/>
    <s v="2011"/>
    <s v="Number"/>
    <n v="54853"/>
  </r>
  <r>
    <s v="EA024"/>
    <s v="Population Aged 15 Years and Over 2011 to 2016"/>
    <s v="2"/>
    <s v="Female"/>
    <s v="-"/>
    <s v="Total persons"/>
    <s v="06"/>
    <s v="F. Semi-skilled"/>
    <s v="401"/>
    <s v="Not in labour force"/>
    <s v="2016"/>
    <s v="2016"/>
    <s v="Number"/>
    <n v="57844"/>
  </r>
  <r>
    <s v="EA024"/>
    <s v="Population Aged 15 Years and Over 2011 to 2016"/>
    <s v="2"/>
    <s v="Female"/>
    <s v="-"/>
    <s v="Total persons"/>
    <s v="07"/>
    <s v="G. Unskilled"/>
    <s v="-06"/>
    <s v="All persons"/>
    <s v="2011"/>
    <s v="2011"/>
    <s v="Number"/>
    <n v="58671"/>
  </r>
  <r>
    <s v="EA024"/>
    <s v="Population Aged 15 Years and Over 2011 to 2016"/>
    <s v="2"/>
    <s v="Female"/>
    <s v="-"/>
    <s v="Total persons"/>
    <s v="07"/>
    <s v="G. Unskilled"/>
    <s v="-06"/>
    <s v="All persons"/>
    <s v="2016"/>
    <s v="2016"/>
    <s v="Number"/>
    <n v="61168"/>
  </r>
  <r>
    <s v="EA024"/>
    <s v="Population Aged 15 Years and Over 2011 to 2016"/>
    <s v="2"/>
    <s v="Female"/>
    <s v="-"/>
    <s v="Total persons"/>
    <s v="07"/>
    <s v="G. Unskilled"/>
    <s v="501"/>
    <s v="Persons at work"/>
    <s v="2011"/>
    <s v="2011"/>
    <s v="Number"/>
    <n v="25053"/>
  </r>
  <r>
    <s v="EA024"/>
    <s v="Population Aged 15 Years and Over 2011 to 2016"/>
    <s v="2"/>
    <s v="Female"/>
    <s v="-"/>
    <s v="Total persons"/>
    <s v="07"/>
    <s v="G. Unskilled"/>
    <s v="501"/>
    <s v="Persons at work"/>
    <s v="2016"/>
    <s v="2016"/>
    <s v="Number"/>
    <n v="25614"/>
  </r>
  <r>
    <s v="EA024"/>
    <s v="Population Aged 15 Years and Over 2011 to 2016"/>
    <s v="2"/>
    <s v="Female"/>
    <s v="-"/>
    <s v="Total persons"/>
    <s v="07"/>
    <s v="G. Unskilled"/>
    <s v="-02"/>
    <s v="All unemployed persons"/>
    <s v="2011"/>
    <s v="2011"/>
    <s v="Number"/>
    <n v="5432"/>
  </r>
  <r>
    <s v="EA024"/>
    <s v="Population Aged 15 Years and Over 2011 to 2016"/>
    <s v="2"/>
    <s v="Female"/>
    <s v="-"/>
    <s v="Total persons"/>
    <s v="07"/>
    <s v="G. Unskilled"/>
    <s v="-02"/>
    <s v="All unemployed persons"/>
    <s v="2016"/>
    <s v="2016"/>
    <s v="Number"/>
    <n v="4529"/>
  </r>
  <r>
    <s v="EA024"/>
    <s v="Population Aged 15 Years and Over 2011 to 2016"/>
    <s v="2"/>
    <s v="Female"/>
    <s v="-"/>
    <s v="Total persons"/>
    <s v="07"/>
    <s v="G. Unskilled"/>
    <s v="401"/>
    <s v="Not in labour force"/>
    <s v="2011"/>
    <s v="2011"/>
    <s v="Number"/>
    <n v="28186"/>
  </r>
  <r>
    <s v="EA024"/>
    <s v="Population Aged 15 Years and Over 2011 to 2016"/>
    <s v="2"/>
    <s v="Female"/>
    <s v="-"/>
    <s v="Total persons"/>
    <s v="07"/>
    <s v="G. Unskilled"/>
    <s v="401"/>
    <s v="Not in labour force"/>
    <s v="2016"/>
    <s v="2016"/>
    <s v="Number"/>
    <n v="31025"/>
  </r>
  <r>
    <s v="EA024"/>
    <s v="Population Aged 15 Years and Over 2011 to 2016"/>
    <s v="2"/>
    <s v="Female"/>
    <s v="-"/>
    <s v="Total persons"/>
    <s v="08"/>
    <s v="H. Own account workers"/>
    <s v="-06"/>
    <s v="All persons"/>
    <s v="2011"/>
    <s v="2011"/>
    <s v="Number"/>
    <n v="52874"/>
  </r>
  <r>
    <s v="EA024"/>
    <s v="Population Aged 15 Years and Over 2011 to 2016"/>
    <s v="2"/>
    <s v="Female"/>
    <s v="-"/>
    <s v="Total persons"/>
    <s v="08"/>
    <s v="H. Own account workers"/>
    <s v="-06"/>
    <s v="All persons"/>
    <s v="2016"/>
    <s v="2016"/>
    <s v="Number"/>
    <n v="51285"/>
  </r>
  <r>
    <s v="EA024"/>
    <s v="Population Aged 15 Years and Over 2011 to 2016"/>
    <s v="2"/>
    <s v="Female"/>
    <s v="-"/>
    <s v="Total persons"/>
    <s v="08"/>
    <s v="H. Own account workers"/>
    <s v="501"/>
    <s v="Persons at work"/>
    <s v="2011"/>
    <s v="2011"/>
    <s v="Number"/>
    <n v="17335"/>
  </r>
  <r>
    <s v="EA024"/>
    <s v="Population Aged 15 Years and Over 2011 to 2016"/>
    <s v="2"/>
    <s v="Female"/>
    <s v="-"/>
    <s v="Total persons"/>
    <s v="08"/>
    <s v="H. Own account workers"/>
    <s v="501"/>
    <s v="Persons at work"/>
    <s v="2016"/>
    <s v="2016"/>
    <s v="Number"/>
    <n v="20513"/>
  </r>
  <r>
    <s v="EA024"/>
    <s v="Population Aged 15 Years and Over 2011 to 2016"/>
    <s v="2"/>
    <s v="Female"/>
    <s v="-"/>
    <s v="Total persons"/>
    <s v="08"/>
    <s v="H. Own account workers"/>
    <s v="-02"/>
    <s v="All unemployed persons"/>
    <s v="2011"/>
    <s v="2011"/>
    <s v="Number"/>
    <n v="1801"/>
  </r>
  <r>
    <s v="EA024"/>
    <s v="Population Aged 15 Years and Over 2011 to 2016"/>
    <s v="2"/>
    <s v="Female"/>
    <s v="-"/>
    <s v="Total persons"/>
    <s v="08"/>
    <s v="H. Own account workers"/>
    <s v="-02"/>
    <s v="All unemployed persons"/>
    <s v="2016"/>
    <s v="2016"/>
    <s v="Number"/>
    <n v="1361"/>
  </r>
  <r>
    <s v="EA024"/>
    <s v="Population Aged 15 Years and Over 2011 to 2016"/>
    <s v="2"/>
    <s v="Female"/>
    <s v="-"/>
    <s v="Total persons"/>
    <s v="08"/>
    <s v="H. Own account workers"/>
    <s v="401"/>
    <s v="Not in labour force"/>
    <s v="2011"/>
    <s v="2011"/>
    <s v="Number"/>
    <n v="33738"/>
  </r>
  <r>
    <s v="EA024"/>
    <s v="Population Aged 15 Years and Over 2011 to 2016"/>
    <s v="2"/>
    <s v="Female"/>
    <s v="-"/>
    <s v="Total persons"/>
    <s v="08"/>
    <s v="H. Own account workers"/>
    <s v="401"/>
    <s v="Not in labour force"/>
    <s v="2016"/>
    <s v="2016"/>
    <s v="Number"/>
    <n v="29411"/>
  </r>
  <r>
    <s v="EA024"/>
    <s v="Population Aged 15 Years and Over 2011 to 2016"/>
    <s v="2"/>
    <s v="Female"/>
    <s v="-"/>
    <s v="Total persons"/>
    <s v="09"/>
    <s v="I. Farmers"/>
    <s v="-06"/>
    <s v="All persons"/>
    <s v="2011"/>
    <s v="2011"/>
    <s v="Number"/>
    <n v="45525"/>
  </r>
  <r>
    <s v="EA024"/>
    <s v="Population Aged 15 Years and Over 2011 to 2016"/>
    <s v="2"/>
    <s v="Female"/>
    <s v="-"/>
    <s v="Total persons"/>
    <s v="09"/>
    <s v="I. Farmers"/>
    <s v="-06"/>
    <s v="All persons"/>
    <s v="2016"/>
    <s v="2016"/>
    <s v="Number"/>
    <n v="39908"/>
  </r>
  <r>
    <s v="EA024"/>
    <s v="Population Aged 15 Years and Over 2011 to 2016"/>
    <s v="2"/>
    <s v="Female"/>
    <s v="-"/>
    <s v="Total persons"/>
    <s v="09"/>
    <s v="I. Farmers"/>
    <s v="501"/>
    <s v="Persons at work"/>
    <s v="2011"/>
    <s v="2011"/>
    <s v="Number"/>
    <n v="7234"/>
  </r>
  <r>
    <s v="EA024"/>
    <s v="Population Aged 15 Years and Over 2011 to 2016"/>
    <s v="2"/>
    <s v="Female"/>
    <s v="-"/>
    <s v="Total persons"/>
    <s v="09"/>
    <s v="I. Farmers"/>
    <s v="501"/>
    <s v="Persons at work"/>
    <s v="2016"/>
    <s v="2016"/>
    <s v="Number"/>
    <n v="6261"/>
  </r>
  <r>
    <s v="EA024"/>
    <s v="Population Aged 15 Years and Over 2011 to 2016"/>
    <s v="2"/>
    <s v="Female"/>
    <s v="-"/>
    <s v="Total persons"/>
    <s v="09"/>
    <s v="I. Farmers"/>
    <s v="-02"/>
    <s v="All unemployed persons"/>
    <s v="2011"/>
    <s v="2011"/>
    <s v="Number"/>
    <n v="636"/>
  </r>
  <r>
    <s v="EA024"/>
    <s v="Population Aged 15 Years and Over 2011 to 2016"/>
    <s v="2"/>
    <s v="Female"/>
    <s v="-"/>
    <s v="Total persons"/>
    <s v="09"/>
    <s v="I. Farmers"/>
    <s v="-02"/>
    <s v="All unemployed persons"/>
    <s v="2016"/>
    <s v="2016"/>
    <s v="Number"/>
    <n v="497"/>
  </r>
  <r>
    <s v="EA024"/>
    <s v="Population Aged 15 Years and Over 2011 to 2016"/>
    <s v="2"/>
    <s v="Female"/>
    <s v="-"/>
    <s v="Total persons"/>
    <s v="09"/>
    <s v="I. Farmers"/>
    <s v="401"/>
    <s v="Not in labour force"/>
    <s v="2011"/>
    <s v="2011"/>
    <s v="Number"/>
    <n v="37655"/>
  </r>
  <r>
    <s v="EA024"/>
    <s v="Population Aged 15 Years and Over 2011 to 2016"/>
    <s v="2"/>
    <s v="Female"/>
    <s v="-"/>
    <s v="Total persons"/>
    <s v="09"/>
    <s v="I. Farmers"/>
    <s v="401"/>
    <s v="Not in labour force"/>
    <s v="2016"/>
    <s v="2016"/>
    <s v="Number"/>
    <n v="33150"/>
  </r>
  <r>
    <s v="EA024"/>
    <s v="Population Aged 15 Years and Over 2011 to 2016"/>
    <s v="2"/>
    <s v="Female"/>
    <s v="-"/>
    <s v="Total persons"/>
    <s v="10"/>
    <s v="J. Agricultural workers"/>
    <s v="-06"/>
    <s v="All persons"/>
    <s v="2011"/>
    <s v="2011"/>
    <s v="Number"/>
    <n v="6730"/>
  </r>
  <r>
    <s v="EA024"/>
    <s v="Population Aged 15 Years and Over 2011 to 2016"/>
    <s v="2"/>
    <s v="Female"/>
    <s v="-"/>
    <s v="Total persons"/>
    <s v="10"/>
    <s v="J. Agricultural workers"/>
    <s v="-06"/>
    <s v="All persons"/>
    <s v="2016"/>
    <s v="2016"/>
    <s v="Number"/>
    <n v="6565"/>
  </r>
  <r>
    <s v="EA024"/>
    <s v="Population Aged 15 Years and Over 2011 to 2016"/>
    <s v="2"/>
    <s v="Female"/>
    <s v="-"/>
    <s v="Total persons"/>
    <s v="10"/>
    <s v="J. Agricultural workers"/>
    <s v="501"/>
    <s v="Persons at work"/>
    <s v="2011"/>
    <s v="2011"/>
    <s v="Number"/>
    <n v="2522"/>
  </r>
  <r>
    <s v="EA024"/>
    <s v="Population Aged 15 Years and Over 2011 to 2016"/>
    <s v="2"/>
    <s v="Female"/>
    <s v="-"/>
    <s v="Total persons"/>
    <s v="10"/>
    <s v="J. Agricultural workers"/>
    <s v="501"/>
    <s v="Persons at work"/>
    <s v="2016"/>
    <s v="2016"/>
    <s v="Number"/>
    <n v="2844"/>
  </r>
  <r>
    <s v="EA024"/>
    <s v="Population Aged 15 Years and Over 2011 to 2016"/>
    <s v="2"/>
    <s v="Female"/>
    <s v="-"/>
    <s v="Total persons"/>
    <s v="10"/>
    <s v="J. Agricultural workers"/>
    <s v="-02"/>
    <s v="All unemployed persons"/>
    <s v="2011"/>
    <s v="2011"/>
    <s v="Number"/>
    <n v="536"/>
  </r>
  <r>
    <s v="EA024"/>
    <s v="Population Aged 15 Years and Over 2011 to 2016"/>
    <s v="2"/>
    <s v="Female"/>
    <s v="-"/>
    <s v="Total persons"/>
    <s v="10"/>
    <s v="J. Agricultural workers"/>
    <s v="-02"/>
    <s v="All unemployed persons"/>
    <s v="2016"/>
    <s v="2016"/>
    <s v="Number"/>
    <n v="461"/>
  </r>
  <r>
    <s v="EA024"/>
    <s v="Population Aged 15 Years and Over 2011 to 2016"/>
    <s v="2"/>
    <s v="Female"/>
    <s v="-"/>
    <s v="Total persons"/>
    <s v="10"/>
    <s v="J. Agricultural workers"/>
    <s v="401"/>
    <s v="Not in labour force"/>
    <s v="2011"/>
    <s v="2011"/>
    <s v="Number"/>
    <n v="3672"/>
  </r>
  <r>
    <s v="EA024"/>
    <s v="Population Aged 15 Years and Over 2011 to 2016"/>
    <s v="2"/>
    <s v="Female"/>
    <s v="-"/>
    <s v="Total persons"/>
    <s v="10"/>
    <s v="J. Agricultural workers"/>
    <s v="401"/>
    <s v="Not in labour force"/>
    <s v="2016"/>
    <s v="2016"/>
    <s v="Number"/>
    <n v="3260"/>
  </r>
  <r>
    <s v="EA024"/>
    <s v="Population Aged 15 Years and Over 2011 to 2016"/>
    <s v="2"/>
    <s v="Female"/>
    <s v="-"/>
    <s v="Total persons"/>
    <s v="11"/>
    <s v="Z. All others gainfully occupied and unknown"/>
    <s v="-06"/>
    <s v="All persons"/>
    <s v="2011"/>
    <s v="2011"/>
    <s v="Number"/>
    <n v="366369"/>
  </r>
  <r>
    <s v="EA024"/>
    <s v="Population Aged 15 Years and Over 2011 to 2016"/>
    <s v="2"/>
    <s v="Female"/>
    <s v="-"/>
    <s v="Total persons"/>
    <s v="11"/>
    <s v="Z. All others gainfully occupied and unknown"/>
    <s v="-06"/>
    <s v="All persons"/>
    <s v="2016"/>
    <s v="2016"/>
    <s v="Number"/>
    <n v="373640"/>
  </r>
  <r>
    <s v="EA024"/>
    <s v="Population Aged 15 Years and Over 2011 to 2016"/>
    <s v="2"/>
    <s v="Female"/>
    <s v="-"/>
    <s v="Total persons"/>
    <s v="11"/>
    <s v="Z. All others gainfully occupied and unknown"/>
    <s v="501"/>
    <s v="Persons at work"/>
    <s v="2011"/>
    <s v="2011"/>
    <s v="Number"/>
    <n v="37584"/>
  </r>
  <r>
    <s v="EA024"/>
    <s v="Population Aged 15 Years and Over 2011 to 2016"/>
    <s v="2"/>
    <s v="Female"/>
    <s v="-"/>
    <s v="Total persons"/>
    <s v="11"/>
    <s v="Z. All others gainfully occupied and unknown"/>
    <s v="501"/>
    <s v="Persons at work"/>
    <s v="2016"/>
    <s v="2016"/>
    <s v="Number"/>
    <n v="54446"/>
  </r>
  <r>
    <s v="EA024"/>
    <s v="Population Aged 15 Years and Over 2011 to 2016"/>
    <s v="2"/>
    <s v="Female"/>
    <s v="-"/>
    <s v="Total persons"/>
    <s v="11"/>
    <s v="Z. All others gainfully occupied and unknown"/>
    <s v="-02"/>
    <s v="All unemployed persons"/>
    <s v="2011"/>
    <s v="2011"/>
    <s v="Number"/>
    <n v="54331"/>
  </r>
  <r>
    <s v="EA024"/>
    <s v="Population Aged 15 Years and Over 2011 to 2016"/>
    <s v="2"/>
    <s v="Female"/>
    <s v="-"/>
    <s v="Total persons"/>
    <s v="11"/>
    <s v="Z. All others gainfully occupied and unknown"/>
    <s v="-02"/>
    <s v="All unemployed persons"/>
    <s v="2016"/>
    <s v="2016"/>
    <s v="Number"/>
    <n v="55500"/>
  </r>
  <r>
    <s v="EA024"/>
    <s v="Population Aged 15 Years and Over 2011 to 2016"/>
    <s v="2"/>
    <s v="Female"/>
    <s v="-"/>
    <s v="Total persons"/>
    <s v="11"/>
    <s v="Z. All others gainfully occupied and unknown"/>
    <s v="401"/>
    <s v="Not in labour force"/>
    <s v="2011"/>
    <s v="2011"/>
    <s v="Number"/>
    <n v="274454"/>
  </r>
  <r>
    <s v="EA024"/>
    <s v="Population Aged 15 Years and Over 2011 to 2016"/>
    <s v="2"/>
    <s v="Female"/>
    <s v="-"/>
    <s v="Total persons"/>
    <s v="11"/>
    <s v="Z. All others gainfully occupied and unknown"/>
    <s v="401"/>
    <s v="Not in labour force"/>
    <s v="2016"/>
    <s v="2016"/>
    <s v="Number"/>
    <n v="263694"/>
  </r>
  <r>
    <s v="EA024"/>
    <s v="Population Aged 15 Years and Over 2011 to 2016"/>
    <s v="2"/>
    <s v="Female"/>
    <s v="06"/>
    <s v="Under 15 years"/>
    <s v="-"/>
    <s v="All socio-economic groups"/>
    <s v="-06"/>
    <s v="All persons"/>
    <s v="2011"/>
    <s v="2011"/>
    <s v="Number"/>
    <n v="109427"/>
  </r>
  <r>
    <s v="EA024"/>
    <s v="Population Aged 15 Years and Over 2011 to 2016"/>
    <s v="2"/>
    <s v="Female"/>
    <s v="06"/>
    <s v="Under 15 years"/>
    <s v="-"/>
    <s v="All socio-economic groups"/>
    <s v="-06"/>
    <s v="All persons"/>
    <s v="2016"/>
    <s v="2016"/>
    <s v="Number"/>
    <n v="83736"/>
  </r>
  <r>
    <s v="EA024"/>
    <s v="Population Aged 15 Years and Over 2011 to 2016"/>
    <s v="2"/>
    <s v="Female"/>
    <s v="06"/>
    <s v="Under 15 years"/>
    <s v="-"/>
    <s v="All socio-economic groups"/>
    <s v="501"/>
    <s v="Persons at work"/>
    <s v="2011"/>
    <s v="2011"/>
    <s v="Number"/>
    <n v="16059"/>
  </r>
  <r>
    <s v="EA024"/>
    <s v="Population Aged 15 Years and Over 2011 to 2016"/>
    <s v="2"/>
    <s v="Female"/>
    <s v="06"/>
    <s v="Under 15 years"/>
    <s v="-"/>
    <s v="All socio-economic groups"/>
    <s v="501"/>
    <s v="Persons at work"/>
    <s v="2016"/>
    <s v="2016"/>
    <s v="Number"/>
    <n v="10481"/>
  </r>
  <r>
    <s v="EA024"/>
    <s v="Population Aged 15 Years and Over 2011 to 2016"/>
    <s v="2"/>
    <s v="Female"/>
    <s v="06"/>
    <s v="Under 15 years"/>
    <s v="-"/>
    <s v="All socio-economic groups"/>
    <s v="-02"/>
    <s v="All unemployed persons"/>
    <s v="2011"/>
    <s v="2011"/>
    <s v="Number"/>
    <n v="7188"/>
  </r>
  <r>
    <s v="EA024"/>
    <s v="Population Aged 15 Years and Over 2011 to 2016"/>
    <s v="2"/>
    <s v="Female"/>
    <s v="06"/>
    <s v="Under 15 years"/>
    <s v="-"/>
    <s v="All socio-economic groups"/>
    <s v="-02"/>
    <s v="All unemployed persons"/>
    <s v="2016"/>
    <s v="2016"/>
    <s v="Number"/>
    <n v="4941"/>
  </r>
  <r>
    <s v="EA024"/>
    <s v="Population Aged 15 Years and Over 2011 to 2016"/>
    <s v="2"/>
    <s v="Female"/>
    <s v="06"/>
    <s v="Under 15 years"/>
    <s v="-"/>
    <s v="All socio-economic groups"/>
    <s v="401"/>
    <s v="Not in labour force"/>
    <s v="2011"/>
    <s v="2011"/>
    <s v="Number"/>
    <n v="86180"/>
  </r>
  <r>
    <s v="EA024"/>
    <s v="Population Aged 15 Years and Over 2011 to 2016"/>
    <s v="2"/>
    <s v="Female"/>
    <s v="06"/>
    <s v="Under 15 years"/>
    <s v="-"/>
    <s v="All socio-economic groups"/>
    <s v="401"/>
    <s v="Not in labour force"/>
    <s v="2016"/>
    <s v="2016"/>
    <s v="Number"/>
    <n v="68314"/>
  </r>
  <r>
    <s v="EA024"/>
    <s v="Population Aged 15 Years and Over 2011 to 2016"/>
    <s v="2"/>
    <s v="Female"/>
    <s v="06"/>
    <s v="Under 15 years"/>
    <s v="01"/>
    <s v="A. Employers and managers"/>
    <s v="-06"/>
    <s v="All persons"/>
    <s v="2011"/>
    <s v="2011"/>
    <s v="Number"/>
    <n v="5412"/>
  </r>
  <r>
    <s v="EA024"/>
    <s v="Population Aged 15 Years and Over 2011 to 2016"/>
    <s v="2"/>
    <s v="Female"/>
    <s v="06"/>
    <s v="Under 15 years"/>
    <s v="01"/>
    <s v="A. Employers and managers"/>
    <s v="-06"/>
    <s v="All persons"/>
    <s v="2016"/>
    <s v="2016"/>
    <s v="Number"/>
    <n v="3932"/>
  </r>
  <r>
    <s v="EA024"/>
    <s v="Population Aged 15 Years and Over 2011 to 2016"/>
    <s v="2"/>
    <s v="Female"/>
    <s v="06"/>
    <s v="Under 15 years"/>
    <s v="01"/>
    <s v="A. Employers and managers"/>
    <s v="501"/>
    <s v="Persons at work"/>
    <s v="2011"/>
    <s v="2011"/>
    <s v="Number"/>
    <n v="969"/>
  </r>
  <r>
    <s v="EA024"/>
    <s v="Population Aged 15 Years and Over 2011 to 2016"/>
    <s v="2"/>
    <s v="Female"/>
    <s v="06"/>
    <s v="Under 15 years"/>
    <s v="01"/>
    <s v="A. Employers and managers"/>
    <s v="501"/>
    <s v="Persons at work"/>
    <s v="2016"/>
    <s v="2016"/>
    <s v="Number"/>
    <n v="680"/>
  </r>
  <r>
    <s v="EA024"/>
    <s v="Population Aged 15 Years and Over 2011 to 2016"/>
    <s v="2"/>
    <s v="Female"/>
    <s v="06"/>
    <s v="Under 15 years"/>
    <s v="01"/>
    <s v="A. Employers and managers"/>
    <s v="-02"/>
    <s v="All unemployed persons"/>
    <s v="2011"/>
    <s v="2011"/>
    <s v="Number"/>
    <n v="177"/>
  </r>
  <r>
    <s v="EA024"/>
    <s v="Population Aged 15 Years and Over 2011 to 2016"/>
    <s v="2"/>
    <s v="Female"/>
    <s v="06"/>
    <s v="Under 15 years"/>
    <s v="01"/>
    <s v="A. Employers and managers"/>
    <s v="-02"/>
    <s v="All unemployed persons"/>
    <s v="2016"/>
    <s v="2016"/>
    <s v="Number"/>
    <n v="111"/>
  </r>
  <r>
    <s v="EA024"/>
    <s v="Population Aged 15 Years and Over 2011 to 2016"/>
    <s v="2"/>
    <s v="Female"/>
    <s v="06"/>
    <s v="Under 15 years"/>
    <s v="01"/>
    <s v="A. Employers and managers"/>
    <s v="401"/>
    <s v="Not in labour force"/>
    <s v="2011"/>
    <s v="2011"/>
    <s v="Number"/>
    <n v="4266"/>
  </r>
  <r>
    <s v="EA024"/>
    <s v="Population Aged 15 Years and Over 2011 to 2016"/>
    <s v="2"/>
    <s v="Female"/>
    <s v="06"/>
    <s v="Under 15 years"/>
    <s v="01"/>
    <s v="A. Employers and managers"/>
    <s v="401"/>
    <s v="Not in labour force"/>
    <s v="2016"/>
    <s v="2016"/>
    <s v="Number"/>
    <n v="3141"/>
  </r>
  <r>
    <s v="EA024"/>
    <s v="Population Aged 15 Years and Over 2011 to 2016"/>
    <s v="2"/>
    <s v="Female"/>
    <s v="06"/>
    <s v="Under 15 years"/>
    <s v="02"/>
    <s v="B. Higher professional"/>
    <s v="-06"/>
    <s v="All persons"/>
    <s v="2011"/>
    <s v="2011"/>
    <s v="Number"/>
    <n v="544"/>
  </r>
  <r>
    <s v="EA024"/>
    <s v="Population Aged 15 Years and Over 2011 to 2016"/>
    <s v="2"/>
    <s v="Female"/>
    <s v="06"/>
    <s v="Under 15 years"/>
    <s v="02"/>
    <s v="B. Higher professional"/>
    <s v="-06"/>
    <s v="All persons"/>
    <s v="2016"/>
    <s v="2016"/>
    <s v="Number"/>
    <n v="449"/>
  </r>
  <r>
    <s v="EA024"/>
    <s v="Population Aged 15 Years and Over 2011 to 2016"/>
    <s v="2"/>
    <s v="Female"/>
    <s v="06"/>
    <s v="Under 15 years"/>
    <s v="02"/>
    <s v="B. Higher professional"/>
    <s v="501"/>
    <s v="Persons at work"/>
    <s v="2011"/>
    <s v="2011"/>
    <s v="Number"/>
    <n v="18"/>
  </r>
  <r>
    <s v="EA024"/>
    <s v="Population Aged 15 Years and Over 2011 to 2016"/>
    <s v="2"/>
    <s v="Female"/>
    <s v="06"/>
    <s v="Under 15 years"/>
    <s v="02"/>
    <s v="B. Higher professional"/>
    <s v="501"/>
    <s v="Persons at work"/>
    <s v="2016"/>
    <s v="2016"/>
    <s v="Number"/>
    <n v="11"/>
  </r>
  <r>
    <s v="EA024"/>
    <s v="Population Aged 15 Years and Over 2011 to 2016"/>
    <s v="2"/>
    <s v="Female"/>
    <s v="06"/>
    <s v="Under 15 years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06"/>
    <s v="Under 15 years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06"/>
    <s v="Under 15 years"/>
    <s v="02"/>
    <s v="B. Higher professional"/>
    <s v="401"/>
    <s v="Not in labour force"/>
    <s v="2011"/>
    <s v="2011"/>
    <s v="Number"/>
    <n v="526"/>
  </r>
  <r>
    <s v="EA024"/>
    <s v="Population Aged 15 Years and Over 2011 to 2016"/>
    <s v="2"/>
    <s v="Female"/>
    <s v="06"/>
    <s v="Under 15 years"/>
    <s v="02"/>
    <s v="B. Higher professional"/>
    <s v="401"/>
    <s v="Not in labour force"/>
    <s v="2016"/>
    <s v="2016"/>
    <s v="Number"/>
    <n v="438"/>
  </r>
  <r>
    <s v="EA024"/>
    <s v="Population Aged 15 Years and Over 2011 to 2016"/>
    <s v="2"/>
    <s v="Female"/>
    <s v="06"/>
    <s v="Under 15 years"/>
    <s v="03"/>
    <s v="C. Lower professional"/>
    <s v="-06"/>
    <s v="All persons"/>
    <s v="2011"/>
    <s v="2011"/>
    <s v="Number"/>
    <n v="3267"/>
  </r>
  <r>
    <s v="EA024"/>
    <s v="Population Aged 15 Years and Over 2011 to 2016"/>
    <s v="2"/>
    <s v="Female"/>
    <s v="06"/>
    <s v="Under 15 years"/>
    <s v="03"/>
    <s v="C. Lower professional"/>
    <s v="-06"/>
    <s v="All persons"/>
    <s v="2016"/>
    <s v="2016"/>
    <s v="Number"/>
    <n v="2586"/>
  </r>
  <r>
    <s v="EA024"/>
    <s v="Population Aged 15 Years and Over 2011 to 2016"/>
    <s v="2"/>
    <s v="Female"/>
    <s v="06"/>
    <s v="Under 15 years"/>
    <s v="03"/>
    <s v="C. Lower professional"/>
    <s v="501"/>
    <s v="Persons at work"/>
    <s v="2011"/>
    <s v="2011"/>
    <s v="Number"/>
    <n v="632"/>
  </r>
  <r>
    <s v="EA024"/>
    <s v="Population Aged 15 Years and Over 2011 to 2016"/>
    <s v="2"/>
    <s v="Female"/>
    <s v="06"/>
    <s v="Under 15 years"/>
    <s v="03"/>
    <s v="C. Lower professional"/>
    <s v="501"/>
    <s v="Persons at work"/>
    <s v="2016"/>
    <s v="2016"/>
    <s v="Number"/>
    <n v="482"/>
  </r>
  <r>
    <s v="EA024"/>
    <s v="Population Aged 15 Years and Over 2011 to 2016"/>
    <s v="2"/>
    <s v="Female"/>
    <s v="06"/>
    <s v="Under 15 years"/>
    <s v="03"/>
    <s v="C. Lower professional"/>
    <s v="-02"/>
    <s v="All unemployed persons"/>
    <s v="2011"/>
    <s v="2011"/>
    <s v="Number"/>
    <n v="111"/>
  </r>
  <r>
    <s v="EA024"/>
    <s v="Population Aged 15 Years and Over 2011 to 2016"/>
    <s v="2"/>
    <s v="Female"/>
    <s v="06"/>
    <s v="Under 15 years"/>
    <s v="03"/>
    <s v="C. Lower professional"/>
    <s v="-02"/>
    <s v="All unemployed persons"/>
    <s v="2016"/>
    <s v="2016"/>
    <s v="Number"/>
    <n v="46"/>
  </r>
  <r>
    <s v="EA024"/>
    <s v="Population Aged 15 Years and Over 2011 to 2016"/>
    <s v="2"/>
    <s v="Female"/>
    <s v="06"/>
    <s v="Under 15 years"/>
    <s v="03"/>
    <s v="C. Lower professional"/>
    <s v="401"/>
    <s v="Not in labour force"/>
    <s v="2011"/>
    <s v="2011"/>
    <s v="Number"/>
    <n v="2524"/>
  </r>
  <r>
    <s v="EA024"/>
    <s v="Population Aged 15 Years and Over 2011 to 2016"/>
    <s v="2"/>
    <s v="Female"/>
    <s v="06"/>
    <s v="Under 15 years"/>
    <s v="03"/>
    <s v="C. Lower professional"/>
    <s v="401"/>
    <s v="Not in labour force"/>
    <s v="2016"/>
    <s v="2016"/>
    <s v="Number"/>
    <n v="2058"/>
  </r>
  <r>
    <s v="EA024"/>
    <s v="Population Aged 15 Years and Over 2011 to 2016"/>
    <s v="2"/>
    <s v="Female"/>
    <s v="06"/>
    <s v="Under 15 years"/>
    <s v="04"/>
    <s v="D. Non-manual"/>
    <s v="-06"/>
    <s v="All persons"/>
    <s v="2011"/>
    <s v="2011"/>
    <s v="Number"/>
    <n v="18735"/>
  </r>
  <r>
    <s v="EA024"/>
    <s v="Population Aged 15 Years and Over 2011 to 2016"/>
    <s v="2"/>
    <s v="Female"/>
    <s v="06"/>
    <s v="Under 15 years"/>
    <s v="04"/>
    <s v="D. Non-manual"/>
    <s v="-06"/>
    <s v="All persons"/>
    <s v="2016"/>
    <s v="2016"/>
    <s v="Number"/>
    <n v="16027"/>
  </r>
  <r>
    <s v="EA024"/>
    <s v="Population Aged 15 Years and Over 2011 to 2016"/>
    <s v="2"/>
    <s v="Female"/>
    <s v="06"/>
    <s v="Under 15 years"/>
    <s v="04"/>
    <s v="D. Non-manual"/>
    <s v="501"/>
    <s v="Persons at work"/>
    <s v="2011"/>
    <s v="2011"/>
    <s v="Number"/>
    <n v="5822"/>
  </r>
  <r>
    <s v="EA024"/>
    <s v="Population Aged 15 Years and Over 2011 to 2016"/>
    <s v="2"/>
    <s v="Female"/>
    <s v="06"/>
    <s v="Under 15 years"/>
    <s v="04"/>
    <s v="D. Non-manual"/>
    <s v="501"/>
    <s v="Persons at work"/>
    <s v="2016"/>
    <s v="2016"/>
    <s v="Number"/>
    <n v="4006"/>
  </r>
  <r>
    <s v="EA024"/>
    <s v="Population Aged 15 Years and Over 2011 to 2016"/>
    <s v="2"/>
    <s v="Female"/>
    <s v="06"/>
    <s v="Under 15 years"/>
    <s v="04"/>
    <s v="D. Non-manual"/>
    <s v="-02"/>
    <s v="All unemployed persons"/>
    <s v="2011"/>
    <s v="2011"/>
    <s v="Number"/>
    <n v="1471"/>
  </r>
  <r>
    <s v="EA024"/>
    <s v="Population Aged 15 Years and Over 2011 to 2016"/>
    <s v="2"/>
    <s v="Female"/>
    <s v="06"/>
    <s v="Under 15 years"/>
    <s v="04"/>
    <s v="D. Non-manual"/>
    <s v="-02"/>
    <s v="All unemployed persons"/>
    <s v="2016"/>
    <s v="2016"/>
    <s v="Number"/>
    <n v="941"/>
  </r>
  <r>
    <s v="EA024"/>
    <s v="Population Aged 15 Years and Over 2011 to 2016"/>
    <s v="2"/>
    <s v="Female"/>
    <s v="06"/>
    <s v="Under 15 years"/>
    <s v="04"/>
    <s v="D. Non-manual"/>
    <s v="401"/>
    <s v="Not in labour force"/>
    <s v="2011"/>
    <s v="2011"/>
    <s v="Number"/>
    <n v="11442"/>
  </r>
  <r>
    <s v="EA024"/>
    <s v="Population Aged 15 Years and Over 2011 to 2016"/>
    <s v="2"/>
    <s v="Female"/>
    <s v="06"/>
    <s v="Under 15 years"/>
    <s v="04"/>
    <s v="D. Non-manual"/>
    <s v="401"/>
    <s v="Not in labour force"/>
    <s v="2016"/>
    <s v="2016"/>
    <s v="Number"/>
    <n v="11080"/>
  </r>
  <r>
    <s v="EA024"/>
    <s v="Population Aged 15 Years and Over 2011 to 2016"/>
    <s v="2"/>
    <s v="Female"/>
    <s v="06"/>
    <s v="Under 15 years"/>
    <s v="05"/>
    <s v="E. Manual skilled"/>
    <s v="-06"/>
    <s v="All persons"/>
    <s v="2011"/>
    <s v="2011"/>
    <s v="Number"/>
    <n v="8694"/>
  </r>
  <r>
    <s v="EA024"/>
    <s v="Population Aged 15 Years and Over 2011 to 2016"/>
    <s v="2"/>
    <s v="Female"/>
    <s v="06"/>
    <s v="Under 15 years"/>
    <s v="05"/>
    <s v="E. Manual skilled"/>
    <s v="-06"/>
    <s v="All persons"/>
    <s v="2016"/>
    <s v="2016"/>
    <s v="Number"/>
    <n v="6219"/>
  </r>
  <r>
    <s v="EA024"/>
    <s v="Population Aged 15 Years and Over 2011 to 2016"/>
    <s v="2"/>
    <s v="Female"/>
    <s v="06"/>
    <s v="Under 15 years"/>
    <s v="05"/>
    <s v="E. Manual skilled"/>
    <s v="501"/>
    <s v="Persons at work"/>
    <s v="2011"/>
    <s v="2011"/>
    <s v="Number"/>
    <n v="256"/>
  </r>
  <r>
    <s v="EA024"/>
    <s v="Population Aged 15 Years and Over 2011 to 2016"/>
    <s v="2"/>
    <s v="Female"/>
    <s v="06"/>
    <s v="Under 15 years"/>
    <s v="05"/>
    <s v="E. Manual skilled"/>
    <s v="501"/>
    <s v="Persons at work"/>
    <s v="2016"/>
    <s v="2016"/>
    <s v="Number"/>
    <n v="161"/>
  </r>
  <r>
    <s v="EA024"/>
    <s v="Population Aged 15 Years and Over 2011 to 2016"/>
    <s v="2"/>
    <s v="Female"/>
    <s v="06"/>
    <s v="Under 15 years"/>
    <s v="05"/>
    <s v="E. Manual skilled"/>
    <s v="-02"/>
    <s v="All unemployed persons"/>
    <s v="2011"/>
    <s v="2011"/>
    <s v="Number"/>
    <n v="206"/>
  </r>
  <r>
    <s v="EA024"/>
    <s v="Population Aged 15 Years and Over 2011 to 2016"/>
    <s v="2"/>
    <s v="Female"/>
    <s v="06"/>
    <s v="Under 15 years"/>
    <s v="05"/>
    <s v="E. Manual skilled"/>
    <s v="-02"/>
    <s v="All unemployed persons"/>
    <s v="2016"/>
    <s v="2016"/>
    <s v="Number"/>
    <n v="125"/>
  </r>
  <r>
    <s v="EA024"/>
    <s v="Population Aged 15 Years and Over 2011 to 2016"/>
    <s v="2"/>
    <s v="Female"/>
    <s v="06"/>
    <s v="Under 15 years"/>
    <s v="05"/>
    <s v="E. Manual skilled"/>
    <s v="401"/>
    <s v="Not in labour force"/>
    <s v="2011"/>
    <s v="2011"/>
    <s v="Number"/>
    <n v="8232"/>
  </r>
  <r>
    <s v="EA024"/>
    <s v="Population Aged 15 Years and Over 2011 to 2016"/>
    <s v="2"/>
    <s v="Female"/>
    <s v="06"/>
    <s v="Under 15 years"/>
    <s v="05"/>
    <s v="E. Manual skilled"/>
    <s v="401"/>
    <s v="Not in labour force"/>
    <s v="2016"/>
    <s v="2016"/>
    <s v="Number"/>
    <n v="5933"/>
  </r>
  <r>
    <s v="EA024"/>
    <s v="Population Aged 15 Years and Over 2011 to 2016"/>
    <s v="2"/>
    <s v="Female"/>
    <s v="06"/>
    <s v="Under 15 years"/>
    <s v="06"/>
    <s v="F. Semi-skilled"/>
    <s v="-06"/>
    <s v="All persons"/>
    <s v="2011"/>
    <s v="2011"/>
    <s v="Number"/>
    <n v="15161"/>
  </r>
  <r>
    <s v="EA024"/>
    <s v="Population Aged 15 Years and Over 2011 to 2016"/>
    <s v="2"/>
    <s v="Female"/>
    <s v="06"/>
    <s v="Under 15 years"/>
    <s v="06"/>
    <s v="F. Semi-skilled"/>
    <s v="-06"/>
    <s v="All persons"/>
    <s v="2016"/>
    <s v="2016"/>
    <s v="Number"/>
    <n v="11548"/>
  </r>
  <r>
    <s v="EA024"/>
    <s v="Population Aged 15 Years and Over 2011 to 2016"/>
    <s v="2"/>
    <s v="Female"/>
    <s v="06"/>
    <s v="Under 15 years"/>
    <s v="06"/>
    <s v="F. Semi-skilled"/>
    <s v="501"/>
    <s v="Persons at work"/>
    <s v="2011"/>
    <s v="2011"/>
    <s v="Number"/>
    <n v="3758"/>
  </r>
  <r>
    <s v="EA024"/>
    <s v="Population Aged 15 Years and Over 2011 to 2016"/>
    <s v="2"/>
    <s v="Female"/>
    <s v="06"/>
    <s v="Under 15 years"/>
    <s v="06"/>
    <s v="F. Semi-skilled"/>
    <s v="501"/>
    <s v="Persons at work"/>
    <s v="2016"/>
    <s v="2016"/>
    <s v="Number"/>
    <n v="2239"/>
  </r>
  <r>
    <s v="EA024"/>
    <s v="Population Aged 15 Years and Over 2011 to 2016"/>
    <s v="2"/>
    <s v="Female"/>
    <s v="06"/>
    <s v="Under 15 years"/>
    <s v="06"/>
    <s v="F. Semi-skilled"/>
    <s v="-02"/>
    <s v="All unemployed persons"/>
    <s v="2011"/>
    <s v="2011"/>
    <s v="Number"/>
    <n v="1165"/>
  </r>
  <r>
    <s v="EA024"/>
    <s v="Population Aged 15 Years and Over 2011 to 2016"/>
    <s v="2"/>
    <s v="Female"/>
    <s v="06"/>
    <s v="Under 15 years"/>
    <s v="06"/>
    <s v="F. Semi-skilled"/>
    <s v="-02"/>
    <s v="All unemployed persons"/>
    <s v="2016"/>
    <s v="2016"/>
    <s v="Number"/>
    <n v="725"/>
  </r>
  <r>
    <s v="EA024"/>
    <s v="Population Aged 15 Years and Over 2011 to 2016"/>
    <s v="2"/>
    <s v="Female"/>
    <s v="06"/>
    <s v="Under 15 years"/>
    <s v="06"/>
    <s v="F. Semi-skilled"/>
    <s v="401"/>
    <s v="Not in labour force"/>
    <s v="2011"/>
    <s v="2011"/>
    <s v="Number"/>
    <n v="10238"/>
  </r>
  <r>
    <s v="EA024"/>
    <s v="Population Aged 15 Years and Over 2011 to 2016"/>
    <s v="2"/>
    <s v="Female"/>
    <s v="06"/>
    <s v="Under 15 years"/>
    <s v="06"/>
    <s v="F. Semi-skilled"/>
    <s v="401"/>
    <s v="Not in labour force"/>
    <s v="2016"/>
    <s v="2016"/>
    <s v="Number"/>
    <n v="8584"/>
  </r>
  <r>
    <s v="EA024"/>
    <s v="Population Aged 15 Years and Over 2011 to 2016"/>
    <s v="2"/>
    <s v="Female"/>
    <s v="06"/>
    <s v="Under 15 years"/>
    <s v="07"/>
    <s v="G. Unskilled"/>
    <s v="-06"/>
    <s v="All persons"/>
    <s v="2011"/>
    <s v="2011"/>
    <s v="Number"/>
    <n v="10942"/>
  </r>
  <r>
    <s v="EA024"/>
    <s v="Population Aged 15 Years and Over 2011 to 2016"/>
    <s v="2"/>
    <s v="Female"/>
    <s v="06"/>
    <s v="Under 15 years"/>
    <s v="07"/>
    <s v="G. Unskilled"/>
    <s v="-06"/>
    <s v="All persons"/>
    <s v="2016"/>
    <s v="2016"/>
    <s v="Number"/>
    <n v="9568"/>
  </r>
  <r>
    <s v="EA024"/>
    <s v="Population Aged 15 Years and Over 2011 to 2016"/>
    <s v="2"/>
    <s v="Female"/>
    <s v="06"/>
    <s v="Under 15 years"/>
    <s v="07"/>
    <s v="G. Unskilled"/>
    <s v="501"/>
    <s v="Persons at work"/>
    <s v="2011"/>
    <s v="2011"/>
    <s v="Number"/>
    <n v="2587"/>
  </r>
  <r>
    <s v="EA024"/>
    <s v="Population Aged 15 Years and Over 2011 to 2016"/>
    <s v="2"/>
    <s v="Female"/>
    <s v="06"/>
    <s v="Under 15 years"/>
    <s v="07"/>
    <s v="G. Unskilled"/>
    <s v="501"/>
    <s v="Persons at work"/>
    <s v="2016"/>
    <s v="2016"/>
    <s v="Number"/>
    <n v="1658"/>
  </r>
  <r>
    <s v="EA024"/>
    <s v="Population Aged 15 Years and Over 2011 to 2016"/>
    <s v="2"/>
    <s v="Female"/>
    <s v="06"/>
    <s v="Under 15 years"/>
    <s v="07"/>
    <s v="G. Unskilled"/>
    <s v="-02"/>
    <s v="All unemployed persons"/>
    <s v="2011"/>
    <s v="2011"/>
    <s v="Number"/>
    <n v="695"/>
  </r>
  <r>
    <s v="EA024"/>
    <s v="Population Aged 15 Years and Over 2011 to 2016"/>
    <s v="2"/>
    <s v="Female"/>
    <s v="06"/>
    <s v="Under 15 years"/>
    <s v="07"/>
    <s v="G. Unskilled"/>
    <s v="-02"/>
    <s v="All unemployed persons"/>
    <s v="2016"/>
    <s v="2016"/>
    <s v="Number"/>
    <n v="449"/>
  </r>
  <r>
    <s v="EA024"/>
    <s v="Population Aged 15 Years and Over 2011 to 2016"/>
    <s v="2"/>
    <s v="Female"/>
    <s v="06"/>
    <s v="Under 15 years"/>
    <s v="07"/>
    <s v="G. Unskilled"/>
    <s v="401"/>
    <s v="Not in labour force"/>
    <s v="2011"/>
    <s v="2011"/>
    <s v="Number"/>
    <n v="7660"/>
  </r>
  <r>
    <s v="EA024"/>
    <s v="Population Aged 15 Years and Over 2011 to 2016"/>
    <s v="2"/>
    <s v="Female"/>
    <s v="06"/>
    <s v="Under 15 years"/>
    <s v="07"/>
    <s v="G. Unskilled"/>
    <s v="401"/>
    <s v="Not in labour force"/>
    <s v="2016"/>
    <s v="2016"/>
    <s v="Number"/>
    <n v="7461"/>
  </r>
  <r>
    <s v="EA024"/>
    <s v="Population Aged 15 Years and Over 2011 to 2016"/>
    <s v="2"/>
    <s v="Female"/>
    <s v="06"/>
    <s v="Under 15 years"/>
    <s v="08"/>
    <s v="H. Own account workers"/>
    <s v="-06"/>
    <s v="All persons"/>
    <s v="2011"/>
    <s v="2011"/>
    <s v="Number"/>
    <n v="3453"/>
  </r>
  <r>
    <s v="EA024"/>
    <s v="Population Aged 15 Years and Over 2011 to 2016"/>
    <s v="2"/>
    <s v="Female"/>
    <s v="06"/>
    <s v="Under 15 years"/>
    <s v="08"/>
    <s v="H. Own account workers"/>
    <s v="-06"/>
    <s v="All persons"/>
    <s v="2016"/>
    <s v="2016"/>
    <s v="Number"/>
    <n v="2281"/>
  </r>
  <r>
    <s v="EA024"/>
    <s v="Population Aged 15 Years and Over 2011 to 2016"/>
    <s v="2"/>
    <s v="Female"/>
    <s v="06"/>
    <s v="Under 15 years"/>
    <s v="08"/>
    <s v="H. Own account workers"/>
    <s v="501"/>
    <s v="Persons at work"/>
    <s v="2011"/>
    <s v="2011"/>
    <s v="Number"/>
    <n v="395"/>
  </r>
  <r>
    <s v="EA024"/>
    <s v="Population Aged 15 Years and Over 2011 to 2016"/>
    <s v="2"/>
    <s v="Female"/>
    <s v="06"/>
    <s v="Under 15 years"/>
    <s v="08"/>
    <s v="H. Own account workers"/>
    <s v="501"/>
    <s v="Persons at work"/>
    <s v="2016"/>
    <s v="2016"/>
    <s v="Number"/>
    <n v="281"/>
  </r>
  <r>
    <s v="EA024"/>
    <s v="Population Aged 15 Years and Over 2011 to 2016"/>
    <s v="2"/>
    <s v="Female"/>
    <s v="06"/>
    <s v="Under 15 years"/>
    <s v="08"/>
    <s v="H. Own account workers"/>
    <s v="-02"/>
    <s v="All unemployed persons"/>
    <s v="2011"/>
    <s v="2011"/>
    <s v="Number"/>
    <n v="51"/>
  </r>
  <r>
    <s v="EA024"/>
    <s v="Population Aged 15 Years and Over 2011 to 2016"/>
    <s v="2"/>
    <s v="Female"/>
    <s v="06"/>
    <s v="Under 15 years"/>
    <s v="08"/>
    <s v="H. Own account workers"/>
    <s v="-02"/>
    <s v="All unemployed persons"/>
    <s v="2016"/>
    <s v="2016"/>
    <s v="Number"/>
    <n v="35"/>
  </r>
  <r>
    <s v="EA024"/>
    <s v="Population Aged 15 Years and Over 2011 to 2016"/>
    <s v="2"/>
    <s v="Female"/>
    <s v="06"/>
    <s v="Under 15 years"/>
    <s v="08"/>
    <s v="H. Own account workers"/>
    <s v="401"/>
    <s v="Not in labour force"/>
    <s v="2011"/>
    <s v="2011"/>
    <s v="Number"/>
    <n v="3007"/>
  </r>
  <r>
    <s v="EA024"/>
    <s v="Population Aged 15 Years and Over 2011 to 2016"/>
    <s v="2"/>
    <s v="Female"/>
    <s v="06"/>
    <s v="Under 15 years"/>
    <s v="08"/>
    <s v="H. Own account workers"/>
    <s v="401"/>
    <s v="Not in labour force"/>
    <s v="2016"/>
    <s v="2016"/>
    <s v="Number"/>
    <n v="1965"/>
  </r>
  <r>
    <s v="EA024"/>
    <s v="Population Aged 15 Years and Over 2011 to 2016"/>
    <s v="2"/>
    <s v="Female"/>
    <s v="06"/>
    <s v="Under 15 years"/>
    <s v="09"/>
    <s v="I. Farmers"/>
    <s v="-06"/>
    <s v="All persons"/>
    <s v="2011"/>
    <s v="2011"/>
    <s v="Number"/>
    <n v="5917"/>
  </r>
  <r>
    <s v="EA024"/>
    <s v="Population Aged 15 Years and Over 2011 to 2016"/>
    <s v="2"/>
    <s v="Female"/>
    <s v="06"/>
    <s v="Under 15 years"/>
    <s v="09"/>
    <s v="I. Farmers"/>
    <s v="-06"/>
    <s v="All persons"/>
    <s v="2016"/>
    <s v="2016"/>
    <s v="Number"/>
    <n v="3844"/>
  </r>
  <r>
    <s v="EA024"/>
    <s v="Population Aged 15 Years and Over 2011 to 2016"/>
    <s v="2"/>
    <s v="Female"/>
    <s v="06"/>
    <s v="Under 15 years"/>
    <s v="09"/>
    <s v="I. Farmers"/>
    <s v="501"/>
    <s v="Persons at work"/>
    <s v="2011"/>
    <s v="2011"/>
    <s v="Number"/>
    <n v="612"/>
  </r>
  <r>
    <s v="EA024"/>
    <s v="Population Aged 15 Years and Over 2011 to 2016"/>
    <s v="2"/>
    <s v="Female"/>
    <s v="06"/>
    <s v="Under 15 years"/>
    <s v="09"/>
    <s v="I. Farmers"/>
    <s v="501"/>
    <s v="Persons at work"/>
    <s v="2016"/>
    <s v="2016"/>
    <s v="Number"/>
    <n v="275"/>
  </r>
  <r>
    <s v="EA024"/>
    <s v="Population Aged 15 Years and Over 2011 to 2016"/>
    <s v="2"/>
    <s v="Female"/>
    <s v="06"/>
    <s v="Under 15 years"/>
    <s v="09"/>
    <s v="I. Farmers"/>
    <s v="-02"/>
    <s v="All unemployed persons"/>
    <s v="2011"/>
    <s v="2011"/>
    <s v="Number"/>
    <n v="26"/>
  </r>
  <r>
    <s v="EA024"/>
    <s v="Population Aged 15 Years and Over 2011 to 2016"/>
    <s v="2"/>
    <s v="Female"/>
    <s v="06"/>
    <s v="Under 15 years"/>
    <s v="09"/>
    <s v="I. Farmers"/>
    <s v="-02"/>
    <s v="All unemployed persons"/>
    <s v="2016"/>
    <s v="2016"/>
    <s v="Number"/>
    <n v="15"/>
  </r>
  <r>
    <s v="EA024"/>
    <s v="Population Aged 15 Years and Over 2011 to 2016"/>
    <s v="2"/>
    <s v="Female"/>
    <s v="06"/>
    <s v="Under 15 years"/>
    <s v="09"/>
    <s v="I. Farmers"/>
    <s v="401"/>
    <s v="Not in labour force"/>
    <s v="2011"/>
    <s v="2011"/>
    <s v="Number"/>
    <n v="5279"/>
  </r>
  <r>
    <s v="EA024"/>
    <s v="Population Aged 15 Years and Over 2011 to 2016"/>
    <s v="2"/>
    <s v="Female"/>
    <s v="06"/>
    <s v="Under 15 years"/>
    <s v="09"/>
    <s v="I. Farmers"/>
    <s v="401"/>
    <s v="Not in labour force"/>
    <s v="2016"/>
    <s v="2016"/>
    <s v="Number"/>
    <n v="3554"/>
  </r>
  <r>
    <s v="EA024"/>
    <s v="Population Aged 15 Years and Over 2011 to 2016"/>
    <s v="2"/>
    <s v="Female"/>
    <s v="06"/>
    <s v="Under 15 years"/>
    <s v="10"/>
    <s v="J. Agricultural workers"/>
    <s v="-06"/>
    <s v="All persons"/>
    <s v="2011"/>
    <s v="2011"/>
    <s v="Number"/>
    <n v="761"/>
  </r>
  <r>
    <s v="EA024"/>
    <s v="Population Aged 15 Years and Over 2011 to 2016"/>
    <s v="2"/>
    <s v="Female"/>
    <s v="06"/>
    <s v="Under 15 years"/>
    <s v="10"/>
    <s v="J. Agricultural workers"/>
    <s v="-06"/>
    <s v="All persons"/>
    <s v="2016"/>
    <s v="2016"/>
    <s v="Number"/>
    <n v="593"/>
  </r>
  <r>
    <s v="EA024"/>
    <s v="Population Aged 15 Years and Over 2011 to 2016"/>
    <s v="2"/>
    <s v="Female"/>
    <s v="06"/>
    <s v="Under 15 years"/>
    <s v="10"/>
    <s v="J. Agricultural workers"/>
    <s v="501"/>
    <s v="Persons at work"/>
    <s v="2011"/>
    <s v="2011"/>
    <s v="Number"/>
    <n v="50"/>
  </r>
  <r>
    <s v="EA024"/>
    <s v="Population Aged 15 Years and Over 2011 to 2016"/>
    <s v="2"/>
    <s v="Female"/>
    <s v="06"/>
    <s v="Under 15 years"/>
    <s v="10"/>
    <s v="J. Agricultural workers"/>
    <s v="501"/>
    <s v="Persons at work"/>
    <s v="2016"/>
    <s v="2016"/>
    <s v="Number"/>
    <n v="57"/>
  </r>
  <r>
    <s v="EA024"/>
    <s v="Population Aged 15 Years and Over 2011 to 2016"/>
    <s v="2"/>
    <s v="Female"/>
    <s v="06"/>
    <s v="Under 15 years"/>
    <s v="10"/>
    <s v="J. Agricultural workers"/>
    <s v="-02"/>
    <s v="All unemployed persons"/>
    <s v="2011"/>
    <s v="2011"/>
    <s v="Number"/>
    <n v="32"/>
  </r>
  <r>
    <s v="EA024"/>
    <s v="Population Aged 15 Years and Over 2011 to 2016"/>
    <s v="2"/>
    <s v="Female"/>
    <s v="06"/>
    <s v="Under 15 years"/>
    <s v="10"/>
    <s v="J. Agricultural workers"/>
    <s v="-02"/>
    <s v="All unemployed persons"/>
    <s v="2016"/>
    <s v="2016"/>
    <s v="Number"/>
    <n v="31"/>
  </r>
  <r>
    <s v="EA024"/>
    <s v="Population Aged 15 Years and Over 2011 to 2016"/>
    <s v="2"/>
    <s v="Female"/>
    <s v="06"/>
    <s v="Under 15 years"/>
    <s v="10"/>
    <s v="J. Agricultural workers"/>
    <s v="401"/>
    <s v="Not in labour force"/>
    <s v="2011"/>
    <s v="2011"/>
    <s v="Number"/>
    <n v="679"/>
  </r>
  <r>
    <s v="EA024"/>
    <s v="Population Aged 15 Years and Over 2011 to 2016"/>
    <s v="2"/>
    <s v="Female"/>
    <s v="06"/>
    <s v="Under 15 years"/>
    <s v="10"/>
    <s v="J. Agricultural workers"/>
    <s v="401"/>
    <s v="Not in labour force"/>
    <s v="2016"/>
    <s v="2016"/>
    <s v="Number"/>
    <n v="505"/>
  </r>
  <r>
    <s v="EA024"/>
    <s v="Population Aged 15 Years and Over 2011 to 2016"/>
    <s v="2"/>
    <s v="Female"/>
    <s v="06"/>
    <s v="Under 15 years"/>
    <s v="11"/>
    <s v="Z. All others gainfully occupied and unknown"/>
    <s v="-06"/>
    <s v="All persons"/>
    <s v="2011"/>
    <s v="2011"/>
    <s v="Number"/>
    <n v="36541"/>
  </r>
  <r>
    <s v="EA024"/>
    <s v="Population Aged 15 Years and Over 2011 to 2016"/>
    <s v="2"/>
    <s v="Female"/>
    <s v="06"/>
    <s v="Under 15 years"/>
    <s v="11"/>
    <s v="Z. All others gainfully occupied and unknown"/>
    <s v="-06"/>
    <s v="All persons"/>
    <s v="2016"/>
    <s v="2016"/>
    <s v="Number"/>
    <n v="26689"/>
  </r>
  <r>
    <s v="EA024"/>
    <s v="Population Aged 15 Years and Over 2011 to 2016"/>
    <s v="2"/>
    <s v="Female"/>
    <s v="06"/>
    <s v="Under 15 years"/>
    <s v="11"/>
    <s v="Z. All others gainfully occupied and unknown"/>
    <s v="501"/>
    <s v="Persons at work"/>
    <s v="2011"/>
    <s v="2011"/>
    <s v="Number"/>
    <n v="960"/>
  </r>
  <r>
    <s v="EA024"/>
    <s v="Population Aged 15 Years and Over 2011 to 2016"/>
    <s v="2"/>
    <s v="Female"/>
    <s v="06"/>
    <s v="Under 15 years"/>
    <s v="11"/>
    <s v="Z. All others gainfully occupied and unknown"/>
    <s v="501"/>
    <s v="Persons at work"/>
    <s v="2016"/>
    <s v="2016"/>
    <s v="Number"/>
    <n v="631"/>
  </r>
  <r>
    <s v="EA024"/>
    <s v="Population Aged 15 Years and Over 2011 to 2016"/>
    <s v="2"/>
    <s v="Female"/>
    <s v="06"/>
    <s v="Under 15 years"/>
    <s v="11"/>
    <s v="Z. All others gainfully occupied and unknown"/>
    <s v="-02"/>
    <s v="All unemployed persons"/>
    <s v="2011"/>
    <s v="2011"/>
    <s v="Number"/>
    <n v="3254"/>
  </r>
  <r>
    <s v="EA024"/>
    <s v="Population Aged 15 Years and Over 2011 to 2016"/>
    <s v="2"/>
    <s v="Female"/>
    <s v="06"/>
    <s v="Under 15 years"/>
    <s v="11"/>
    <s v="Z. All others gainfully occupied and unknown"/>
    <s v="-02"/>
    <s v="All unemployed persons"/>
    <s v="2016"/>
    <s v="2016"/>
    <s v="Number"/>
    <n v="2463"/>
  </r>
  <r>
    <s v="EA024"/>
    <s v="Population Aged 15 Years and Over 2011 to 2016"/>
    <s v="2"/>
    <s v="Female"/>
    <s v="06"/>
    <s v="Under 15 years"/>
    <s v="11"/>
    <s v="Z. All others gainfully occupied and unknown"/>
    <s v="401"/>
    <s v="Not in labour force"/>
    <s v="2011"/>
    <s v="2011"/>
    <s v="Number"/>
    <n v="32327"/>
  </r>
  <r>
    <s v="EA024"/>
    <s v="Population Aged 15 Years and Over 2011 to 2016"/>
    <s v="2"/>
    <s v="Female"/>
    <s v="06"/>
    <s v="Under 15 years"/>
    <s v="11"/>
    <s v="Z. All others gainfully occupied and unknown"/>
    <s v="401"/>
    <s v="Not in labour force"/>
    <s v="2016"/>
    <s v="2016"/>
    <s v="Number"/>
    <n v="23595"/>
  </r>
  <r>
    <s v="EA024"/>
    <s v="Population Aged 15 Years and Over 2011 to 2016"/>
    <s v="2"/>
    <s v="Female"/>
    <s v="07"/>
    <s v="15 years"/>
    <s v="-"/>
    <s v="All socio-economic groups"/>
    <s v="-06"/>
    <s v="All persons"/>
    <s v="2011"/>
    <s v="2011"/>
    <s v="Number"/>
    <n v="64821"/>
  </r>
  <r>
    <s v="EA024"/>
    <s v="Population Aged 15 Years and Over 2011 to 2016"/>
    <s v="2"/>
    <s v="Female"/>
    <s v="07"/>
    <s v="15 years"/>
    <s v="-"/>
    <s v="All socio-economic groups"/>
    <s v="-06"/>
    <s v="All persons"/>
    <s v="2016"/>
    <s v="2016"/>
    <s v="Number"/>
    <n v="52844"/>
  </r>
  <r>
    <s v="EA024"/>
    <s v="Population Aged 15 Years and Over 2011 to 2016"/>
    <s v="2"/>
    <s v="Female"/>
    <s v="07"/>
    <s v="15 years"/>
    <s v="-"/>
    <s v="All socio-economic groups"/>
    <s v="501"/>
    <s v="Persons at work"/>
    <s v="2011"/>
    <s v="2011"/>
    <s v="Number"/>
    <n v="18230"/>
  </r>
  <r>
    <s v="EA024"/>
    <s v="Population Aged 15 Years and Over 2011 to 2016"/>
    <s v="2"/>
    <s v="Female"/>
    <s v="07"/>
    <s v="15 years"/>
    <s v="-"/>
    <s v="All socio-economic groups"/>
    <s v="501"/>
    <s v="Persons at work"/>
    <s v="2016"/>
    <s v="2016"/>
    <s v="Number"/>
    <n v="14057"/>
  </r>
  <r>
    <s v="EA024"/>
    <s v="Population Aged 15 Years and Over 2011 to 2016"/>
    <s v="2"/>
    <s v="Female"/>
    <s v="07"/>
    <s v="15 years"/>
    <s v="-"/>
    <s v="All socio-economic groups"/>
    <s v="-02"/>
    <s v="All unemployed persons"/>
    <s v="2011"/>
    <s v="2011"/>
    <s v="Number"/>
    <n v="6245"/>
  </r>
  <r>
    <s v="EA024"/>
    <s v="Population Aged 15 Years and Over 2011 to 2016"/>
    <s v="2"/>
    <s v="Female"/>
    <s v="07"/>
    <s v="15 years"/>
    <s v="-"/>
    <s v="All socio-economic groups"/>
    <s v="-02"/>
    <s v="All unemployed persons"/>
    <s v="2016"/>
    <s v="2016"/>
    <s v="Number"/>
    <n v="4510"/>
  </r>
  <r>
    <s v="EA024"/>
    <s v="Population Aged 15 Years and Over 2011 to 2016"/>
    <s v="2"/>
    <s v="Female"/>
    <s v="07"/>
    <s v="15 years"/>
    <s v="-"/>
    <s v="All socio-economic groups"/>
    <s v="401"/>
    <s v="Not in labour force"/>
    <s v="2011"/>
    <s v="2011"/>
    <s v="Number"/>
    <n v="40346"/>
  </r>
  <r>
    <s v="EA024"/>
    <s v="Population Aged 15 Years and Over 2011 to 2016"/>
    <s v="2"/>
    <s v="Female"/>
    <s v="07"/>
    <s v="15 years"/>
    <s v="-"/>
    <s v="All socio-economic groups"/>
    <s v="401"/>
    <s v="Not in labour force"/>
    <s v="2016"/>
    <s v="2016"/>
    <s v="Number"/>
    <n v="34277"/>
  </r>
  <r>
    <s v="EA024"/>
    <s v="Population Aged 15 Years and Over 2011 to 2016"/>
    <s v="2"/>
    <s v="Female"/>
    <s v="07"/>
    <s v="15 years"/>
    <s v="01"/>
    <s v="A. Employers and managers"/>
    <s v="-06"/>
    <s v="All persons"/>
    <s v="2011"/>
    <s v="2011"/>
    <s v="Number"/>
    <n v="5442"/>
  </r>
  <r>
    <s v="EA024"/>
    <s v="Population Aged 15 Years and Over 2011 to 2016"/>
    <s v="2"/>
    <s v="Female"/>
    <s v="07"/>
    <s v="15 years"/>
    <s v="01"/>
    <s v="A. Employers and managers"/>
    <s v="-06"/>
    <s v="All persons"/>
    <s v="2016"/>
    <s v="2016"/>
    <s v="Number"/>
    <n v="4088"/>
  </r>
  <r>
    <s v="EA024"/>
    <s v="Population Aged 15 Years and Over 2011 to 2016"/>
    <s v="2"/>
    <s v="Female"/>
    <s v="07"/>
    <s v="15 years"/>
    <s v="01"/>
    <s v="A. Employers and managers"/>
    <s v="501"/>
    <s v="Persons at work"/>
    <s v="2011"/>
    <s v="2011"/>
    <s v="Number"/>
    <n v="1653"/>
  </r>
  <r>
    <s v="EA024"/>
    <s v="Population Aged 15 Years and Over 2011 to 2016"/>
    <s v="2"/>
    <s v="Female"/>
    <s v="07"/>
    <s v="15 years"/>
    <s v="01"/>
    <s v="A. Employers and managers"/>
    <s v="501"/>
    <s v="Persons at work"/>
    <s v="2016"/>
    <s v="2016"/>
    <s v="Number"/>
    <n v="1259"/>
  </r>
  <r>
    <s v="EA024"/>
    <s v="Population Aged 15 Years and Over 2011 to 2016"/>
    <s v="2"/>
    <s v="Female"/>
    <s v="07"/>
    <s v="15 years"/>
    <s v="01"/>
    <s v="A. Employers and managers"/>
    <s v="-02"/>
    <s v="All unemployed persons"/>
    <s v="2011"/>
    <s v="2011"/>
    <s v="Number"/>
    <n v="309"/>
  </r>
  <r>
    <s v="EA024"/>
    <s v="Population Aged 15 Years and Over 2011 to 2016"/>
    <s v="2"/>
    <s v="Female"/>
    <s v="07"/>
    <s v="15 years"/>
    <s v="01"/>
    <s v="A. Employers and managers"/>
    <s v="-02"/>
    <s v="All unemployed persons"/>
    <s v="2016"/>
    <s v="2016"/>
    <s v="Number"/>
    <n v="151"/>
  </r>
  <r>
    <s v="EA024"/>
    <s v="Population Aged 15 Years and Over 2011 to 2016"/>
    <s v="2"/>
    <s v="Female"/>
    <s v="07"/>
    <s v="15 years"/>
    <s v="01"/>
    <s v="A. Employers and managers"/>
    <s v="401"/>
    <s v="Not in labour force"/>
    <s v="2011"/>
    <s v="2011"/>
    <s v="Number"/>
    <n v="3480"/>
  </r>
  <r>
    <s v="EA024"/>
    <s v="Population Aged 15 Years and Over 2011 to 2016"/>
    <s v="2"/>
    <s v="Female"/>
    <s v="07"/>
    <s v="15 years"/>
    <s v="01"/>
    <s v="A. Employers and managers"/>
    <s v="401"/>
    <s v="Not in labour force"/>
    <s v="2016"/>
    <s v="2016"/>
    <s v="Number"/>
    <n v="2678"/>
  </r>
  <r>
    <s v="EA024"/>
    <s v="Population Aged 15 Years and Over 2011 to 2016"/>
    <s v="2"/>
    <s v="Female"/>
    <s v="07"/>
    <s v="15 years"/>
    <s v="02"/>
    <s v="B. Higher professional"/>
    <s v="-06"/>
    <s v="All persons"/>
    <s v="2011"/>
    <s v="2011"/>
    <s v="Number"/>
    <n v="684"/>
  </r>
  <r>
    <s v="EA024"/>
    <s v="Population Aged 15 Years and Over 2011 to 2016"/>
    <s v="2"/>
    <s v="Female"/>
    <s v="07"/>
    <s v="15 years"/>
    <s v="02"/>
    <s v="B. Higher professional"/>
    <s v="-06"/>
    <s v="All persons"/>
    <s v="2016"/>
    <s v="2016"/>
    <s v="Number"/>
    <n v="524"/>
  </r>
  <r>
    <s v="EA024"/>
    <s v="Population Aged 15 Years and Over 2011 to 2016"/>
    <s v="2"/>
    <s v="Female"/>
    <s v="07"/>
    <s v="15 years"/>
    <s v="02"/>
    <s v="B. Higher professional"/>
    <s v="501"/>
    <s v="Persons at work"/>
    <s v="2011"/>
    <s v="2011"/>
    <s v="Number"/>
    <n v="125"/>
  </r>
  <r>
    <s v="EA024"/>
    <s v="Population Aged 15 Years and Over 2011 to 2016"/>
    <s v="2"/>
    <s v="Female"/>
    <s v="07"/>
    <s v="15 years"/>
    <s v="02"/>
    <s v="B. Higher professional"/>
    <s v="501"/>
    <s v="Persons at work"/>
    <s v="2016"/>
    <s v="2016"/>
    <s v="Number"/>
    <n v="78"/>
  </r>
  <r>
    <s v="EA024"/>
    <s v="Population Aged 15 Years and Over 2011 to 2016"/>
    <s v="2"/>
    <s v="Female"/>
    <s v="07"/>
    <s v="15 years"/>
    <s v="02"/>
    <s v="B. Higher professional"/>
    <s v="-02"/>
    <s v="All unemployed persons"/>
    <s v="2011"/>
    <s v="2011"/>
    <s v="Number"/>
    <n v="13"/>
  </r>
  <r>
    <s v="EA024"/>
    <s v="Population Aged 15 Years and Over 2011 to 2016"/>
    <s v="2"/>
    <s v="Female"/>
    <s v="07"/>
    <s v="15 years"/>
    <s v="02"/>
    <s v="B. Higher professional"/>
    <s v="-02"/>
    <s v="All unemployed persons"/>
    <s v="2016"/>
    <s v="2016"/>
    <s v="Number"/>
    <n v="8"/>
  </r>
  <r>
    <s v="EA024"/>
    <s v="Population Aged 15 Years and Over 2011 to 2016"/>
    <s v="2"/>
    <s v="Female"/>
    <s v="07"/>
    <s v="15 years"/>
    <s v="02"/>
    <s v="B. Higher professional"/>
    <s v="401"/>
    <s v="Not in labour force"/>
    <s v="2011"/>
    <s v="2011"/>
    <s v="Number"/>
    <n v="546"/>
  </r>
  <r>
    <s v="EA024"/>
    <s v="Population Aged 15 Years and Over 2011 to 2016"/>
    <s v="2"/>
    <s v="Female"/>
    <s v="07"/>
    <s v="15 years"/>
    <s v="02"/>
    <s v="B. Higher professional"/>
    <s v="401"/>
    <s v="Not in labour force"/>
    <s v="2016"/>
    <s v="2016"/>
    <s v="Number"/>
    <n v="438"/>
  </r>
  <r>
    <s v="EA024"/>
    <s v="Population Aged 15 Years and Over 2011 to 2016"/>
    <s v="2"/>
    <s v="Female"/>
    <s v="07"/>
    <s v="15 years"/>
    <s v="03"/>
    <s v="C. Lower professional"/>
    <s v="-06"/>
    <s v="All persons"/>
    <s v="2011"/>
    <s v="2011"/>
    <s v="Number"/>
    <n v="2822"/>
  </r>
  <r>
    <s v="EA024"/>
    <s v="Population Aged 15 Years and Over 2011 to 2016"/>
    <s v="2"/>
    <s v="Female"/>
    <s v="07"/>
    <s v="15 years"/>
    <s v="03"/>
    <s v="C. Lower professional"/>
    <s v="-06"/>
    <s v="All persons"/>
    <s v="2016"/>
    <s v="2016"/>
    <s v="Number"/>
    <n v="2459"/>
  </r>
  <r>
    <s v="EA024"/>
    <s v="Population Aged 15 Years and Over 2011 to 2016"/>
    <s v="2"/>
    <s v="Female"/>
    <s v="07"/>
    <s v="15 years"/>
    <s v="03"/>
    <s v="C. Lower professional"/>
    <s v="501"/>
    <s v="Persons at work"/>
    <s v="2011"/>
    <s v="2011"/>
    <s v="Number"/>
    <n v="926"/>
  </r>
  <r>
    <s v="EA024"/>
    <s v="Population Aged 15 Years and Over 2011 to 2016"/>
    <s v="2"/>
    <s v="Female"/>
    <s v="07"/>
    <s v="15 years"/>
    <s v="03"/>
    <s v="C. Lower professional"/>
    <s v="501"/>
    <s v="Persons at work"/>
    <s v="2016"/>
    <s v="2016"/>
    <s v="Number"/>
    <n v="791"/>
  </r>
  <r>
    <s v="EA024"/>
    <s v="Population Aged 15 Years and Over 2011 to 2016"/>
    <s v="2"/>
    <s v="Female"/>
    <s v="07"/>
    <s v="15 years"/>
    <s v="03"/>
    <s v="C. Lower professional"/>
    <s v="-02"/>
    <s v="All unemployed persons"/>
    <s v="2011"/>
    <s v="2011"/>
    <s v="Number"/>
    <n v="125"/>
  </r>
  <r>
    <s v="EA024"/>
    <s v="Population Aged 15 Years and Over 2011 to 2016"/>
    <s v="2"/>
    <s v="Female"/>
    <s v="07"/>
    <s v="15 years"/>
    <s v="03"/>
    <s v="C. Lower professional"/>
    <s v="-02"/>
    <s v="All unemployed persons"/>
    <s v="2016"/>
    <s v="2016"/>
    <s v="Number"/>
    <n v="69"/>
  </r>
  <r>
    <s v="EA024"/>
    <s v="Population Aged 15 Years and Over 2011 to 2016"/>
    <s v="2"/>
    <s v="Female"/>
    <s v="07"/>
    <s v="15 years"/>
    <s v="03"/>
    <s v="C. Lower professional"/>
    <s v="401"/>
    <s v="Not in labour force"/>
    <s v="2011"/>
    <s v="2011"/>
    <s v="Number"/>
    <n v="1771"/>
  </r>
  <r>
    <s v="EA024"/>
    <s v="Population Aged 15 Years and Over 2011 to 2016"/>
    <s v="2"/>
    <s v="Female"/>
    <s v="07"/>
    <s v="15 years"/>
    <s v="03"/>
    <s v="C. Lower professional"/>
    <s v="401"/>
    <s v="Not in labour force"/>
    <s v="2016"/>
    <s v="2016"/>
    <s v="Number"/>
    <n v="1599"/>
  </r>
  <r>
    <s v="EA024"/>
    <s v="Population Aged 15 Years and Over 2011 to 2016"/>
    <s v="2"/>
    <s v="Female"/>
    <s v="07"/>
    <s v="15 years"/>
    <s v="04"/>
    <s v="D. Non-manual"/>
    <s v="-06"/>
    <s v="All persons"/>
    <s v="2011"/>
    <s v="2011"/>
    <s v="Number"/>
    <n v="16884"/>
  </r>
  <r>
    <s v="EA024"/>
    <s v="Population Aged 15 Years and Over 2011 to 2016"/>
    <s v="2"/>
    <s v="Female"/>
    <s v="07"/>
    <s v="15 years"/>
    <s v="04"/>
    <s v="D. Non-manual"/>
    <s v="-06"/>
    <s v="All persons"/>
    <s v="2016"/>
    <s v="2016"/>
    <s v="Number"/>
    <n v="15115"/>
  </r>
  <r>
    <s v="EA024"/>
    <s v="Population Aged 15 Years and Over 2011 to 2016"/>
    <s v="2"/>
    <s v="Female"/>
    <s v="07"/>
    <s v="15 years"/>
    <s v="04"/>
    <s v="D. Non-manual"/>
    <s v="501"/>
    <s v="Persons at work"/>
    <s v="2011"/>
    <s v="2011"/>
    <s v="Number"/>
    <n v="8417"/>
  </r>
  <r>
    <s v="EA024"/>
    <s v="Population Aged 15 Years and Over 2011 to 2016"/>
    <s v="2"/>
    <s v="Female"/>
    <s v="07"/>
    <s v="15 years"/>
    <s v="04"/>
    <s v="D. Non-manual"/>
    <s v="501"/>
    <s v="Persons at work"/>
    <s v="2016"/>
    <s v="2016"/>
    <s v="Number"/>
    <n v="6639"/>
  </r>
  <r>
    <s v="EA024"/>
    <s v="Population Aged 15 Years and Over 2011 to 2016"/>
    <s v="2"/>
    <s v="Female"/>
    <s v="07"/>
    <s v="15 years"/>
    <s v="04"/>
    <s v="D. Non-manual"/>
    <s v="-02"/>
    <s v="All unemployed persons"/>
    <s v="2011"/>
    <s v="2011"/>
    <s v="Number"/>
    <n v="1973"/>
  </r>
  <r>
    <s v="EA024"/>
    <s v="Population Aged 15 Years and Over 2011 to 2016"/>
    <s v="2"/>
    <s v="Female"/>
    <s v="07"/>
    <s v="15 years"/>
    <s v="04"/>
    <s v="D. Non-manual"/>
    <s v="-02"/>
    <s v="All unemployed persons"/>
    <s v="2016"/>
    <s v="2016"/>
    <s v="Number"/>
    <n v="1308"/>
  </r>
  <r>
    <s v="EA024"/>
    <s v="Population Aged 15 Years and Over 2011 to 2016"/>
    <s v="2"/>
    <s v="Female"/>
    <s v="07"/>
    <s v="15 years"/>
    <s v="04"/>
    <s v="D. Non-manual"/>
    <s v="401"/>
    <s v="Not in labour force"/>
    <s v="2011"/>
    <s v="2011"/>
    <s v="Number"/>
    <n v="6494"/>
  </r>
  <r>
    <s v="EA024"/>
    <s v="Population Aged 15 Years and Over 2011 to 2016"/>
    <s v="2"/>
    <s v="Female"/>
    <s v="07"/>
    <s v="15 years"/>
    <s v="04"/>
    <s v="D. Non-manual"/>
    <s v="401"/>
    <s v="Not in labour force"/>
    <s v="2016"/>
    <s v="2016"/>
    <s v="Number"/>
    <n v="7168"/>
  </r>
  <r>
    <s v="EA024"/>
    <s v="Population Aged 15 Years and Over 2011 to 2016"/>
    <s v="2"/>
    <s v="Female"/>
    <s v="07"/>
    <s v="15 years"/>
    <s v="05"/>
    <s v="E. Manual skilled"/>
    <s v="-06"/>
    <s v="All persons"/>
    <s v="2011"/>
    <s v="2011"/>
    <s v="Number"/>
    <n v="4698"/>
  </r>
  <r>
    <s v="EA024"/>
    <s v="Population Aged 15 Years and Over 2011 to 2016"/>
    <s v="2"/>
    <s v="Female"/>
    <s v="07"/>
    <s v="15 years"/>
    <s v="05"/>
    <s v="E. Manual skilled"/>
    <s v="-06"/>
    <s v="All persons"/>
    <s v="2016"/>
    <s v="2016"/>
    <s v="Number"/>
    <n v="3608"/>
  </r>
  <r>
    <s v="EA024"/>
    <s v="Population Aged 15 Years and Over 2011 to 2016"/>
    <s v="2"/>
    <s v="Female"/>
    <s v="07"/>
    <s v="15 years"/>
    <s v="05"/>
    <s v="E. Manual skilled"/>
    <s v="501"/>
    <s v="Persons at work"/>
    <s v="2011"/>
    <s v="2011"/>
    <s v="Number"/>
    <n v="285"/>
  </r>
  <r>
    <s v="EA024"/>
    <s v="Population Aged 15 Years and Over 2011 to 2016"/>
    <s v="2"/>
    <s v="Female"/>
    <s v="07"/>
    <s v="15 years"/>
    <s v="05"/>
    <s v="E. Manual skilled"/>
    <s v="501"/>
    <s v="Persons at work"/>
    <s v="2016"/>
    <s v="2016"/>
    <s v="Number"/>
    <n v="230"/>
  </r>
  <r>
    <s v="EA024"/>
    <s v="Population Aged 15 Years and Over 2011 to 2016"/>
    <s v="2"/>
    <s v="Female"/>
    <s v="07"/>
    <s v="15 years"/>
    <s v="05"/>
    <s v="E. Manual skilled"/>
    <s v="-02"/>
    <s v="All unemployed persons"/>
    <s v="2011"/>
    <s v="2011"/>
    <s v="Number"/>
    <n v="176"/>
  </r>
  <r>
    <s v="EA024"/>
    <s v="Population Aged 15 Years and Over 2011 to 2016"/>
    <s v="2"/>
    <s v="Female"/>
    <s v="07"/>
    <s v="15 years"/>
    <s v="05"/>
    <s v="E. Manual skilled"/>
    <s v="-02"/>
    <s v="All unemployed persons"/>
    <s v="2016"/>
    <s v="2016"/>
    <s v="Number"/>
    <n v="88"/>
  </r>
  <r>
    <s v="EA024"/>
    <s v="Population Aged 15 Years and Over 2011 to 2016"/>
    <s v="2"/>
    <s v="Female"/>
    <s v="07"/>
    <s v="15 years"/>
    <s v="05"/>
    <s v="E. Manual skilled"/>
    <s v="401"/>
    <s v="Not in labour force"/>
    <s v="2011"/>
    <s v="2011"/>
    <s v="Number"/>
    <n v="4237"/>
  </r>
  <r>
    <s v="EA024"/>
    <s v="Population Aged 15 Years and Over 2011 to 2016"/>
    <s v="2"/>
    <s v="Female"/>
    <s v="07"/>
    <s v="15 years"/>
    <s v="05"/>
    <s v="E. Manual skilled"/>
    <s v="401"/>
    <s v="Not in labour force"/>
    <s v="2016"/>
    <s v="2016"/>
    <s v="Number"/>
    <n v="3290"/>
  </r>
  <r>
    <s v="EA024"/>
    <s v="Population Aged 15 Years and Over 2011 to 2016"/>
    <s v="2"/>
    <s v="Female"/>
    <s v="07"/>
    <s v="15 years"/>
    <s v="06"/>
    <s v="F. Semi-skilled"/>
    <s v="-06"/>
    <s v="All persons"/>
    <s v="2011"/>
    <s v="2011"/>
    <s v="Number"/>
    <n v="8175"/>
  </r>
  <r>
    <s v="EA024"/>
    <s v="Population Aged 15 Years and Over 2011 to 2016"/>
    <s v="2"/>
    <s v="Female"/>
    <s v="07"/>
    <s v="15 years"/>
    <s v="06"/>
    <s v="F. Semi-skilled"/>
    <s v="-06"/>
    <s v="All persons"/>
    <s v="2016"/>
    <s v="2016"/>
    <s v="Number"/>
    <n v="6734"/>
  </r>
  <r>
    <s v="EA024"/>
    <s v="Population Aged 15 Years and Over 2011 to 2016"/>
    <s v="2"/>
    <s v="Female"/>
    <s v="07"/>
    <s v="15 years"/>
    <s v="06"/>
    <s v="F. Semi-skilled"/>
    <s v="501"/>
    <s v="Persons at work"/>
    <s v="2011"/>
    <s v="2011"/>
    <s v="Number"/>
    <n v="3487"/>
  </r>
  <r>
    <s v="EA024"/>
    <s v="Population Aged 15 Years and Over 2011 to 2016"/>
    <s v="2"/>
    <s v="Female"/>
    <s v="07"/>
    <s v="15 years"/>
    <s v="06"/>
    <s v="F. Semi-skilled"/>
    <s v="501"/>
    <s v="Persons at work"/>
    <s v="2016"/>
    <s v="2016"/>
    <s v="Number"/>
    <n v="2499"/>
  </r>
  <r>
    <s v="EA024"/>
    <s v="Population Aged 15 Years and Over 2011 to 2016"/>
    <s v="2"/>
    <s v="Female"/>
    <s v="07"/>
    <s v="15 years"/>
    <s v="06"/>
    <s v="F. Semi-skilled"/>
    <s v="-02"/>
    <s v="All unemployed persons"/>
    <s v="2011"/>
    <s v="2011"/>
    <s v="Number"/>
    <n v="878"/>
  </r>
  <r>
    <s v="EA024"/>
    <s v="Population Aged 15 Years and Over 2011 to 2016"/>
    <s v="2"/>
    <s v="Female"/>
    <s v="07"/>
    <s v="15 years"/>
    <s v="06"/>
    <s v="F. Semi-skilled"/>
    <s v="-02"/>
    <s v="All unemployed persons"/>
    <s v="2016"/>
    <s v="2016"/>
    <s v="Number"/>
    <n v="625"/>
  </r>
  <r>
    <s v="EA024"/>
    <s v="Population Aged 15 Years and Over 2011 to 2016"/>
    <s v="2"/>
    <s v="Female"/>
    <s v="07"/>
    <s v="15 years"/>
    <s v="06"/>
    <s v="F. Semi-skilled"/>
    <s v="401"/>
    <s v="Not in labour force"/>
    <s v="2011"/>
    <s v="2011"/>
    <s v="Number"/>
    <n v="3810"/>
  </r>
  <r>
    <s v="EA024"/>
    <s v="Population Aged 15 Years and Over 2011 to 2016"/>
    <s v="2"/>
    <s v="Female"/>
    <s v="07"/>
    <s v="15 years"/>
    <s v="06"/>
    <s v="F. Semi-skilled"/>
    <s v="401"/>
    <s v="Not in labour force"/>
    <s v="2016"/>
    <s v="2016"/>
    <s v="Number"/>
    <n v="3610"/>
  </r>
  <r>
    <s v="EA024"/>
    <s v="Population Aged 15 Years and Over 2011 to 2016"/>
    <s v="2"/>
    <s v="Female"/>
    <s v="07"/>
    <s v="15 years"/>
    <s v="07"/>
    <s v="G. Unskilled"/>
    <s v="-06"/>
    <s v="All persons"/>
    <s v="2011"/>
    <s v="2011"/>
    <s v="Number"/>
    <n v="4228"/>
  </r>
  <r>
    <s v="EA024"/>
    <s v="Population Aged 15 Years and Over 2011 to 2016"/>
    <s v="2"/>
    <s v="Female"/>
    <s v="07"/>
    <s v="15 years"/>
    <s v="07"/>
    <s v="G. Unskilled"/>
    <s v="-06"/>
    <s v="All persons"/>
    <s v="2016"/>
    <s v="2016"/>
    <s v="Number"/>
    <n v="3908"/>
  </r>
  <r>
    <s v="EA024"/>
    <s v="Population Aged 15 Years and Over 2011 to 2016"/>
    <s v="2"/>
    <s v="Female"/>
    <s v="07"/>
    <s v="15 years"/>
    <s v="07"/>
    <s v="G. Unskilled"/>
    <s v="501"/>
    <s v="Persons at work"/>
    <s v="2011"/>
    <s v="2011"/>
    <s v="Number"/>
    <n v="1639"/>
  </r>
  <r>
    <s v="EA024"/>
    <s v="Population Aged 15 Years and Over 2011 to 2016"/>
    <s v="2"/>
    <s v="Female"/>
    <s v="07"/>
    <s v="15 years"/>
    <s v="07"/>
    <s v="G. Unskilled"/>
    <s v="501"/>
    <s v="Persons at work"/>
    <s v="2016"/>
    <s v="2016"/>
    <s v="Number"/>
    <n v="1366"/>
  </r>
  <r>
    <s v="EA024"/>
    <s v="Population Aged 15 Years and Over 2011 to 2016"/>
    <s v="2"/>
    <s v="Female"/>
    <s v="07"/>
    <s v="15 years"/>
    <s v="07"/>
    <s v="G. Unskilled"/>
    <s v="-02"/>
    <s v="All unemployed persons"/>
    <s v="2011"/>
    <s v="2011"/>
    <s v="Number"/>
    <n v="420"/>
  </r>
  <r>
    <s v="EA024"/>
    <s v="Population Aged 15 Years and Over 2011 to 2016"/>
    <s v="2"/>
    <s v="Female"/>
    <s v="07"/>
    <s v="15 years"/>
    <s v="07"/>
    <s v="G. Unskilled"/>
    <s v="-02"/>
    <s v="All unemployed persons"/>
    <s v="2016"/>
    <s v="2016"/>
    <s v="Number"/>
    <n v="331"/>
  </r>
  <r>
    <s v="EA024"/>
    <s v="Population Aged 15 Years and Over 2011 to 2016"/>
    <s v="2"/>
    <s v="Female"/>
    <s v="07"/>
    <s v="15 years"/>
    <s v="07"/>
    <s v="G. Unskilled"/>
    <s v="401"/>
    <s v="Not in labour force"/>
    <s v="2011"/>
    <s v="2011"/>
    <s v="Number"/>
    <n v="2169"/>
  </r>
  <r>
    <s v="EA024"/>
    <s v="Population Aged 15 Years and Over 2011 to 2016"/>
    <s v="2"/>
    <s v="Female"/>
    <s v="07"/>
    <s v="15 years"/>
    <s v="07"/>
    <s v="G. Unskilled"/>
    <s v="401"/>
    <s v="Not in labour force"/>
    <s v="2016"/>
    <s v="2016"/>
    <s v="Number"/>
    <n v="2211"/>
  </r>
  <r>
    <s v="EA024"/>
    <s v="Population Aged 15 Years and Over 2011 to 2016"/>
    <s v="2"/>
    <s v="Female"/>
    <s v="07"/>
    <s v="15 years"/>
    <s v="08"/>
    <s v="H. Own account workers"/>
    <s v="-06"/>
    <s v="All persons"/>
    <s v="2011"/>
    <s v="2011"/>
    <s v="Number"/>
    <n v="2596"/>
  </r>
  <r>
    <s v="EA024"/>
    <s v="Population Aged 15 Years and Over 2011 to 2016"/>
    <s v="2"/>
    <s v="Female"/>
    <s v="07"/>
    <s v="15 years"/>
    <s v="08"/>
    <s v="H. Own account workers"/>
    <s v="-06"/>
    <s v="All persons"/>
    <s v="2016"/>
    <s v="2016"/>
    <s v="Number"/>
    <n v="2100"/>
  </r>
  <r>
    <s v="EA024"/>
    <s v="Population Aged 15 Years and Over 2011 to 2016"/>
    <s v="2"/>
    <s v="Female"/>
    <s v="07"/>
    <s v="15 years"/>
    <s v="08"/>
    <s v="H. Own account workers"/>
    <s v="501"/>
    <s v="Persons at work"/>
    <s v="2011"/>
    <s v="2011"/>
    <s v="Number"/>
    <n v="535"/>
  </r>
  <r>
    <s v="EA024"/>
    <s v="Population Aged 15 Years and Over 2011 to 2016"/>
    <s v="2"/>
    <s v="Female"/>
    <s v="07"/>
    <s v="15 years"/>
    <s v="08"/>
    <s v="H. Own account workers"/>
    <s v="501"/>
    <s v="Persons at work"/>
    <s v="2016"/>
    <s v="2016"/>
    <s v="Number"/>
    <n v="503"/>
  </r>
  <r>
    <s v="EA024"/>
    <s v="Population Aged 15 Years and Over 2011 to 2016"/>
    <s v="2"/>
    <s v="Female"/>
    <s v="07"/>
    <s v="15 years"/>
    <s v="08"/>
    <s v="H. Own account workers"/>
    <s v="-02"/>
    <s v="All unemployed persons"/>
    <s v="2011"/>
    <s v="2011"/>
    <s v="Number"/>
    <n v="50"/>
  </r>
  <r>
    <s v="EA024"/>
    <s v="Population Aged 15 Years and Over 2011 to 2016"/>
    <s v="2"/>
    <s v="Female"/>
    <s v="07"/>
    <s v="15 years"/>
    <s v="08"/>
    <s v="H. Own account workers"/>
    <s v="-02"/>
    <s v="All unemployed persons"/>
    <s v="2016"/>
    <s v="2016"/>
    <s v="Number"/>
    <n v="34"/>
  </r>
  <r>
    <s v="EA024"/>
    <s v="Population Aged 15 Years and Over 2011 to 2016"/>
    <s v="2"/>
    <s v="Female"/>
    <s v="07"/>
    <s v="15 years"/>
    <s v="08"/>
    <s v="H. Own account workers"/>
    <s v="401"/>
    <s v="Not in labour force"/>
    <s v="2011"/>
    <s v="2011"/>
    <s v="Number"/>
    <n v="2011"/>
  </r>
  <r>
    <s v="EA024"/>
    <s v="Population Aged 15 Years and Over 2011 to 2016"/>
    <s v="2"/>
    <s v="Female"/>
    <s v="07"/>
    <s v="15 years"/>
    <s v="08"/>
    <s v="H. Own account workers"/>
    <s v="401"/>
    <s v="Not in labour force"/>
    <s v="2016"/>
    <s v="2016"/>
    <s v="Number"/>
    <n v="1563"/>
  </r>
  <r>
    <s v="EA024"/>
    <s v="Population Aged 15 Years and Over 2011 to 2016"/>
    <s v="2"/>
    <s v="Female"/>
    <s v="07"/>
    <s v="15 years"/>
    <s v="09"/>
    <s v="I. Farmers"/>
    <s v="-06"/>
    <s v="All persons"/>
    <s v="2011"/>
    <s v="2011"/>
    <s v="Number"/>
    <n v="2755"/>
  </r>
  <r>
    <s v="EA024"/>
    <s v="Population Aged 15 Years and Over 2011 to 2016"/>
    <s v="2"/>
    <s v="Female"/>
    <s v="07"/>
    <s v="15 years"/>
    <s v="09"/>
    <s v="I. Farmers"/>
    <s v="-06"/>
    <s v="All persons"/>
    <s v="2016"/>
    <s v="2016"/>
    <s v="Number"/>
    <n v="1890"/>
  </r>
  <r>
    <s v="EA024"/>
    <s v="Population Aged 15 Years and Over 2011 to 2016"/>
    <s v="2"/>
    <s v="Female"/>
    <s v="07"/>
    <s v="15 years"/>
    <s v="09"/>
    <s v="I. Farmers"/>
    <s v="501"/>
    <s v="Persons at work"/>
    <s v="2011"/>
    <s v="2011"/>
    <s v="Number"/>
    <n v="378"/>
  </r>
  <r>
    <s v="EA024"/>
    <s v="Population Aged 15 Years and Over 2011 to 2016"/>
    <s v="2"/>
    <s v="Female"/>
    <s v="07"/>
    <s v="15 years"/>
    <s v="09"/>
    <s v="I. Farmers"/>
    <s v="501"/>
    <s v="Persons at work"/>
    <s v="2016"/>
    <s v="2016"/>
    <s v="Number"/>
    <n v="177"/>
  </r>
  <r>
    <s v="EA024"/>
    <s v="Population Aged 15 Years and Over 2011 to 2016"/>
    <s v="2"/>
    <s v="Female"/>
    <s v="07"/>
    <s v="15 years"/>
    <s v="09"/>
    <s v="I. Farmers"/>
    <s v="-02"/>
    <s v="All unemployed persons"/>
    <s v="2011"/>
    <s v="2011"/>
    <s v="Number"/>
    <n v="15"/>
  </r>
  <r>
    <s v="EA024"/>
    <s v="Population Aged 15 Years and Over 2011 to 2016"/>
    <s v="2"/>
    <s v="Female"/>
    <s v="07"/>
    <s v="15 years"/>
    <s v="09"/>
    <s v="I. Farmers"/>
    <s v="-02"/>
    <s v="All unemployed persons"/>
    <s v="2016"/>
    <s v="2016"/>
    <s v="Number"/>
    <n v="9"/>
  </r>
  <r>
    <s v="EA024"/>
    <s v="Population Aged 15 Years and Over 2011 to 2016"/>
    <s v="2"/>
    <s v="Female"/>
    <s v="07"/>
    <s v="15 years"/>
    <s v="09"/>
    <s v="I. Farmers"/>
    <s v="401"/>
    <s v="Not in labour force"/>
    <s v="2011"/>
    <s v="2011"/>
    <s v="Number"/>
    <n v="2362"/>
  </r>
  <r>
    <s v="EA024"/>
    <s v="Population Aged 15 Years and Over 2011 to 2016"/>
    <s v="2"/>
    <s v="Female"/>
    <s v="07"/>
    <s v="15 years"/>
    <s v="09"/>
    <s v="I. Farmers"/>
    <s v="401"/>
    <s v="Not in labour force"/>
    <s v="2016"/>
    <s v="2016"/>
    <s v="Number"/>
    <n v="1704"/>
  </r>
  <r>
    <s v="EA024"/>
    <s v="Population Aged 15 Years and Over 2011 to 2016"/>
    <s v="2"/>
    <s v="Female"/>
    <s v="07"/>
    <s v="15 years"/>
    <s v="10"/>
    <s v="J. Agricultural workers"/>
    <s v="-06"/>
    <s v="All persons"/>
    <s v="2011"/>
    <s v="2011"/>
    <s v="Number"/>
    <n v="327"/>
  </r>
  <r>
    <s v="EA024"/>
    <s v="Population Aged 15 Years and Over 2011 to 2016"/>
    <s v="2"/>
    <s v="Female"/>
    <s v="07"/>
    <s v="15 years"/>
    <s v="10"/>
    <s v="J. Agricultural workers"/>
    <s v="-06"/>
    <s v="All persons"/>
    <s v="2016"/>
    <s v="2016"/>
    <s v="Number"/>
    <n v="235"/>
  </r>
  <r>
    <s v="EA024"/>
    <s v="Population Aged 15 Years and Over 2011 to 2016"/>
    <s v="2"/>
    <s v="Female"/>
    <s v="07"/>
    <s v="15 years"/>
    <s v="10"/>
    <s v="J. Agricultural workers"/>
    <s v="501"/>
    <s v="Persons at work"/>
    <s v="2011"/>
    <s v="2011"/>
    <s v="Number"/>
    <n v="51"/>
  </r>
  <r>
    <s v="EA024"/>
    <s v="Population Aged 15 Years and Over 2011 to 2016"/>
    <s v="2"/>
    <s v="Female"/>
    <s v="07"/>
    <s v="15 years"/>
    <s v="10"/>
    <s v="J. Agricultural workers"/>
    <s v="501"/>
    <s v="Persons at work"/>
    <s v="2016"/>
    <s v="2016"/>
    <s v="Number"/>
    <n v="42"/>
  </r>
  <r>
    <s v="EA024"/>
    <s v="Population Aged 15 Years and Over 2011 to 2016"/>
    <s v="2"/>
    <s v="Female"/>
    <s v="07"/>
    <s v="15 years"/>
    <s v="10"/>
    <s v="J. Agricultural workers"/>
    <s v="-02"/>
    <s v="All unemployed persons"/>
    <s v="2011"/>
    <s v="2011"/>
    <s v="Number"/>
    <n v="19"/>
  </r>
  <r>
    <s v="EA024"/>
    <s v="Population Aged 15 Years and Over 2011 to 2016"/>
    <s v="2"/>
    <s v="Female"/>
    <s v="07"/>
    <s v="15 years"/>
    <s v="10"/>
    <s v="J. Agricultural workers"/>
    <s v="-02"/>
    <s v="All unemployed persons"/>
    <s v="2016"/>
    <s v="2016"/>
    <s v="Number"/>
    <n v="14"/>
  </r>
  <r>
    <s v="EA024"/>
    <s v="Population Aged 15 Years and Over 2011 to 2016"/>
    <s v="2"/>
    <s v="Female"/>
    <s v="07"/>
    <s v="15 years"/>
    <s v="10"/>
    <s v="J. Agricultural workers"/>
    <s v="401"/>
    <s v="Not in labour force"/>
    <s v="2011"/>
    <s v="2011"/>
    <s v="Number"/>
    <n v="257"/>
  </r>
  <r>
    <s v="EA024"/>
    <s v="Population Aged 15 Years and Over 2011 to 2016"/>
    <s v="2"/>
    <s v="Female"/>
    <s v="07"/>
    <s v="15 years"/>
    <s v="10"/>
    <s v="J. Agricultural workers"/>
    <s v="401"/>
    <s v="Not in labour force"/>
    <s v="2016"/>
    <s v="2016"/>
    <s v="Number"/>
    <n v="179"/>
  </r>
  <r>
    <s v="EA024"/>
    <s v="Population Aged 15 Years and Over 2011 to 2016"/>
    <s v="2"/>
    <s v="Female"/>
    <s v="07"/>
    <s v="15 years"/>
    <s v="11"/>
    <s v="Z. All others gainfully occupied and unknown"/>
    <s v="-06"/>
    <s v="All persons"/>
    <s v="2011"/>
    <s v="2011"/>
    <s v="Number"/>
    <n v="16210"/>
  </r>
  <r>
    <s v="EA024"/>
    <s v="Population Aged 15 Years and Over 2011 to 2016"/>
    <s v="2"/>
    <s v="Female"/>
    <s v="07"/>
    <s v="15 years"/>
    <s v="11"/>
    <s v="Z. All others gainfully occupied and unknown"/>
    <s v="-06"/>
    <s v="All persons"/>
    <s v="2016"/>
    <s v="2016"/>
    <s v="Number"/>
    <n v="12183"/>
  </r>
  <r>
    <s v="EA024"/>
    <s v="Population Aged 15 Years and Over 2011 to 2016"/>
    <s v="2"/>
    <s v="Female"/>
    <s v="07"/>
    <s v="15 years"/>
    <s v="11"/>
    <s v="Z. All others gainfully occupied and unknown"/>
    <s v="501"/>
    <s v="Persons at work"/>
    <s v="2011"/>
    <s v="2011"/>
    <s v="Number"/>
    <n v="734"/>
  </r>
  <r>
    <s v="EA024"/>
    <s v="Population Aged 15 Years and Over 2011 to 2016"/>
    <s v="2"/>
    <s v="Female"/>
    <s v="07"/>
    <s v="15 years"/>
    <s v="11"/>
    <s v="Z. All others gainfully occupied and unknown"/>
    <s v="501"/>
    <s v="Persons at work"/>
    <s v="2016"/>
    <s v="2016"/>
    <s v="Number"/>
    <n v="473"/>
  </r>
  <r>
    <s v="EA024"/>
    <s v="Population Aged 15 Years and Over 2011 to 2016"/>
    <s v="2"/>
    <s v="Female"/>
    <s v="07"/>
    <s v="15 years"/>
    <s v="11"/>
    <s v="Z. All others gainfully occupied and unknown"/>
    <s v="-02"/>
    <s v="All unemployed persons"/>
    <s v="2011"/>
    <s v="2011"/>
    <s v="Number"/>
    <n v="2267"/>
  </r>
  <r>
    <s v="EA024"/>
    <s v="Population Aged 15 Years and Over 2011 to 2016"/>
    <s v="2"/>
    <s v="Female"/>
    <s v="07"/>
    <s v="15 years"/>
    <s v="11"/>
    <s v="Z. All others gainfully occupied and unknown"/>
    <s v="-02"/>
    <s v="All unemployed persons"/>
    <s v="2016"/>
    <s v="2016"/>
    <s v="Number"/>
    <n v="1873"/>
  </r>
  <r>
    <s v="EA024"/>
    <s v="Population Aged 15 Years and Over 2011 to 2016"/>
    <s v="2"/>
    <s v="Female"/>
    <s v="07"/>
    <s v="15 years"/>
    <s v="11"/>
    <s v="Z. All others gainfully occupied and unknown"/>
    <s v="401"/>
    <s v="Not in labour force"/>
    <s v="2011"/>
    <s v="2011"/>
    <s v="Number"/>
    <n v="13209"/>
  </r>
  <r>
    <s v="EA024"/>
    <s v="Population Aged 15 Years and Over 2011 to 2016"/>
    <s v="2"/>
    <s v="Female"/>
    <s v="07"/>
    <s v="15 years"/>
    <s v="11"/>
    <s v="Z. All others gainfully occupied and unknown"/>
    <s v="401"/>
    <s v="Not in labour force"/>
    <s v="2016"/>
    <s v="2016"/>
    <s v="Number"/>
    <n v="9837"/>
  </r>
  <r>
    <s v="EA024"/>
    <s v="Population Aged 15 Years and Over 2011 to 2016"/>
    <s v="2"/>
    <s v="Female"/>
    <s v="09"/>
    <s v="16 years"/>
    <s v="-"/>
    <s v="All socio-economic groups"/>
    <s v="-06"/>
    <s v="All persons"/>
    <s v="2011"/>
    <s v="2011"/>
    <s v="Number"/>
    <n v="115624"/>
  </r>
  <r>
    <s v="EA024"/>
    <s v="Population Aged 15 Years and Over 2011 to 2016"/>
    <s v="2"/>
    <s v="Female"/>
    <s v="09"/>
    <s v="16 years"/>
    <s v="-"/>
    <s v="All socio-economic groups"/>
    <s v="-06"/>
    <s v="All persons"/>
    <s v="2016"/>
    <s v="2016"/>
    <s v="Number"/>
    <n v="99761"/>
  </r>
  <r>
    <s v="EA024"/>
    <s v="Population Aged 15 Years and Over 2011 to 2016"/>
    <s v="2"/>
    <s v="Female"/>
    <s v="09"/>
    <s v="16 years"/>
    <s v="-"/>
    <s v="All socio-economic groups"/>
    <s v="501"/>
    <s v="Persons at work"/>
    <s v="2011"/>
    <s v="2011"/>
    <s v="Number"/>
    <n v="41232"/>
  </r>
  <r>
    <s v="EA024"/>
    <s v="Population Aged 15 Years and Over 2011 to 2016"/>
    <s v="2"/>
    <s v="Female"/>
    <s v="09"/>
    <s v="16 years"/>
    <s v="-"/>
    <s v="All socio-economic groups"/>
    <s v="501"/>
    <s v="Persons at work"/>
    <s v="2016"/>
    <s v="2016"/>
    <s v="Number"/>
    <n v="33946"/>
  </r>
  <r>
    <s v="EA024"/>
    <s v="Population Aged 15 Years and Over 2011 to 2016"/>
    <s v="2"/>
    <s v="Female"/>
    <s v="09"/>
    <s v="16 years"/>
    <s v="-"/>
    <s v="All socio-economic groups"/>
    <s v="-02"/>
    <s v="All unemployed persons"/>
    <s v="2011"/>
    <s v="2011"/>
    <s v="Number"/>
    <n v="11766"/>
  </r>
  <r>
    <s v="EA024"/>
    <s v="Population Aged 15 Years and Over 2011 to 2016"/>
    <s v="2"/>
    <s v="Female"/>
    <s v="09"/>
    <s v="16 years"/>
    <s v="-"/>
    <s v="All socio-economic groups"/>
    <s v="-02"/>
    <s v="All unemployed persons"/>
    <s v="2016"/>
    <s v="2016"/>
    <s v="Number"/>
    <n v="8752"/>
  </r>
  <r>
    <s v="EA024"/>
    <s v="Population Aged 15 Years and Over 2011 to 2016"/>
    <s v="2"/>
    <s v="Female"/>
    <s v="09"/>
    <s v="16 years"/>
    <s v="-"/>
    <s v="All socio-economic groups"/>
    <s v="401"/>
    <s v="Not in labour force"/>
    <s v="2011"/>
    <s v="2011"/>
    <s v="Number"/>
    <n v="62626"/>
  </r>
  <r>
    <s v="EA024"/>
    <s v="Population Aged 15 Years and Over 2011 to 2016"/>
    <s v="2"/>
    <s v="Female"/>
    <s v="09"/>
    <s v="16 years"/>
    <s v="-"/>
    <s v="All socio-economic groups"/>
    <s v="401"/>
    <s v="Not in labour force"/>
    <s v="2016"/>
    <s v="2016"/>
    <s v="Number"/>
    <n v="57063"/>
  </r>
  <r>
    <s v="EA024"/>
    <s v="Population Aged 15 Years and Over 2011 to 2016"/>
    <s v="2"/>
    <s v="Female"/>
    <s v="09"/>
    <s v="16 years"/>
    <s v="01"/>
    <s v="A. Employers and managers"/>
    <s v="-06"/>
    <s v="All persons"/>
    <s v="2011"/>
    <s v="2011"/>
    <s v="Number"/>
    <n v="12246"/>
  </r>
  <r>
    <s v="EA024"/>
    <s v="Population Aged 15 Years and Over 2011 to 2016"/>
    <s v="2"/>
    <s v="Female"/>
    <s v="09"/>
    <s v="16 years"/>
    <s v="01"/>
    <s v="A. Employers and managers"/>
    <s v="-06"/>
    <s v="All persons"/>
    <s v="2016"/>
    <s v="2016"/>
    <s v="Number"/>
    <n v="10038"/>
  </r>
  <r>
    <s v="EA024"/>
    <s v="Population Aged 15 Years and Over 2011 to 2016"/>
    <s v="2"/>
    <s v="Female"/>
    <s v="09"/>
    <s v="16 years"/>
    <s v="01"/>
    <s v="A. Employers and managers"/>
    <s v="501"/>
    <s v="Persons at work"/>
    <s v="2011"/>
    <s v="2011"/>
    <s v="Number"/>
    <n v="4705"/>
  </r>
  <r>
    <s v="EA024"/>
    <s v="Population Aged 15 Years and Over 2011 to 2016"/>
    <s v="2"/>
    <s v="Female"/>
    <s v="09"/>
    <s v="16 years"/>
    <s v="01"/>
    <s v="A. Employers and managers"/>
    <s v="501"/>
    <s v="Persons at work"/>
    <s v="2016"/>
    <s v="2016"/>
    <s v="Number"/>
    <n v="3854"/>
  </r>
  <r>
    <s v="EA024"/>
    <s v="Population Aged 15 Years and Over 2011 to 2016"/>
    <s v="2"/>
    <s v="Female"/>
    <s v="09"/>
    <s v="16 years"/>
    <s v="01"/>
    <s v="A. Employers and managers"/>
    <s v="-02"/>
    <s v="All unemployed persons"/>
    <s v="2011"/>
    <s v="2011"/>
    <s v="Number"/>
    <n v="732"/>
  </r>
  <r>
    <s v="EA024"/>
    <s v="Population Aged 15 Years and Over 2011 to 2016"/>
    <s v="2"/>
    <s v="Female"/>
    <s v="09"/>
    <s v="16 years"/>
    <s v="01"/>
    <s v="A. Employers and managers"/>
    <s v="-02"/>
    <s v="All unemployed persons"/>
    <s v="2016"/>
    <s v="2016"/>
    <s v="Number"/>
    <n v="399"/>
  </r>
  <r>
    <s v="EA024"/>
    <s v="Population Aged 15 Years and Over 2011 to 2016"/>
    <s v="2"/>
    <s v="Female"/>
    <s v="09"/>
    <s v="16 years"/>
    <s v="01"/>
    <s v="A. Employers and managers"/>
    <s v="401"/>
    <s v="Not in labour force"/>
    <s v="2011"/>
    <s v="2011"/>
    <s v="Number"/>
    <n v="6809"/>
  </r>
  <r>
    <s v="EA024"/>
    <s v="Population Aged 15 Years and Over 2011 to 2016"/>
    <s v="2"/>
    <s v="Female"/>
    <s v="09"/>
    <s v="16 years"/>
    <s v="01"/>
    <s v="A. Employers and managers"/>
    <s v="401"/>
    <s v="Not in labour force"/>
    <s v="2016"/>
    <s v="2016"/>
    <s v="Number"/>
    <n v="5785"/>
  </r>
  <r>
    <s v="EA024"/>
    <s v="Population Aged 15 Years and Over 2011 to 2016"/>
    <s v="2"/>
    <s v="Female"/>
    <s v="09"/>
    <s v="16 years"/>
    <s v="02"/>
    <s v="B. Higher professional"/>
    <s v="-06"/>
    <s v="All persons"/>
    <s v="2011"/>
    <s v="2011"/>
    <s v="Number"/>
    <n v="1597"/>
  </r>
  <r>
    <s v="EA024"/>
    <s v="Population Aged 15 Years and Over 2011 to 2016"/>
    <s v="2"/>
    <s v="Female"/>
    <s v="09"/>
    <s v="16 years"/>
    <s v="02"/>
    <s v="B. Higher professional"/>
    <s v="-06"/>
    <s v="All persons"/>
    <s v="2016"/>
    <s v="2016"/>
    <s v="Number"/>
    <n v="1347"/>
  </r>
  <r>
    <s v="EA024"/>
    <s v="Population Aged 15 Years and Over 2011 to 2016"/>
    <s v="2"/>
    <s v="Female"/>
    <s v="09"/>
    <s v="16 years"/>
    <s v="02"/>
    <s v="B. Higher professional"/>
    <s v="501"/>
    <s v="Persons at work"/>
    <s v="2011"/>
    <s v="2011"/>
    <s v="Number"/>
    <n v="385"/>
  </r>
  <r>
    <s v="EA024"/>
    <s v="Population Aged 15 Years and Over 2011 to 2016"/>
    <s v="2"/>
    <s v="Female"/>
    <s v="09"/>
    <s v="16 years"/>
    <s v="02"/>
    <s v="B. Higher professional"/>
    <s v="501"/>
    <s v="Persons at work"/>
    <s v="2016"/>
    <s v="2016"/>
    <s v="Number"/>
    <n v="359"/>
  </r>
  <r>
    <s v="EA024"/>
    <s v="Population Aged 15 Years and Over 2011 to 2016"/>
    <s v="2"/>
    <s v="Female"/>
    <s v="09"/>
    <s v="16 years"/>
    <s v="02"/>
    <s v="B. Higher professional"/>
    <s v="-02"/>
    <s v="All unemployed persons"/>
    <s v="2011"/>
    <s v="2011"/>
    <s v="Number"/>
    <n v="52"/>
  </r>
  <r>
    <s v="EA024"/>
    <s v="Population Aged 15 Years and Over 2011 to 2016"/>
    <s v="2"/>
    <s v="Female"/>
    <s v="09"/>
    <s v="16 years"/>
    <s v="02"/>
    <s v="B. Higher professional"/>
    <s v="-02"/>
    <s v="All unemployed persons"/>
    <s v="2016"/>
    <s v="2016"/>
    <s v="Number"/>
    <n v="22"/>
  </r>
  <r>
    <s v="EA024"/>
    <s v="Population Aged 15 Years and Over 2011 to 2016"/>
    <s v="2"/>
    <s v="Female"/>
    <s v="09"/>
    <s v="16 years"/>
    <s v="02"/>
    <s v="B. Higher professional"/>
    <s v="401"/>
    <s v="Not in labour force"/>
    <s v="2011"/>
    <s v="2011"/>
    <s v="Number"/>
    <n v="1160"/>
  </r>
  <r>
    <s v="EA024"/>
    <s v="Population Aged 15 Years and Over 2011 to 2016"/>
    <s v="2"/>
    <s v="Female"/>
    <s v="09"/>
    <s v="16 years"/>
    <s v="02"/>
    <s v="B. Higher professional"/>
    <s v="401"/>
    <s v="Not in labour force"/>
    <s v="2016"/>
    <s v="2016"/>
    <s v="Number"/>
    <n v="966"/>
  </r>
  <r>
    <s v="EA024"/>
    <s v="Population Aged 15 Years and Over 2011 to 2016"/>
    <s v="2"/>
    <s v="Female"/>
    <s v="09"/>
    <s v="16 years"/>
    <s v="03"/>
    <s v="C. Lower professional"/>
    <s v="-06"/>
    <s v="All persons"/>
    <s v="2011"/>
    <s v="2011"/>
    <s v="Number"/>
    <n v="6535"/>
  </r>
  <r>
    <s v="EA024"/>
    <s v="Population Aged 15 Years and Over 2011 to 2016"/>
    <s v="2"/>
    <s v="Female"/>
    <s v="09"/>
    <s v="16 years"/>
    <s v="03"/>
    <s v="C. Lower professional"/>
    <s v="-06"/>
    <s v="All persons"/>
    <s v="2016"/>
    <s v="2016"/>
    <s v="Number"/>
    <n v="5963"/>
  </r>
  <r>
    <s v="EA024"/>
    <s v="Population Aged 15 Years and Over 2011 to 2016"/>
    <s v="2"/>
    <s v="Female"/>
    <s v="09"/>
    <s v="16 years"/>
    <s v="03"/>
    <s v="C. Lower professional"/>
    <s v="501"/>
    <s v="Persons at work"/>
    <s v="2011"/>
    <s v="2011"/>
    <s v="Number"/>
    <n v="2605"/>
  </r>
  <r>
    <s v="EA024"/>
    <s v="Population Aged 15 Years and Over 2011 to 2016"/>
    <s v="2"/>
    <s v="Female"/>
    <s v="09"/>
    <s v="16 years"/>
    <s v="03"/>
    <s v="C. Lower professional"/>
    <s v="501"/>
    <s v="Persons at work"/>
    <s v="2016"/>
    <s v="2016"/>
    <s v="Number"/>
    <n v="2420"/>
  </r>
  <r>
    <s v="EA024"/>
    <s v="Population Aged 15 Years and Over 2011 to 2016"/>
    <s v="2"/>
    <s v="Female"/>
    <s v="09"/>
    <s v="16 years"/>
    <s v="03"/>
    <s v="C. Lower professional"/>
    <s v="-02"/>
    <s v="All unemployed persons"/>
    <s v="2011"/>
    <s v="2011"/>
    <s v="Number"/>
    <n v="274"/>
  </r>
  <r>
    <s v="EA024"/>
    <s v="Population Aged 15 Years and Over 2011 to 2016"/>
    <s v="2"/>
    <s v="Female"/>
    <s v="09"/>
    <s v="16 years"/>
    <s v="03"/>
    <s v="C. Lower professional"/>
    <s v="-02"/>
    <s v="All unemployed persons"/>
    <s v="2016"/>
    <s v="2016"/>
    <s v="Number"/>
    <n v="171"/>
  </r>
  <r>
    <s v="EA024"/>
    <s v="Population Aged 15 Years and Over 2011 to 2016"/>
    <s v="2"/>
    <s v="Female"/>
    <s v="09"/>
    <s v="16 years"/>
    <s v="03"/>
    <s v="C. Lower professional"/>
    <s v="401"/>
    <s v="Not in labour force"/>
    <s v="2011"/>
    <s v="2011"/>
    <s v="Number"/>
    <n v="3656"/>
  </r>
  <r>
    <s v="EA024"/>
    <s v="Population Aged 15 Years and Over 2011 to 2016"/>
    <s v="2"/>
    <s v="Female"/>
    <s v="09"/>
    <s v="16 years"/>
    <s v="03"/>
    <s v="C. Lower professional"/>
    <s v="401"/>
    <s v="Not in labour force"/>
    <s v="2016"/>
    <s v="2016"/>
    <s v="Number"/>
    <n v="3372"/>
  </r>
  <r>
    <s v="EA024"/>
    <s v="Population Aged 15 Years and Over 2011 to 2016"/>
    <s v="2"/>
    <s v="Female"/>
    <s v="09"/>
    <s v="16 years"/>
    <s v="04"/>
    <s v="D. Non-manual"/>
    <s v="-06"/>
    <s v="All persons"/>
    <s v="2011"/>
    <s v="2011"/>
    <s v="Number"/>
    <n v="36254"/>
  </r>
  <r>
    <s v="EA024"/>
    <s v="Population Aged 15 Years and Over 2011 to 2016"/>
    <s v="2"/>
    <s v="Female"/>
    <s v="09"/>
    <s v="16 years"/>
    <s v="04"/>
    <s v="D. Non-manual"/>
    <s v="-06"/>
    <s v="All persons"/>
    <s v="2016"/>
    <s v="2016"/>
    <s v="Number"/>
    <n v="33163"/>
  </r>
  <r>
    <s v="EA024"/>
    <s v="Population Aged 15 Years and Over 2011 to 2016"/>
    <s v="2"/>
    <s v="Female"/>
    <s v="09"/>
    <s v="16 years"/>
    <s v="04"/>
    <s v="D. Non-manual"/>
    <s v="501"/>
    <s v="Persons at work"/>
    <s v="2011"/>
    <s v="2011"/>
    <s v="Number"/>
    <n v="20757"/>
  </r>
  <r>
    <s v="EA024"/>
    <s v="Population Aged 15 Years and Over 2011 to 2016"/>
    <s v="2"/>
    <s v="Female"/>
    <s v="09"/>
    <s v="16 years"/>
    <s v="04"/>
    <s v="D. Non-manual"/>
    <s v="501"/>
    <s v="Persons at work"/>
    <s v="2016"/>
    <s v="2016"/>
    <s v="Number"/>
    <n v="17015"/>
  </r>
  <r>
    <s v="EA024"/>
    <s v="Population Aged 15 Years and Over 2011 to 2016"/>
    <s v="2"/>
    <s v="Female"/>
    <s v="09"/>
    <s v="16 years"/>
    <s v="04"/>
    <s v="D. Non-manual"/>
    <s v="-02"/>
    <s v="All unemployed persons"/>
    <s v="2011"/>
    <s v="2011"/>
    <s v="Number"/>
    <n v="4460"/>
  </r>
  <r>
    <s v="EA024"/>
    <s v="Population Aged 15 Years and Over 2011 to 2016"/>
    <s v="2"/>
    <s v="Female"/>
    <s v="09"/>
    <s v="16 years"/>
    <s v="04"/>
    <s v="D. Non-manual"/>
    <s v="-02"/>
    <s v="All unemployed persons"/>
    <s v="2016"/>
    <s v="2016"/>
    <s v="Number"/>
    <n v="2933"/>
  </r>
  <r>
    <s v="EA024"/>
    <s v="Population Aged 15 Years and Over 2011 to 2016"/>
    <s v="2"/>
    <s v="Female"/>
    <s v="09"/>
    <s v="16 years"/>
    <s v="04"/>
    <s v="D. Non-manual"/>
    <s v="401"/>
    <s v="Not in labour force"/>
    <s v="2011"/>
    <s v="2011"/>
    <s v="Number"/>
    <n v="11037"/>
  </r>
  <r>
    <s v="EA024"/>
    <s v="Population Aged 15 Years and Over 2011 to 2016"/>
    <s v="2"/>
    <s v="Female"/>
    <s v="09"/>
    <s v="16 years"/>
    <s v="04"/>
    <s v="D. Non-manual"/>
    <s v="401"/>
    <s v="Not in labour force"/>
    <s v="2016"/>
    <s v="2016"/>
    <s v="Number"/>
    <n v="13215"/>
  </r>
  <r>
    <s v="EA024"/>
    <s v="Population Aged 15 Years and Over 2011 to 2016"/>
    <s v="2"/>
    <s v="Female"/>
    <s v="09"/>
    <s v="16 years"/>
    <s v="05"/>
    <s v="E. Manual skilled"/>
    <s v="-06"/>
    <s v="All persons"/>
    <s v="2011"/>
    <s v="2011"/>
    <s v="Number"/>
    <n v="7304"/>
  </r>
  <r>
    <s v="EA024"/>
    <s v="Population Aged 15 Years and Over 2011 to 2016"/>
    <s v="2"/>
    <s v="Female"/>
    <s v="09"/>
    <s v="16 years"/>
    <s v="05"/>
    <s v="E. Manual skilled"/>
    <s v="-06"/>
    <s v="All persons"/>
    <s v="2016"/>
    <s v="2016"/>
    <s v="Number"/>
    <n v="5843"/>
  </r>
  <r>
    <s v="EA024"/>
    <s v="Population Aged 15 Years and Over 2011 to 2016"/>
    <s v="2"/>
    <s v="Female"/>
    <s v="09"/>
    <s v="16 years"/>
    <s v="05"/>
    <s v="E. Manual skilled"/>
    <s v="501"/>
    <s v="Persons at work"/>
    <s v="2011"/>
    <s v="2011"/>
    <s v="Number"/>
    <n v="515"/>
  </r>
  <r>
    <s v="EA024"/>
    <s v="Population Aged 15 Years and Over 2011 to 2016"/>
    <s v="2"/>
    <s v="Female"/>
    <s v="09"/>
    <s v="16 years"/>
    <s v="05"/>
    <s v="E. Manual skilled"/>
    <s v="501"/>
    <s v="Persons at work"/>
    <s v="2016"/>
    <s v="2016"/>
    <s v="Number"/>
    <n v="437"/>
  </r>
  <r>
    <s v="EA024"/>
    <s v="Population Aged 15 Years and Over 2011 to 2016"/>
    <s v="2"/>
    <s v="Female"/>
    <s v="09"/>
    <s v="16 years"/>
    <s v="05"/>
    <s v="E. Manual skilled"/>
    <s v="-02"/>
    <s v="All unemployed persons"/>
    <s v="2011"/>
    <s v="2011"/>
    <s v="Number"/>
    <n v="295"/>
  </r>
  <r>
    <s v="EA024"/>
    <s v="Population Aged 15 Years and Over 2011 to 2016"/>
    <s v="2"/>
    <s v="Female"/>
    <s v="09"/>
    <s v="16 years"/>
    <s v="05"/>
    <s v="E. Manual skilled"/>
    <s v="-02"/>
    <s v="All unemployed persons"/>
    <s v="2016"/>
    <s v="2016"/>
    <s v="Number"/>
    <n v="194"/>
  </r>
  <r>
    <s v="EA024"/>
    <s v="Population Aged 15 Years and Over 2011 to 2016"/>
    <s v="2"/>
    <s v="Female"/>
    <s v="09"/>
    <s v="16 years"/>
    <s v="05"/>
    <s v="E. Manual skilled"/>
    <s v="401"/>
    <s v="Not in labour force"/>
    <s v="2011"/>
    <s v="2011"/>
    <s v="Number"/>
    <n v="6494"/>
  </r>
  <r>
    <s v="EA024"/>
    <s v="Population Aged 15 Years and Over 2011 to 2016"/>
    <s v="2"/>
    <s v="Female"/>
    <s v="09"/>
    <s v="16 years"/>
    <s v="05"/>
    <s v="E. Manual skilled"/>
    <s v="401"/>
    <s v="Not in labour force"/>
    <s v="2016"/>
    <s v="2016"/>
    <s v="Number"/>
    <n v="5212"/>
  </r>
  <r>
    <s v="EA024"/>
    <s v="Population Aged 15 Years and Over 2011 to 2016"/>
    <s v="2"/>
    <s v="Female"/>
    <s v="09"/>
    <s v="16 years"/>
    <s v="06"/>
    <s v="F. Semi-skilled"/>
    <s v="-06"/>
    <s v="All persons"/>
    <s v="2011"/>
    <s v="2011"/>
    <s v="Number"/>
    <n v="12818"/>
  </r>
  <r>
    <s v="EA024"/>
    <s v="Population Aged 15 Years and Over 2011 to 2016"/>
    <s v="2"/>
    <s v="Female"/>
    <s v="09"/>
    <s v="16 years"/>
    <s v="06"/>
    <s v="F. Semi-skilled"/>
    <s v="-06"/>
    <s v="All persons"/>
    <s v="2016"/>
    <s v="2016"/>
    <s v="Number"/>
    <n v="11016"/>
  </r>
  <r>
    <s v="EA024"/>
    <s v="Population Aged 15 Years and Over 2011 to 2016"/>
    <s v="2"/>
    <s v="Female"/>
    <s v="09"/>
    <s v="16 years"/>
    <s v="06"/>
    <s v="F. Semi-skilled"/>
    <s v="501"/>
    <s v="Persons at work"/>
    <s v="2011"/>
    <s v="2011"/>
    <s v="Number"/>
    <n v="6513"/>
  </r>
  <r>
    <s v="EA024"/>
    <s v="Population Aged 15 Years and Over 2011 to 2016"/>
    <s v="2"/>
    <s v="Female"/>
    <s v="09"/>
    <s v="16 years"/>
    <s v="06"/>
    <s v="F. Semi-skilled"/>
    <s v="501"/>
    <s v="Persons at work"/>
    <s v="2016"/>
    <s v="2016"/>
    <s v="Number"/>
    <n v="5172"/>
  </r>
  <r>
    <s v="EA024"/>
    <s v="Population Aged 15 Years and Over 2011 to 2016"/>
    <s v="2"/>
    <s v="Female"/>
    <s v="09"/>
    <s v="16 years"/>
    <s v="06"/>
    <s v="F. Semi-skilled"/>
    <s v="-02"/>
    <s v="All unemployed persons"/>
    <s v="2011"/>
    <s v="2011"/>
    <s v="Number"/>
    <n v="1382"/>
  </r>
  <r>
    <s v="EA024"/>
    <s v="Population Aged 15 Years and Over 2011 to 2016"/>
    <s v="2"/>
    <s v="Female"/>
    <s v="09"/>
    <s v="16 years"/>
    <s v="06"/>
    <s v="F. Semi-skilled"/>
    <s v="-02"/>
    <s v="All unemployed persons"/>
    <s v="2016"/>
    <s v="2016"/>
    <s v="Number"/>
    <n v="931"/>
  </r>
  <r>
    <s v="EA024"/>
    <s v="Population Aged 15 Years and Over 2011 to 2016"/>
    <s v="2"/>
    <s v="Female"/>
    <s v="09"/>
    <s v="16 years"/>
    <s v="06"/>
    <s v="F. Semi-skilled"/>
    <s v="401"/>
    <s v="Not in labour force"/>
    <s v="2011"/>
    <s v="2011"/>
    <s v="Number"/>
    <n v="4923"/>
  </r>
  <r>
    <s v="EA024"/>
    <s v="Population Aged 15 Years and Over 2011 to 2016"/>
    <s v="2"/>
    <s v="Female"/>
    <s v="09"/>
    <s v="16 years"/>
    <s v="06"/>
    <s v="F. Semi-skilled"/>
    <s v="401"/>
    <s v="Not in labour force"/>
    <s v="2016"/>
    <s v="2016"/>
    <s v="Number"/>
    <n v="4913"/>
  </r>
  <r>
    <s v="EA024"/>
    <s v="Population Aged 15 Years and Over 2011 to 2016"/>
    <s v="2"/>
    <s v="Female"/>
    <s v="09"/>
    <s v="16 years"/>
    <s v="07"/>
    <s v="G. Unskilled"/>
    <s v="-06"/>
    <s v="All persons"/>
    <s v="2011"/>
    <s v="2011"/>
    <s v="Number"/>
    <n v="5383"/>
  </r>
  <r>
    <s v="EA024"/>
    <s v="Population Aged 15 Years and Over 2011 to 2016"/>
    <s v="2"/>
    <s v="Female"/>
    <s v="09"/>
    <s v="16 years"/>
    <s v="07"/>
    <s v="G. Unskilled"/>
    <s v="-06"/>
    <s v="All persons"/>
    <s v="2016"/>
    <s v="2016"/>
    <s v="Number"/>
    <n v="5066"/>
  </r>
  <r>
    <s v="EA024"/>
    <s v="Population Aged 15 Years and Over 2011 to 2016"/>
    <s v="2"/>
    <s v="Female"/>
    <s v="09"/>
    <s v="16 years"/>
    <s v="07"/>
    <s v="G. Unskilled"/>
    <s v="501"/>
    <s v="Persons at work"/>
    <s v="2011"/>
    <s v="2011"/>
    <s v="Number"/>
    <n v="2264"/>
  </r>
  <r>
    <s v="EA024"/>
    <s v="Population Aged 15 Years and Over 2011 to 2016"/>
    <s v="2"/>
    <s v="Female"/>
    <s v="09"/>
    <s v="16 years"/>
    <s v="07"/>
    <s v="G. Unskilled"/>
    <s v="501"/>
    <s v="Persons at work"/>
    <s v="2016"/>
    <s v="2016"/>
    <s v="Number"/>
    <n v="2026"/>
  </r>
  <r>
    <s v="EA024"/>
    <s v="Population Aged 15 Years and Over 2011 to 2016"/>
    <s v="2"/>
    <s v="Female"/>
    <s v="09"/>
    <s v="16 years"/>
    <s v="07"/>
    <s v="G. Unskilled"/>
    <s v="-02"/>
    <s v="All unemployed persons"/>
    <s v="2011"/>
    <s v="2011"/>
    <s v="Number"/>
    <n v="600"/>
  </r>
  <r>
    <s v="EA024"/>
    <s v="Population Aged 15 Years and Over 2011 to 2016"/>
    <s v="2"/>
    <s v="Female"/>
    <s v="09"/>
    <s v="16 years"/>
    <s v="07"/>
    <s v="G. Unskilled"/>
    <s v="-02"/>
    <s v="All unemployed persons"/>
    <s v="2016"/>
    <s v="2016"/>
    <s v="Number"/>
    <n v="438"/>
  </r>
  <r>
    <s v="EA024"/>
    <s v="Population Aged 15 Years and Over 2011 to 2016"/>
    <s v="2"/>
    <s v="Female"/>
    <s v="09"/>
    <s v="16 years"/>
    <s v="07"/>
    <s v="G. Unskilled"/>
    <s v="401"/>
    <s v="Not in labour force"/>
    <s v="2011"/>
    <s v="2011"/>
    <s v="Number"/>
    <n v="2519"/>
  </r>
  <r>
    <s v="EA024"/>
    <s v="Population Aged 15 Years and Over 2011 to 2016"/>
    <s v="2"/>
    <s v="Female"/>
    <s v="09"/>
    <s v="16 years"/>
    <s v="07"/>
    <s v="G. Unskilled"/>
    <s v="401"/>
    <s v="Not in labour force"/>
    <s v="2016"/>
    <s v="2016"/>
    <s v="Number"/>
    <n v="2602"/>
  </r>
  <r>
    <s v="EA024"/>
    <s v="Population Aged 15 Years and Over 2011 to 2016"/>
    <s v="2"/>
    <s v="Female"/>
    <s v="09"/>
    <s v="16 years"/>
    <s v="08"/>
    <s v="H. Own account workers"/>
    <s v="-06"/>
    <s v="All persons"/>
    <s v="2011"/>
    <s v="2011"/>
    <s v="Number"/>
    <n v="4957"/>
  </r>
  <r>
    <s v="EA024"/>
    <s v="Population Aged 15 Years and Over 2011 to 2016"/>
    <s v="2"/>
    <s v="Female"/>
    <s v="09"/>
    <s v="16 years"/>
    <s v="08"/>
    <s v="H. Own account workers"/>
    <s v="-06"/>
    <s v="All persons"/>
    <s v="2016"/>
    <s v="2016"/>
    <s v="Number"/>
    <n v="3959"/>
  </r>
  <r>
    <s v="EA024"/>
    <s v="Population Aged 15 Years and Over 2011 to 2016"/>
    <s v="2"/>
    <s v="Female"/>
    <s v="09"/>
    <s v="16 years"/>
    <s v="08"/>
    <s v="H. Own account workers"/>
    <s v="501"/>
    <s v="Persons at work"/>
    <s v="2011"/>
    <s v="2011"/>
    <s v="Number"/>
    <n v="1312"/>
  </r>
  <r>
    <s v="EA024"/>
    <s v="Population Aged 15 Years and Over 2011 to 2016"/>
    <s v="2"/>
    <s v="Female"/>
    <s v="09"/>
    <s v="16 years"/>
    <s v="08"/>
    <s v="H. Own account workers"/>
    <s v="501"/>
    <s v="Persons at work"/>
    <s v="2016"/>
    <s v="2016"/>
    <s v="Number"/>
    <n v="1174"/>
  </r>
  <r>
    <s v="EA024"/>
    <s v="Population Aged 15 Years and Over 2011 to 2016"/>
    <s v="2"/>
    <s v="Female"/>
    <s v="09"/>
    <s v="16 years"/>
    <s v="08"/>
    <s v="H. Own account workers"/>
    <s v="-02"/>
    <s v="All unemployed persons"/>
    <s v="2011"/>
    <s v="2011"/>
    <s v="Number"/>
    <n v="146"/>
  </r>
  <r>
    <s v="EA024"/>
    <s v="Population Aged 15 Years and Over 2011 to 2016"/>
    <s v="2"/>
    <s v="Female"/>
    <s v="09"/>
    <s v="16 years"/>
    <s v="08"/>
    <s v="H. Own account workers"/>
    <s v="-02"/>
    <s v="All unemployed persons"/>
    <s v="2016"/>
    <s v="2016"/>
    <s v="Number"/>
    <n v="106"/>
  </r>
  <r>
    <s v="EA024"/>
    <s v="Population Aged 15 Years and Over 2011 to 2016"/>
    <s v="2"/>
    <s v="Female"/>
    <s v="09"/>
    <s v="16 years"/>
    <s v="08"/>
    <s v="H. Own account workers"/>
    <s v="401"/>
    <s v="Not in labour force"/>
    <s v="2011"/>
    <s v="2011"/>
    <s v="Number"/>
    <n v="3499"/>
  </r>
  <r>
    <s v="EA024"/>
    <s v="Population Aged 15 Years and Over 2011 to 2016"/>
    <s v="2"/>
    <s v="Female"/>
    <s v="09"/>
    <s v="16 years"/>
    <s v="08"/>
    <s v="H. Own account workers"/>
    <s v="401"/>
    <s v="Not in labour force"/>
    <s v="2016"/>
    <s v="2016"/>
    <s v="Number"/>
    <n v="2679"/>
  </r>
  <r>
    <s v="EA024"/>
    <s v="Population Aged 15 Years and Over 2011 to 2016"/>
    <s v="2"/>
    <s v="Female"/>
    <s v="09"/>
    <s v="16 years"/>
    <s v="09"/>
    <s v="I. Farmers"/>
    <s v="-06"/>
    <s v="All persons"/>
    <s v="2011"/>
    <s v="2011"/>
    <s v="Number"/>
    <n v="4497"/>
  </r>
  <r>
    <s v="EA024"/>
    <s v="Population Aged 15 Years and Over 2011 to 2016"/>
    <s v="2"/>
    <s v="Female"/>
    <s v="09"/>
    <s v="16 years"/>
    <s v="09"/>
    <s v="I. Farmers"/>
    <s v="-06"/>
    <s v="All persons"/>
    <s v="2016"/>
    <s v="2016"/>
    <s v="Number"/>
    <n v="3433"/>
  </r>
  <r>
    <s v="EA024"/>
    <s v="Population Aged 15 Years and Over 2011 to 2016"/>
    <s v="2"/>
    <s v="Female"/>
    <s v="09"/>
    <s v="16 years"/>
    <s v="09"/>
    <s v="I. Farmers"/>
    <s v="501"/>
    <s v="Persons at work"/>
    <s v="2011"/>
    <s v="2011"/>
    <s v="Number"/>
    <n v="668"/>
  </r>
  <r>
    <s v="EA024"/>
    <s v="Population Aged 15 Years and Over 2011 to 2016"/>
    <s v="2"/>
    <s v="Female"/>
    <s v="09"/>
    <s v="16 years"/>
    <s v="09"/>
    <s v="I. Farmers"/>
    <s v="501"/>
    <s v="Persons at work"/>
    <s v="2016"/>
    <s v="2016"/>
    <s v="Number"/>
    <n v="433"/>
  </r>
  <r>
    <s v="EA024"/>
    <s v="Population Aged 15 Years and Over 2011 to 2016"/>
    <s v="2"/>
    <s v="Female"/>
    <s v="09"/>
    <s v="16 years"/>
    <s v="09"/>
    <s v="I. Farmers"/>
    <s v="-02"/>
    <s v="All unemployed persons"/>
    <s v="2011"/>
    <s v="2011"/>
    <s v="Number"/>
    <n v="33"/>
  </r>
  <r>
    <s v="EA024"/>
    <s v="Population Aged 15 Years and Over 2011 to 2016"/>
    <s v="2"/>
    <s v="Female"/>
    <s v="09"/>
    <s v="16 years"/>
    <s v="09"/>
    <s v="I. Farmers"/>
    <s v="-02"/>
    <s v="All unemployed persons"/>
    <s v="2016"/>
    <s v="2016"/>
    <s v="Number"/>
    <n v="34"/>
  </r>
  <r>
    <s v="EA024"/>
    <s v="Population Aged 15 Years and Over 2011 to 2016"/>
    <s v="2"/>
    <s v="Female"/>
    <s v="09"/>
    <s v="16 years"/>
    <s v="09"/>
    <s v="I. Farmers"/>
    <s v="401"/>
    <s v="Not in labour force"/>
    <s v="2011"/>
    <s v="2011"/>
    <s v="Number"/>
    <n v="3796"/>
  </r>
  <r>
    <s v="EA024"/>
    <s v="Population Aged 15 Years and Over 2011 to 2016"/>
    <s v="2"/>
    <s v="Female"/>
    <s v="09"/>
    <s v="16 years"/>
    <s v="09"/>
    <s v="I. Farmers"/>
    <s v="401"/>
    <s v="Not in labour force"/>
    <s v="2016"/>
    <s v="2016"/>
    <s v="Number"/>
    <n v="2966"/>
  </r>
  <r>
    <s v="EA024"/>
    <s v="Population Aged 15 Years and Over 2011 to 2016"/>
    <s v="2"/>
    <s v="Female"/>
    <s v="09"/>
    <s v="16 years"/>
    <s v="10"/>
    <s v="J. Agricultural workers"/>
    <s v="-06"/>
    <s v="All persons"/>
    <s v="2011"/>
    <s v="2011"/>
    <s v="Number"/>
    <n v="528"/>
  </r>
  <r>
    <s v="EA024"/>
    <s v="Population Aged 15 Years and Over 2011 to 2016"/>
    <s v="2"/>
    <s v="Female"/>
    <s v="09"/>
    <s v="16 years"/>
    <s v="10"/>
    <s v="J. Agricultural workers"/>
    <s v="-06"/>
    <s v="All persons"/>
    <s v="2016"/>
    <s v="2016"/>
    <s v="Number"/>
    <n v="441"/>
  </r>
  <r>
    <s v="EA024"/>
    <s v="Population Aged 15 Years and Over 2011 to 2016"/>
    <s v="2"/>
    <s v="Female"/>
    <s v="09"/>
    <s v="16 years"/>
    <s v="10"/>
    <s v="J. Agricultural workers"/>
    <s v="501"/>
    <s v="Persons at work"/>
    <s v="2011"/>
    <s v="2011"/>
    <s v="Number"/>
    <n v="132"/>
  </r>
  <r>
    <s v="EA024"/>
    <s v="Population Aged 15 Years and Over 2011 to 2016"/>
    <s v="2"/>
    <s v="Female"/>
    <s v="09"/>
    <s v="16 years"/>
    <s v="10"/>
    <s v="J. Agricultural workers"/>
    <s v="501"/>
    <s v="Persons at work"/>
    <s v="2016"/>
    <s v="2016"/>
    <s v="Number"/>
    <n v="141"/>
  </r>
  <r>
    <s v="EA024"/>
    <s v="Population Aged 15 Years and Over 2011 to 2016"/>
    <s v="2"/>
    <s v="Female"/>
    <s v="09"/>
    <s v="16 years"/>
    <s v="10"/>
    <s v="J. Agricultural workers"/>
    <s v="-02"/>
    <s v="All unemployed persons"/>
    <s v="2011"/>
    <s v="2011"/>
    <s v="Number"/>
    <n v="54"/>
  </r>
  <r>
    <s v="EA024"/>
    <s v="Population Aged 15 Years and Over 2011 to 2016"/>
    <s v="2"/>
    <s v="Female"/>
    <s v="09"/>
    <s v="16 years"/>
    <s v="10"/>
    <s v="J. Agricultural workers"/>
    <s v="-02"/>
    <s v="All unemployed persons"/>
    <s v="2016"/>
    <s v="2016"/>
    <s v="Number"/>
    <n v="40"/>
  </r>
  <r>
    <s v="EA024"/>
    <s v="Population Aged 15 Years and Over 2011 to 2016"/>
    <s v="2"/>
    <s v="Female"/>
    <s v="09"/>
    <s v="16 years"/>
    <s v="10"/>
    <s v="J. Agricultural workers"/>
    <s v="401"/>
    <s v="Not in labour force"/>
    <s v="2011"/>
    <s v="2011"/>
    <s v="Number"/>
    <n v="342"/>
  </r>
  <r>
    <s v="EA024"/>
    <s v="Population Aged 15 Years and Over 2011 to 2016"/>
    <s v="2"/>
    <s v="Female"/>
    <s v="09"/>
    <s v="16 years"/>
    <s v="10"/>
    <s v="J. Agricultural workers"/>
    <s v="401"/>
    <s v="Not in labour force"/>
    <s v="2016"/>
    <s v="2016"/>
    <s v="Number"/>
    <n v="260"/>
  </r>
  <r>
    <s v="EA024"/>
    <s v="Population Aged 15 Years and Over 2011 to 2016"/>
    <s v="2"/>
    <s v="Female"/>
    <s v="09"/>
    <s v="16 years"/>
    <s v="11"/>
    <s v="Z. All others gainfully occupied and unknown"/>
    <s v="-06"/>
    <s v="All persons"/>
    <s v="2011"/>
    <s v="2011"/>
    <s v="Number"/>
    <n v="23505"/>
  </r>
  <r>
    <s v="EA024"/>
    <s v="Population Aged 15 Years and Over 2011 to 2016"/>
    <s v="2"/>
    <s v="Female"/>
    <s v="09"/>
    <s v="16 years"/>
    <s v="11"/>
    <s v="Z. All others gainfully occupied and unknown"/>
    <s v="-06"/>
    <s v="All persons"/>
    <s v="2016"/>
    <s v="2016"/>
    <s v="Number"/>
    <n v="19492"/>
  </r>
  <r>
    <s v="EA024"/>
    <s v="Population Aged 15 Years and Over 2011 to 2016"/>
    <s v="2"/>
    <s v="Female"/>
    <s v="09"/>
    <s v="16 years"/>
    <s v="11"/>
    <s v="Z. All others gainfully occupied and unknown"/>
    <s v="501"/>
    <s v="Persons at work"/>
    <s v="2011"/>
    <s v="2011"/>
    <s v="Number"/>
    <n v="1376"/>
  </r>
  <r>
    <s v="EA024"/>
    <s v="Population Aged 15 Years and Over 2011 to 2016"/>
    <s v="2"/>
    <s v="Female"/>
    <s v="09"/>
    <s v="16 years"/>
    <s v="11"/>
    <s v="Z. All others gainfully occupied and unknown"/>
    <s v="501"/>
    <s v="Persons at work"/>
    <s v="2016"/>
    <s v="2016"/>
    <s v="Number"/>
    <n v="915"/>
  </r>
  <r>
    <s v="EA024"/>
    <s v="Population Aged 15 Years and Over 2011 to 2016"/>
    <s v="2"/>
    <s v="Female"/>
    <s v="09"/>
    <s v="16 years"/>
    <s v="11"/>
    <s v="Z. All others gainfully occupied and unknown"/>
    <s v="-02"/>
    <s v="All unemployed persons"/>
    <s v="2011"/>
    <s v="2011"/>
    <s v="Number"/>
    <n v="3738"/>
  </r>
  <r>
    <s v="EA024"/>
    <s v="Population Aged 15 Years and Over 2011 to 2016"/>
    <s v="2"/>
    <s v="Female"/>
    <s v="09"/>
    <s v="16 years"/>
    <s v="11"/>
    <s v="Z. All others gainfully occupied and unknown"/>
    <s v="-02"/>
    <s v="All unemployed persons"/>
    <s v="2016"/>
    <s v="2016"/>
    <s v="Number"/>
    <n v="3484"/>
  </r>
  <r>
    <s v="EA024"/>
    <s v="Population Aged 15 Years and Over 2011 to 2016"/>
    <s v="2"/>
    <s v="Female"/>
    <s v="09"/>
    <s v="16 years"/>
    <s v="11"/>
    <s v="Z. All others gainfully occupied and unknown"/>
    <s v="401"/>
    <s v="Not in labour force"/>
    <s v="2011"/>
    <s v="2011"/>
    <s v="Number"/>
    <n v="18391"/>
  </r>
  <r>
    <s v="EA024"/>
    <s v="Population Aged 15 Years and Over 2011 to 2016"/>
    <s v="2"/>
    <s v="Female"/>
    <s v="09"/>
    <s v="16 years"/>
    <s v="11"/>
    <s v="Z. All others gainfully occupied and unknown"/>
    <s v="401"/>
    <s v="Not in labour force"/>
    <s v="2016"/>
    <s v="2016"/>
    <s v="Number"/>
    <n v="15093"/>
  </r>
  <r>
    <s v="EA024"/>
    <s v="Population Aged 15 Years and Over 2011 to 2016"/>
    <s v="2"/>
    <s v="Female"/>
    <s v="10"/>
    <s v="17 years"/>
    <s v="-"/>
    <s v="All socio-economic groups"/>
    <s v="-06"/>
    <s v="All persons"/>
    <s v="2011"/>
    <s v="2011"/>
    <s v="Number"/>
    <n v="128649"/>
  </r>
  <r>
    <s v="EA024"/>
    <s v="Population Aged 15 Years and Over 2011 to 2016"/>
    <s v="2"/>
    <s v="Female"/>
    <s v="10"/>
    <s v="17 years"/>
    <s v="-"/>
    <s v="All socio-economic groups"/>
    <s v="-06"/>
    <s v="All persons"/>
    <s v="2016"/>
    <s v="2016"/>
    <s v="Number"/>
    <n v="113297"/>
  </r>
  <r>
    <s v="EA024"/>
    <s v="Population Aged 15 Years and Over 2011 to 2016"/>
    <s v="2"/>
    <s v="Female"/>
    <s v="10"/>
    <s v="17 years"/>
    <s v="-"/>
    <s v="All socio-economic groups"/>
    <s v="501"/>
    <s v="Persons at work"/>
    <s v="2011"/>
    <s v="2011"/>
    <s v="Number"/>
    <n v="64806"/>
  </r>
  <r>
    <s v="EA024"/>
    <s v="Population Aged 15 Years and Over 2011 to 2016"/>
    <s v="2"/>
    <s v="Female"/>
    <s v="10"/>
    <s v="17 years"/>
    <s v="-"/>
    <s v="All socio-economic groups"/>
    <s v="501"/>
    <s v="Persons at work"/>
    <s v="2016"/>
    <s v="2016"/>
    <s v="Number"/>
    <n v="57360"/>
  </r>
  <r>
    <s v="EA024"/>
    <s v="Population Aged 15 Years and Over 2011 to 2016"/>
    <s v="2"/>
    <s v="Female"/>
    <s v="10"/>
    <s v="17 years"/>
    <s v="-"/>
    <s v="All socio-economic groups"/>
    <s v="-02"/>
    <s v="All unemployed persons"/>
    <s v="2011"/>
    <s v="2011"/>
    <s v="Number"/>
    <n v="13406"/>
  </r>
  <r>
    <s v="EA024"/>
    <s v="Population Aged 15 Years and Over 2011 to 2016"/>
    <s v="2"/>
    <s v="Female"/>
    <s v="10"/>
    <s v="17 years"/>
    <s v="-"/>
    <s v="All socio-economic groups"/>
    <s v="-02"/>
    <s v="All unemployed persons"/>
    <s v="2016"/>
    <s v="2016"/>
    <s v="Number"/>
    <n v="9601"/>
  </r>
  <r>
    <s v="EA024"/>
    <s v="Population Aged 15 Years and Over 2011 to 2016"/>
    <s v="2"/>
    <s v="Female"/>
    <s v="10"/>
    <s v="17 years"/>
    <s v="-"/>
    <s v="All socio-economic groups"/>
    <s v="401"/>
    <s v="Not in labour force"/>
    <s v="2011"/>
    <s v="2011"/>
    <s v="Number"/>
    <n v="50437"/>
  </r>
  <r>
    <s v="EA024"/>
    <s v="Population Aged 15 Years and Over 2011 to 2016"/>
    <s v="2"/>
    <s v="Female"/>
    <s v="10"/>
    <s v="17 years"/>
    <s v="-"/>
    <s v="All socio-economic groups"/>
    <s v="401"/>
    <s v="Not in labour force"/>
    <s v="2016"/>
    <s v="2016"/>
    <s v="Number"/>
    <n v="46336"/>
  </r>
  <r>
    <s v="EA024"/>
    <s v="Population Aged 15 Years and Over 2011 to 2016"/>
    <s v="2"/>
    <s v="Female"/>
    <s v="10"/>
    <s v="17 years"/>
    <s v="01"/>
    <s v="A. Employers and managers"/>
    <s v="-06"/>
    <s v="All persons"/>
    <s v="2011"/>
    <s v="2011"/>
    <s v="Number"/>
    <n v="17245"/>
  </r>
  <r>
    <s v="EA024"/>
    <s v="Population Aged 15 Years and Over 2011 to 2016"/>
    <s v="2"/>
    <s v="Female"/>
    <s v="10"/>
    <s v="17 years"/>
    <s v="01"/>
    <s v="A. Employers and managers"/>
    <s v="-06"/>
    <s v="All persons"/>
    <s v="2016"/>
    <s v="2016"/>
    <s v="Number"/>
    <n v="14274"/>
  </r>
  <r>
    <s v="EA024"/>
    <s v="Population Aged 15 Years and Over 2011 to 2016"/>
    <s v="2"/>
    <s v="Female"/>
    <s v="10"/>
    <s v="17 years"/>
    <s v="01"/>
    <s v="A. Employers and managers"/>
    <s v="501"/>
    <s v="Persons at work"/>
    <s v="2011"/>
    <s v="2011"/>
    <s v="Number"/>
    <n v="9006"/>
  </r>
  <r>
    <s v="EA024"/>
    <s v="Population Aged 15 Years and Over 2011 to 2016"/>
    <s v="2"/>
    <s v="Female"/>
    <s v="10"/>
    <s v="17 years"/>
    <s v="01"/>
    <s v="A. Employers and managers"/>
    <s v="501"/>
    <s v="Persons at work"/>
    <s v="2016"/>
    <s v="2016"/>
    <s v="Number"/>
    <n v="7905"/>
  </r>
  <r>
    <s v="EA024"/>
    <s v="Population Aged 15 Years and Over 2011 to 2016"/>
    <s v="2"/>
    <s v="Female"/>
    <s v="10"/>
    <s v="17 years"/>
    <s v="01"/>
    <s v="A. Employers and managers"/>
    <s v="-02"/>
    <s v="All unemployed persons"/>
    <s v="2011"/>
    <s v="2011"/>
    <s v="Number"/>
    <n v="1017"/>
  </r>
  <r>
    <s v="EA024"/>
    <s v="Population Aged 15 Years and Over 2011 to 2016"/>
    <s v="2"/>
    <s v="Female"/>
    <s v="10"/>
    <s v="17 years"/>
    <s v="01"/>
    <s v="A. Employers and managers"/>
    <s v="-02"/>
    <s v="All unemployed persons"/>
    <s v="2016"/>
    <s v="2016"/>
    <s v="Number"/>
    <n v="524"/>
  </r>
  <r>
    <s v="EA024"/>
    <s v="Population Aged 15 Years and Over 2011 to 2016"/>
    <s v="2"/>
    <s v="Female"/>
    <s v="10"/>
    <s v="17 years"/>
    <s v="01"/>
    <s v="A. Employers and managers"/>
    <s v="401"/>
    <s v="Not in labour force"/>
    <s v="2011"/>
    <s v="2011"/>
    <s v="Number"/>
    <n v="7222"/>
  </r>
  <r>
    <s v="EA024"/>
    <s v="Population Aged 15 Years and Over 2011 to 2016"/>
    <s v="2"/>
    <s v="Female"/>
    <s v="10"/>
    <s v="17 years"/>
    <s v="01"/>
    <s v="A. Employers and managers"/>
    <s v="401"/>
    <s v="Not in labour force"/>
    <s v="2016"/>
    <s v="2016"/>
    <s v="Number"/>
    <n v="5845"/>
  </r>
  <r>
    <s v="EA024"/>
    <s v="Population Aged 15 Years and Over 2011 to 2016"/>
    <s v="2"/>
    <s v="Female"/>
    <s v="10"/>
    <s v="17 years"/>
    <s v="02"/>
    <s v="B. Higher professional"/>
    <s v="-06"/>
    <s v="All persons"/>
    <s v="2011"/>
    <s v="2011"/>
    <s v="Number"/>
    <n v="2631"/>
  </r>
  <r>
    <s v="EA024"/>
    <s v="Population Aged 15 Years and Over 2011 to 2016"/>
    <s v="2"/>
    <s v="Female"/>
    <s v="10"/>
    <s v="17 years"/>
    <s v="02"/>
    <s v="B. Higher professional"/>
    <s v="-06"/>
    <s v="All persons"/>
    <s v="2016"/>
    <s v="2016"/>
    <s v="Number"/>
    <n v="2296"/>
  </r>
  <r>
    <s v="EA024"/>
    <s v="Population Aged 15 Years and Over 2011 to 2016"/>
    <s v="2"/>
    <s v="Female"/>
    <s v="10"/>
    <s v="17 years"/>
    <s v="02"/>
    <s v="B. Higher professional"/>
    <s v="501"/>
    <s v="Persons at work"/>
    <s v="2011"/>
    <s v="2011"/>
    <s v="Number"/>
    <n v="1094"/>
  </r>
  <r>
    <s v="EA024"/>
    <s v="Population Aged 15 Years and Over 2011 to 2016"/>
    <s v="2"/>
    <s v="Female"/>
    <s v="10"/>
    <s v="17 years"/>
    <s v="02"/>
    <s v="B. Higher professional"/>
    <s v="501"/>
    <s v="Persons at work"/>
    <s v="2016"/>
    <s v="2016"/>
    <s v="Number"/>
    <n v="968"/>
  </r>
  <r>
    <s v="EA024"/>
    <s v="Population Aged 15 Years and Over 2011 to 2016"/>
    <s v="2"/>
    <s v="Female"/>
    <s v="10"/>
    <s v="17 years"/>
    <s v="02"/>
    <s v="B. Higher professional"/>
    <s v="-02"/>
    <s v="All unemployed persons"/>
    <s v="2011"/>
    <s v="2011"/>
    <s v="Number"/>
    <n v="89"/>
  </r>
  <r>
    <s v="EA024"/>
    <s v="Population Aged 15 Years and Over 2011 to 2016"/>
    <s v="2"/>
    <s v="Female"/>
    <s v="10"/>
    <s v="17 years"/>
    <s v="02"/>
    <s v="B. Higher professional"/>
    <s v="-02"/>
    <s v="All unemployed persons"/>
    <s v="2016"/>
    <s v="2016"/>
    <s v="Number"/>
    <n v="43"/>
  </r>
  <r>
    <s v="EA024"/>
    <s v="Population Aged 15 Years and Over 2011 to 2016"/>
    <s v="2"/>
    <s v="Female"/>
    <s v="10"/>
    <s v="17 years"/>
    <s v="02"/>
    <s v="B. Higher professional"/>
    <s v="401"/>
    <s v="Not in labour force"/>
    <s v="2011"/>
    <s v="2011"/>
    <s v="Number"/>
    <n v="1448"/>
  </r>
  <r>
    <s v="EA024"/>
    <s v="Population Aged 15 Years and Over 2011 to 2016"/>
    <s v="2"/>
    <s v="Female"/>
    <s v="10"/>
    <s v="17 years"/>
    <s v="02"/>
    <s v="B. Higher professional"/>
    <s v="401"/>
    <s v="Not in labour force"/>
    <s v="2016"/>
    <s v="2016"/>
    <s v="Number"/>
    <n v="1285"/>
  </r>
  <r>
    <s v="EA024"/>
    <s v="Population Aged 15 Years and Over 2011 to 2016"/>
    <s v="2"/>
    <s v="Female"/>
    <s v="10"/>
    <s v="17 years"/>
    <s v="03"/>
    <s v="C. Lower professional"/>
    <s v="-06"/>
    <s v="All persons"/>
    <s v="2011"/>
    <s v="2011"/>
    <s v="Number"/>
    <n v="11143"/>
  </r>
  <r>
    <s v="EA024"/>
    <s v="Population Aged 15 Years and Over 2011 to 2016"/>
    <s v="2"/>
    <s v="Female"/>
    <s v="10"/>
    <s v="17 years"/>
    <s v="03"/>
    <s v="C. Lower professional"/>
    <s v="-06"/>
    <s v="All persons"/>
    <s v="2016"/>
    <s v="2016"/>
    <s v="Number"/>
    <n v="9785"/>
  </r>
  <r>
    <s v="EA024"/>
    <s v="Population Aged 15 Years and Over 2011 to 2016"/>
    <s v="2"/>
    <s v="Female"/>
    <s v="10"/>
    <s v="17 years"/>
    <s v="03"/>
    <s v="C. Lower professional"/>
    <s v="501"/>
    <s v="Persons at work"/>
    <s v="2011"/>
    <s v="2011"/>
    <s v="Number"/>
    <n v="6503"/>
  </r>
  <r>
    <s v="EA024"/>
    <s v="Population Aged 15 Years and Over 2011 to 2016"/>
    <s v="2"/>
    <s v="Female"/>
    <s v="10"/>
    <s v="17 years"/>
    <s v="03"/>
    <s v="C. Lower professional"/>
    <s v="501"/>
    <s v="Persons at work"/>
    <s v="2016"/>
    <s v="2016"/>
    <s v="Number"/>
    <n v="5712"/>
  </r>
  <r>
    <s v="EA024"/>
    <s v="Population Aged 15 Years and Over 2011 to 2016"/>
    <s v="2"/>
    <s v="Female"/>
    <s v="10"/>
    <s v="17 years"/>
    <s v="03"/>
    <s v="C. Lower professional"/>
    <s v="-02"/>
    <s v="All unemployed persons"/>
    <s v="2011"/>
    <s v="2011"/>
    <s v="Number"/>
    <n v="478"/>
  </r>
  <r>
    <s v="EA024"/>
    <s v="Population Aged 15 Years and Over 2011 to 2016"/>
    <s v="2"/>
    <s v="Female"/>
    <s v="10"/>
    <s v="17 years"/>
    <s v="03"/>
    <s v="C. Lower professional"/>
    <s v="-02"/>
    <s v="All unemployed persons"/>
    <s v="2016"/>
    <s v="2016"/>
    <s v="Number"/>
    <n v="275"/>
  </r>
  <r>
    <s v="EA024"/>
    <s v="Population Aged 15 Years and Over 2011 to 2016"/>
    <s v="2"/>
    <s v="Female"/>
    <s v="10"/>
    <s v="17 years"/>
    <s v="03"/>
    <s v="C. Lower professional"/>
    <s v="401"/>
    <s v="Not in labour force"/>
    <s v="2011"/>
    <s v="2011"/>
    <s v="Number"/>
    <n v="4162"/>
  </r>
  <r>
    <s v="EA024"/>
    <s v="Population Aged 15 Years and Over 2011 to 2016"/>
    <s v="2"/>
    <s v="Female"/>
    <s v="10"/>
    <s v="17 years"/>
    <s v="03"/>
    <s v="C. Lower professional"/>
    <s v="401"/>
    <s v="Not in labour force"/>
    <s v="2016"/>
    <s v="2016"/>
    <s v="Number"/>
    <n v="3798"/>
  </r>
  <r>
    <s v="EA024"/>
    <s v="Population Aged 15 Years and Over 2011 to 2016"/>
    <s v="2"/>
    <s v="Female"/>
    <s v="10"/>
    <s v="17 years"/>
    <s v="04"/>
    <s v="D. Non-manual"/>
    <s v="-06"/>
    <s v="All persons"/>
    <s v="2011"/>
    <s v="2011"/>
    <s v="Number"/>
    <n v="50309"/>
  </r>
  <r>
    <s v="EA024"/>
    <s v="Population Aged 15 Years and Over 2011 to 2016"/>
    <s v="2"/>
    <s v="Female"/>
    <s v="10"/>
    <s v="17 years"/>
    <s v="04"/>
    <s v="D. Non-manual"/>
    <s v="-06"/>
    <s v="All persons"/>
    <s v="2016"/>
    <s v="2016"/>
    <s v="Number"/>
    <n v="46014"/>
  </r>
  <r>
    <s v="EA024"/>
    <s v="Population Aged 15 Years and Over 2011 to 2016"/>
    <s v="2"/>
    <s v="Female"/>
    <s v="10"/>
    <s v="17 years"/>
    <s v="04"/>
    <s v="D. Non-manual"/>
    <s v="501"/>
    <s v="Persons at work"/>
    <s v="2011"/>
    <s v="2011"/>
    <s v="Number"/>
    <n v="35152"/>
  </r>
  <r>
    <s v="EA024"/>
    <s v="Population Aged 15 Years and Over 2011 to 2016"/>
    <s v="2"/>
    <s v="Female"/>
    <s v="10"/>
    <s v="17 years"/>
    <s v="04"/>
    <s v="D. Non-manual"/>
    <s v="501"/>
    <s v="Persons at work"/>
    <s v="2016"/>
    <s v="2016"/>
    <s v="Number"/>
    <n v="31251"/>
  </r>
  <r>
    <s v="EA024"/>
    <s v="Population Aged 15 Years and Over 2011 to 2016"/>
    <s v="2"/>
    <s v="Female"/>
    <s v="10"/>
    <s v="17 years"/>
    <s v="04"/>
    <s v="D. Non-manual"/>
    <s v="-02"/>
    <s v="All unemployed persons"/>
    <s v="2011"/>
    <s v="2011"/>
    <s v="Number"/>
    <n v="5803"/>
  </r>
  <r>
    <s v="EA024"/>
    <s v="Population Aged 15 Years and Over 2011 to 2016"/>
    <s v="2"/>
    <s v="Female"/>
    <s v="10"/>
    <s v="17 years"/>
    <s v="04"/>
    <s v="D. Non-manual"/>
    <s v="-02"/>
    <s v="All unemployed persons"/>
    <s v="2016"/>
    <s v="2016"/>
    <s v="Number"/>
    <n v="3717"/>
  </r>
  <r>
    <s v="EA024"/>
    <s v="Population Aged 15 Years and Over 2011 to 2016"/>
    <s v="2"/>
    <s v="Female"/>
    <s v="10"/>
    <s v="17 years"/>
    <s v="04"/>
    <s v="D. Non-manual"/>
    <s v="401"/>
    <s v="Not in labour force"/>
    <s v="2011"/>
    <s v="2011"/>
    <s v="Number"/>
    <n v="9354"/>
  </r>
  <r>
    <s v="EA024"/>
    <s v="Population Aged 15 Years and Over 2011 to 2016"/>
    <s v="2"/>
    <s v="Female"/>
    <s v="10"/>
    <s v="17 years"/>
    <s v="04"/>
    <s v="D. Non-manual"/>
    <s v="401"/>
    <s v="Not in labour force"/>
    <s v="2016"/>
    <s v="2016"/>
    <s v="Number"/>
    <n v="11046"/>
  </r>
  <r>
    <s v="EA024"/>
    <s v="Population Aged 15 Years and Over 2011 to 2016"/>
    <s v="2"/>
    <s v="Female"/>
    <s v="10"/>
    <s v="17 years"/>
    <s v="05"/>
    <s v="E. Manual skilled"/>
    <s v="-06"/>
    <s v="All persons"/>
    <s v="2011"/>
    <s v="2011"/>
    <s v="Number"/>
    <n v="5674"/>
  </r>
  <r>
    <s v="EA024"/>
    <s v="Population Aged 15 Years and Over 2011 to 2016"/>
    <s v="2"/>
    <s v="Female"/>
    <s v="10"/>
    <s v="17 years"/>
    <s v="05"/>
    <s v="E. Manual skilled"/>
    <s v="-06"/>
    <s v="All persons"/>
    <s v="2016"/>
    <s v="2016"/>
    <s v="Number"/>
    <n v="4986"/>
  </r>
  <r>
    <s v="EA024"/>
    <s v="Population Aged 15 Years and Over 2011 to 2016"/>
    <s v="2"/>
    <s v="Female"/>
    <s v="10"/>
    <s v="17 years"/>
    <s v="05"/>
    <s v="E. Manual skilled"/>
    <s v="501"/>
    <s v="Persons at work"/>
    <s v="2011"/>
    <s v="2011"/>
    <s v="Number"/>
    <n v="685"/>
  </r>
  <r>
    <s v="EA024"/>
    <s v="Population Aged 15 Years and Over 2011 to 2016"/>
    <s v="2"/>
    <s v="Female"/>
    <s v="10"/>
    <s v="17 years"/>
    <s v="05"/>
    <s v="E. Manual skilled"/>
    <s v="501"/>
    <s v="Persons at work"/>
    <s v="2016"/>
    <s v="2016"/>
    <s v="Number"/>
    <n v="608"/>
  </r>
  <r>
    <s v="EA024"/>
    <s v="Population Aged 15 Years and Over 2011 to 2016"/>
    <s v="2"/>
    <s v="Female"/>
    <s v="10"/>
    <s v="17 years"/>
    <s v="05"/>
    <s v="E. Manual skilled"/>
    <s v="-02"/>
    <s v="All unemployed persons"/>
    <s v="2011"/>
    <s v="2011"/>
    <s v="Number"/>
    <n v="280"/>
  </r>
  <r>
    <s v="EA024"/>
    <s v="Population Aged 15 Years and Over 2011 to 2016"/>
    <s v="2"/>
    <s v="Female"/>
    <s v="10"/>
    <s v="17 years"/>
    <s v="05"/>
    <s v="E. Manual skilled"/>
    <s v="-02"/>
    <s v="All unemployed persons"/>
    <s v="2016"/>
    <s v="2016"/>
    <s v="Number"/>
    <n v="199"/>
  </r>
  <r>
    <s v="EA024"/>
    <s v="Population Aged 15 Years and Over 2011 to 2016"/>
    <s v="2"/>
    <s v="Female"/>
    <s v="10"/>
    <s v="17 years"/>
    <s v="05"/>
    <s v="E. Manual skilled"/>
    <s v="401"/>
    <s v="Not in labour force"/>
    <s v="2011"/>
    <s v="2011"/>
    <s v="Number"/>
    <n v="4709"/>
  </r>
  <r>
    <s v="EA024"/>
    <s v="Population Aged 15 Years and Over 2011 to 2016"/>
    <s v="2"/>
    <s v="Female"/>
    <s v="10"/>
    <s v="17 years"/>
    <s v="05"/>
    <s v="E. Manual skilled"/>
    <s v="401"/>
    <s v="Not in labour force"/>
    <s v="2016"/>
    <s v="2016"/>
    <s v="Number"/>
    <n v="4179"/>
  </r>
  <r>
    <s v="EA024"/>
    <s v="Population Aged 15 Years and Over 2011 to 2016"/>
    <s v="2"/>
    <s v="Female"/>
    <s v="10"/>
    <s v="17 years"/>
    <s v="06"/>
    <s v="F. Semi-skilled"/>
    <s v="-06"/>
    <s v="All persons"/>
    <s v="2011"/>
    <s v="2011"/>
    <s v="Number"/>
    <n v="11175"/>
  </r>
  <r>
    <s v="EA024"/>
    <s v="Population Aged 15 Years and Over 2011 to 2016"/>
    <s v="2"/>
    <s v="Female"/>
    <s v="10"/>
    <s v="17 years"/>
    <s v="06"/>
    <s v="F. Semi-skilled"/>
    <s v="-06"/>
    <s v="All persons"/>
    <s v="2016"/>
    <s v="2016"/>
    <s v="Number"/>
    <n v="9861"/>
  </r>
  <r>
    <s v="EA024"/>
    <s v="Population Aged 15 Years and Over 2011 to 2016"/>
    <s v="2"/>
    <s v="Female"/>
    <s v="10"/>
    <s v="17 years"/>
    <s v="06"/>
    <s v="F. Semi-skilled"/>
    <s v="501"/>
    <s v="Persons at work"/>
    <s v="2011"/>
    <s v="2011"/>
    <s v="Number"/>
    <n v="6742"/>
  </r>
  <r>
    <s v="EA024"/>
    <s v="Population Aged 15 Years and Over 2011 to 2016"/>
    <s v="2"/>
    <s v="Female"/>
    <s v="10"/>
    <s v="17 years"/>
    <s v="06"/>
    <s v="F. Semi-skilled"/>
    <s v="501"/>
    <s v="Persons at work"/>
    <s v="2016"/>
    <s v="2016"/>
    <s v="Number"/>
    <n v="5848"/>
  </r>
  <r>
    <s v="EA024"/>
    <s v="Population Aged 15 Years and Over 2011 to 2016"/>
    <s v="2"/>
    <s v="Female"/>
    <s v="10"/>
    <s v="17 years"/>
    <s v="06"/>
    <s v="F. Semi-skilled"/>
    <s v="-02"/>
    <s v="All unemployed persons"/>
    <s v="2011"/>
    <s v="2011"/>
    <s v="Number"/>
    <n v="1237"/>
  </r>
  <r>
    <s v="EA024"/>
    <s v="Population Aged 15 Years and Over 2011 to 2016"/>
    <s v="2"/>
    <s v="Female"/>
    <s v="10"/>
    <s v="17 years"/>
    <s v="06"/>
    <s v="F. Semi-skilled"/>
    <s v="-02"/>
    <s v="All unemployed persons"/>
    <s v="2016"/>
    <s v="2016"/>
    <s v="Number"/>
    <n v="839"/>
  </r>
  <r>
    <s v="EA024"/>
    <s v="Population Aged 15 Years and Over 2011 to 2016"/>
    <s v="2"/>
    <s v="Female"/>
    <s v="10"/>
    <s v="17 years"/>
    <s v="06"/>
    <s v="F. Semi-skilled"/>
    <s v="401"/>
    <s v="Not in labour force"/>
    <s v="2011"/>
    <s v="2011"/>
    <s v="Number"/>
    <n v="3196"/>
  </r>
  <r>
    <s v="EA024"/>
    <s v="Population Aged 15 Years and Over 2011 to 2016"/>
    <s v="2"/>
    <s v="Female"/>
    <s v="10"/>
    <s v="17 years"/>
    <s v="06"/>
    <s v="F. Semi-skilled"/>
    <s v="401"/>
    <s v="Not in labour force"/>
    <s v="2016"/>
    <s v="2016"/>
    <s v="Number"/>
    <n v="3174"/>
  </r>
  <r>
    <s v="EA024"/>
    <s v="Population Aged 15 Years and Over 2011 to 2016"/>
    <s v="2"/>
    <s v="Female"/>
    <s v="10"/>
    <s v="17 years"/>
    <s v="07"/>
    <s v="G. Unskilled"/>
    <s v="-06"/>
    <s v="All persons"/>
    <s v="2011"/>
    <s v="2011"/>
    <s v="Number"/>
    <n v="3490"/>
  </r>
  <r>
    <s v="EA024"/>
    <s v="Population Aged 15 Years and Over 2011 to 2016"/>
    <s v="2"/>
    <s v="Female"/>
    <s v="10"/>
    <s v="17 years"/>
    <s v="07"/>
    <s v="G. Unskilled"/>
    <s v="-06"/>
    <s v="All persons"/>
    <s v="2016"/>
    <s v="2016"/>
    <s v="Number"/>
    <n v="3458"/>
  </r>
  <r>
    <s v="EA024"/>
    <s v="Population Aged 15 Years and Over 2011 to 2016"/>
    <s v="2"/>
    <s v="Female"/>
    <s v="10"/>
    <s v="17 years"/>
    <s v="07"/>
    <s v="G. Unskilled"/>
    <s v="501"/>
    <s v="Persons at work"/>
    <s v="2011"/>
    <s v="2011"/>
    <s v="Number"/>
    <n v="1803"/>
  </r>
  <r>
    <s v="EA024"/>
    <s v="Population Aged 15 Years and Over 2011 to 2016"/>
    <s v="2"/>
    <s v="Female"/>
    <s v="10"/>
    <s v="17 years"/>
    <s v="07"/>
    <s v="G. Unskilled"/>
    <s v="501"/>
    <s v="Persons at work"/>
    <s v="2016"/>
    <s v="2016"/>
    <s v="Number"/>
    <n v="1754"/>
  </r>
  <r>
    <s v="EA024"/>
    <s v="Population Aged 15 Years and Over 2011 to 2016"/>
    <s v="2"/>
    <s v="Female"/>
    <s v="10"/>
    <s v="17 years"/>
    <s v="07"/>
    <s v="G. Unskilled"/>
    <s v="-02"/>
    <s v="All unemployed persons"/>
    <s v="2011"/>
    <s v="2011"/>
    <s v="Number"/>
    <n v="398"/>
  </r>
  <r>
    <s v="EA024"/>
    <s v="Population Aged 15 Years and Over 2011 to 2016"/>
    <s v="2"/>
    <s v="Female"/>
    <s v="10"/>
    <s v="17 years"/>
    <s v="07"/>
    <s v="G. Unskilled"/>
    <s v="-02"/>
    <s v="All unemployed persons"/>
    <s v="2016"/>
    <s v="2016"/>
    <s v="Number"/>
    <n v="356"/>
  </r>
  <r>
    <s v="EA024"/>
    <s v="Population Aged 15 Years and Over 2011 to 2016"/>
    <s v="2"/>
    <s v="Female"/>
    <s v="10"/>
    <s v="17 years"/>
    <s v="07"/>
    <s v="G. Unskilled"/>
    <s v="401"/>
    <s v="Not in labour force"/>
    <s v="2011"/>
    <s v="2011"/>
    <s v="Number"/>
    <n v="1289"/>
  </r>
  <r>
    <s v="EA024"/>
    <s v="Population Aged 15 Years and Over 2011 to 2016"/>
    <s v="2"/>
    <s v="Female"/>
    <s v="10"/>
    <s v="17 years"/>
    <s v="07"/>
    <s v="G. Unskilled"/>
    <s v="401"/>
    <s v="Not in labour force"/>
    <s v="2016"/>
    <s v="2016"/>
    <s v="Number"/>
    <n v="1348"/>
  </r>
  <r>
    <s v="EA024"/>
    <s v="Population Aged 15 Years and Over 2011 to 2016"/>
    <s v="2"/>
    <s v="Female"/>
    <s v="10"/>
    <s v="17 years"/>
    <s v="08"/>
    <s v="H. Own account workers"/>
    <s v="-06"/>
    <s v="All persons"/>
    <s v="2011"/>
    <s v="2011"/>
    <s v="Number"/>
    <n v="4792"/>
  </r>
  <r>
    <s v="EA024"/>
    <s v="Population Aged 15 Years and Over 2011 to 2016"/>
    <s v="2"/>
    <s v="Female"/>
    <s v="10"/>
    <s v="17 years"/>
    <s v="08"/>
    <s v="H. Own account workers"/>
    <s v="-06"/>
    <s v="All persons"/>
    <s v="2016"/>
    <s v="2016"/>
    <s v="Number"/>
    <n v="3908"/>
  </r>
  <r>
    <s v="EA024"/>
    <s v="Population Aged 15 Years and Over 2011 to 2016"/>
    <s v="2"/>
    <s v="Female"/>
    <s v="10"/>
    <s v="17 years"/>
    <s v="08"/>
    <s v="H. Own account workers"/>
    <s v="501"/>
    <s v="Persons at work"/>
    <s v="2011"/>
    <s v="2011"/>
    <s v="Number"/>
    <n v="1628"/>
  </r>
  <r>
    <s v="EA024"/>
    <s v="Population Aged 15 Years and Over 2011 to 2016"/>
    <s v="2"/>
    <s v="Female"/>
    <s v="10"/>
    <s v="17 years"/>
    <s v="08"/>
    <s v="H. Own account workers"/>
    <s v="501"/>
    <s v="Persons at work"/>
    <s v="2016"/>
    <s v="2016"/>
    <s v="Number"/>
    <n v="1489"/>
  </r>
  <r>
    <s v="EA024"/>
    <s v="Population Aged 15 Years and Over 2011 to 2016"/>
    <s v="2"/>
    <s v="Female"/>
    <s v="10"/>
    <s v="17 years"/>
    <s v="08"/>
    <s v="H. Own account workers"/>
    <s v="-02"/>
    <s v="All unemployed persons"/>
    <s v="2011"/>
    <s v="2011"/>
    <s v="Number"/>
    <n v="173"/>
  </r>
  <r>
    <s v="EA024"/>
    <s v="Population Aged 15 Years and Over 2011 to 2016"/>
    <s v="2"/>
    <s v="Female"/>
    <s v="10"/>
    <s v="17 years"/>
    <s v="08"/>
    <s v="H. Own account workers"/>
    <s v="-02"/>
    <s v="All unemployed persons"/>
    <s v="2016"/>
    <s v="2016"/>
    <s v="Number"/>
    <n v="123"/>
  </r>
  <r>
    <s v="EA024"/>
    <s v="Population Aged 15 Years and Over 2011 to 2016"/>
    <s v="2"/>
    <s v="Female"/>
    <s v="10"/>
    <s v="17 years"/>
    <s v="08"/>
    <s v="H. Own account workers"/>
    <s v="401"/>
    <s v="Not in labour force"/>
    <s v="2011"/>
    <s v="2011"/>
    <s v="Number"/>
    <n v="2991"/>
  </r>
  <r>
    <s v="EA024"/>
    <s v="Population Aged 15 Years and Over 2011 to 2016"/>
    <s v="2"/>
    <s v="Female"/>
    <s v="10"/>
    <s v="17 years"/>
    <s v="08"/>
    <s v="H. Own account workers"/>
    <s v="401"/>
    <s v="Not in labour force"/>
    <s v="2016"/>
    <s v="2016"/>
    <s v="Number"/>
    <n v="2296"/>
  </r>
  <r>
    <s v="EA024"/>
    <s v="Population Aged 15 Years and Over 2011 to 2016"/>
    <s v="2"/>
    <s v="Female"/>
    <s v="10"/>
    <s v="17 years"/>
    <s v="09"/>
    <s v="I. Farmers"/>
    <s v="-06"/>
    <s v="All persons"/>
    <s v="2011"/>
    <s v="2011"/>
    <s v="Number"/>
    <n v="3613"/>
  </r>
  <r>
    <s v="EA024"/>
    <s v="Population Aged 15 Years and Over 2011 to 2016"/>
    <s v="2"/>
    <s v="Female"/>
    <s v="10"/>
    <s v="17 years"/>
    <s v="09"/>
    <s v="I. Farmers"/>
    <s v="-06"/>
    <s v="All persons"/>
    <s v="2016"/>
    <s v="2016"/>
    <s v="Number"/>
    <n v="2859"/>
  </r>
  <r>
    <s v="EA024"/>
    <s v="Population Aged 15 Years and Over 2011 to 2016"/>
    <s v="2"/>
    <s v="Female"/>
    <s v="10"/>
    <s v="17 years"/>
    <s v="09"/>
    <s v="I. Farmers"/>
    <s v="501"/>
    <s v="Persons at work"/>
    <s v="2011"/>
    <s v="2011"/>
    <s v="Number"/>
    <n v="605"/>
  </r>
  <r>
    <s v="EA024"/>
    <s v="Population Aged 15 Years and Over 2011 to 2016"/>
    <s v="2"/>
    <s v="Female"/>
    <s v="10"/>
    <s v="17 years"/>
    <s v="09"/>
    <s v="I. Farmers"/>
    <s v="501"/>
    <s v="Persons at work"/>
    <s v="2016"/>
    <s v="2016"/>
    <s v="Number"/>
    <n v="478"/>
  </r>
  <r>
    <s v="EA024"/>
    <s v="Population Aged 15 Years and Over 2011 to 2016"/>
    <s v="2"/>
    <s v="Female"/>
    <s v="10"/>
    <s v="17 years"/>
    <s v="09"/>
    <s v="I. Farmers"/>
    <s v="-02"/>
    <s v="All unemployed persons"/>
    <s v="2011"/>
    <s v="2011"/>
    <s v="Number"/>
    <n v="29"/>
  </r>
  <r>
    <s v="EA024"/>
    <s v="Population Aged 15 Years and Over 2011 to 2016"/>
    <s v="2"/>
    <s v="Female"/>
    <s v="10"/>
    <s v="17 years"/>
    <s v="09"/>
    <s v="I. Farmers"/>
    <s v="-02"/>
    <s v="All unemployed persons"/>
    <s v="2016"/>
    <s v="2016"/>
    <s v="Number"/>
    <n v="31"/>
  </r>
  <r>
    <s v="EA024"/>
    <s v="Population Aged 15 Years and Over 2011 to 2016"/>
    <s v="2"/>
    <s v="Female"/>
    <s v="10"/>
    <s v="17 years"/>
    <s v="09"/>
    <s v="I. Farmers"/>
    <s v="401"/>
    <s v="Not in labour force"/>
    <s v="2011"/>
    <s v="2011"/>
    <s v="Number"/>
    <n v="2979"/>
  </r>
  <r>
    <s v="EA024"/>
    <s v="Population Aged 15 Years and Over 2011 to 2016"/>
    <s v="2"/>
    <s v="Female"/>
    <s v="10"/>
    <s v="17 years"/>
    <s v="09"/>
    <s v="I. Farmers"/>
    <s v="401"/>
    <s v="Not in labour force"/>
    <s v="2016"/>
    <s v="2016"/>
    <s v="Number"/>
    <n v="2350"/>
  </r>
  <r>
    <s v="EA024"/>
    <s v="Population Aged 15 Years and Over 2011 to 2016"/>
    <s v="2"/>
    <s v="Female"/>
    <s v="10"/>
    <s v="17 years"/>
    <s v="10"/>
    <s v="J. Agricultural workers"/>
    <s v="-06"/>
    <s v="All persons"/>
    <s v="2011"/>
    <s v="2011"/>
    <s v="Number"/>
    <n v="474"/>
  </r>
  <r>
    <s v="EA024"/>
    <s v="Population Aged 15 Years and Over 2011 to 2016"/>
    <s v="2"/>
    <s v="Female"/>
    <s v="10"/>
    <s v="17 years"/>
    <s v="10"/>
    <s v="J. Agricultural workers"/>
    <s v="-06"/>
    <s v="All persons"/>
    <s v="2016"/>
    <s v="2016"/>
    <s v="Number"/>
    <n v="447"/>
  </r>
  <r>
    <s v="EA024"/>
    <s v="Population Aged 15 Years and Over 2011 to 2016"/>
    <s v="2"/>
    <s v="Female"/>
    <s v="10"/>
    <s v="17 years"/>
    <s v="10"/>
    <s v="J. Agricultural workers"/>
    <s v="501"/>
    <s v="Persons at work"/>
    <s v="2011"/>
    <s v="2011"/>
    <s v="Number"/>
    <n v="194"/>
  </r>
  <r>
    <s v="EA024"/>
    <s v="Population Aged 15 Years and Over 2011 to 2016"/>
    <s v="2"/>
    <s v="Female"/>
    <s v="10"/>
    <s v="17 years"/>
    <s v="10"/>
    <s v="J. Agricultural workers"/>
    <s v="501"/>
    <s v="Persons at work"/>
    <s v="2016"/>
    <s v="2016"/>
    <s v="Number"/>
    <n v="179"/>
  </r>
  <r>
    <s v="EA024"/>
    <s v="Population Aged 15 Years and Over 2011 to 2016"/>
    <s v="2"/>
    <s v="Female"/>
    <s v="10"/>
    <s v="17 years"/>
    <s v="10"/>
    <s v="J. Agricultural workers"/>
    <s v="-02"/>
    <s v="All unemployed persons"/>
    <s v="2011"/>
    <s v="2011"/>
    <s v="Number"/>
    <n v="38"/>
  </r>
  <r>
    <s v="EA024"/>
    <s v="Population Aged 15 Years and Over 2011 to 2016"/>
    <s v="2"/>
    <s v="Female"/>
    <s v="10"/>
    <s v="17 years"/>
    <s v="10"/>
    <s v="J. Agricultural workers"/>
    <s v="-02"/>
    <s v="All unemployed persons"/>
    <s v="2016"/>
    <s v="2016"/>
    <s v="Number"/>
    <n v="33"/>
  </r>
  <r>
    <s v="EA024"/>
    <s v="Population Aged 15 Years and Over 2011 to 2016"/>
    <s v="2"/>
    <s v="Female"/>
    <s v="10"/>
    <s v="17 years"/>
    <s v="10"/>
    <s v="J. Agricultural workers"/>
    <s v="401"/>
    <s v="Not in labour force"/>
    <s v="2011"/>
    <s v="2011"/>
    <s v="Number"/>
    <n v="242"/>
  </r>
  <r>
    <s v="EA024"/>
    <s v="Population Aged 15 Years and Over 2011 to 2016"/>
    <s v="2"/>
    <s v="Female"/>
    <s v="10"/>
    <s v="17 years"/>
    <s v="10"/>
    <s v="J. Agricultural workers"/>
    <s v="401"/>
    <s v="Not in labour force"/>
    <s v="2016"/>
    <s v="2016"/>
    <s v="Number"/>
    <n v="235"/>
  </r>
  <r>
    <s v="EA024"/>
    <s v="Population Aged 15 Years and Over 2011 to 2016"/>
    <s v="2"/>
    <s v="Female"/>
    <s v="10"/>
    <s v="17 years"/>
    <s v="11"/>
    <s v="Z. All others gainfully occupied and unknown"/>
    <s v="-06"/>
    <s v="All persons"/>
    <s v="2011"/>
    <s v="2011"/>
    <s v="Number"/>
    <n v="18103"/>
  </r>
  <r>
    <s v="EA024"/>
    <s v="Population Aged 15 Years and Over 2011 to 2016"/>
    <s v="2"/>
    <s v="Female"/>
    <s v="10"/>
    <s v="17 years"/>
    <s v="11"/>
    <s v="Z. All others gainfully occupied and unknown"/>
    <s v="-06"/>
    <s v="All persons"/>
    <s v="2016"/>
    <s v="2016"/>
    <s v="Number"/>
    <n v="15409"/>
  </r>
  <r>
    <s v="EA024"/>
    <s v="Population Aged 15 Years and Over 2011 to 2016"/>
    <s v="2"/>
    <s v="Female"/>
    <s v="10"/>
    <s v="17 years"/>
    <s v="11"/>
    <s v="Z. All others gainfully occupied and unknown"/>
    <s v="501"/>
    <s v="Persons at work"/>
    <s v="2011"/>
    <s v="2011"/>
    <s v="Number"/>
    <n v="1394"/>
  </r>
  <r>
    <s v="EA024"/>
    <s v="Population Aged 15 Years and Over 2011 to 2016"/>
    <s v="2"/>
    <s v="Female"/>
    <s v="10"/>
    <s v="17 years"/>
    <s v="11"/>
    <s v="Z. All others gainfully occupied and unknown"/>
    <s v="501"/>
    <s v="Persons at work"/>
    <s v="2016"/>
    <s v="2016"/>
    <s v="Number"/>
    <n v="1168"/>
  </r>
  <r>
    <s v="EA024"/>
    <s v="Population Aged 15 Years and Over 2011 to 2016"/>
    <s v="2"/>
    <s v="Female"/>
    <s v="10"/>
    <s v="17 years"/>
    <s v="11"/>
    <s v="Z. All others gainfully occupied and unknown"/>
    <s v="-02"/>
    <s v="All unemployed persons"/>
    <s v="2011"/>
    <s v="2011"/>
    <s v="Number"/>
    <n v="3864"/>
  </r>
  <r>
    <s v="EA024"/>
    <s v="Population Aged 15 Years and Over 2011 to 2016"/>
    <s v="2"/>
    <s v="Female"/>
    <s v="10"/>
    <s v="17 years"/>
    <s v="11"/>
    <s v="Z. All others gainfully occupied and unknown"/>
    <s v="-02"/>
    <s v="All unemployed persons"/>
    <s v="2016"/>
    <s v="2016"/>
    <s v="Number"/>
    <n v="3461"/>
  </r>
  <r>
    <s v="EA024"/>
    <s v="Population Aged 15 Years and Over 2011 to 2016"/>
    <s v="2"/>
    <s v="Female"/>
    <s v="10"/>
    <s v="17 years"/>
    <s v="11"/>
    <s v="Z. All others gainfully occupied and unknown"/>
    <s v="401"/>
    <s v="Not in labour force"/>
    <s v="2011"/>
    <s v="2011"/>
    <s v="Number"/>
    <n v="12845"/>
  </r>
  <r>
    <s v="EA024"/>
    <s v="Population Aged 15 Years and Over 2011 to 2016"/>
    <s v="2"/>
    <s v="Female"/>
    <s v="10"/>
    <s v="17 years"/>
    <s v="11"/>
    <s v="Z. All others gainfully occupied and unknown"/>
    <s v="401"/>
    <s v="Not in labour force"/>
    <s v="2016"/>
    <s v="2016"/>
    <s v="Number"/>
    <n v="10780"/>
  </r>
  <r>
    <s v="EA024"/>
    <s v="Population Aged 15 Years and Over 2011 to 2016"/>
    <s v="2"/>
    <s v="Female"/>
    <s v="11"/>
    <s v="18 years"/>
    <s v="-"/>
    <s v="All socio-economic groups"/>
    <s v="-06"/>
    <s v="All persons"/>
    <s v="2011"/>
    <s v="2011"/>
    <s v="Number"/>
    <n v="196324"/>
  </r>
  <r>
    <s v="EA024"/>
    <s v="Population Aged 15 Years and Over 2011 to 2016"/>
    <s v="2"/>
    <s v="Female"/>
    <s v="11"/>
    <s v="18 years"/>
    <s v="-"/>
    <s v="All socio-economic groups"/>
    <s v="-06"/>
    <s v="All persons"/>
    <s v="2016"/>
    <s v="2016"/>
    <s v="Number"/>
    <n v="187442"/>
  </r>
  <r>
    <s v="EA024"/>
    <s v="Population Aged 15 Years and Over 2011 to 2016"/>
    <s v="2"/>
    <s v="Female"/>
    <s v="11"/>
    <s v="18 years"/>
    <s v="-"/>
    <s v="All socio-economic groups"/>
    <s v="501"/>
    <s v="Persons at work"/>
    <s v="2011"/>
    <s v="2011"/>
    <s v="Number"/>
    <n v="109390"/>
  </r>
  <r>
    <s v="EA024"/>
    <s v="Population Aged 15 Years and Over 2011 to 2016"/>
    <s v="2"/>
    <s v="Female"/>
    <s v="11"/>
    <s v="18 years"/>
    <s v="-"/>
    <s v="All socio-economic groups"/>
    <s v="501"/>
    <s v="Persons at work"/>
    <s v="2016"/>
    <s v="2016"/>
    <s v="Number"/>
    <n v="105289"/>
  </r>
  <r>
    <s v="EA024"/>
    <s v="Population Aged 15 Years and Over 2011 to 2016"/>
    <s v="2"/>
    <s v="Female"/>
    <s v="11"/>
    <s v="18 years"/>
    <s v="-"/>
    <s v="All socio-economic groups"/>
    <s v="-02"/>
    <s v="All unemployed persons"/>
    <s v="2011"/>
    <s v="2011"/>
    <s v="Number"/>
    <n v="18902"/>
  </r>
  <r>
    <s v="EA024"/>
    <s v="Population Aged 15 Years and Over 2011 to 2016"/>
    <s v="2"/>
    <s v="Female"/>
    <s v="11"/>
    <s v="18 years"/>
    <s v="-"/>
    <s v="All socio-economic groups"/>
    <s v="-02"/>
    <s v="All unemployed persons"/>
    <s v="2016"/>
    <s v="2016"/>
    <s v="Number"/>
    <n v="14306"/>
  </r>
  <r>
    <s v="EA024"/>
    <s v="Population Aged 15 Years and Over 2011 to 2016"/>
    <s v="2"/>
    <s v="Female"/>
    <s v="11"/>
    <s v="18 years"/>
    <s v="-"/>
    <s v="All socio-economic groups"/>
    <s v="401"/>
    <s v="Not in labour force"/>
    <s v="2011"/>
    <s v="2011"/>
    <s v="Number"/>
    <n v="68032"/>
  </r>
  <r>
    <s v="EA024"/>
    <s v="Population Aged 15 Years and Over 2011 to 2016"/>
    <s v="2"/>
    <s v="Female"/>
    <s v="11"/>
    <s v="18 years"/>
    <s v="-"/>
    <s v="All socio-economic groups"/>
    <s v="401"/>
    <s v="Not in labour force"/>
    <s v="2016"/>
    <s v="2016"/>
    <s v="Number"/>
    <n v="67847"/>
  </r>
  <r>
    <s v="EA024"/>
    <s v="Population Aged 15 Years and Over 2011 to 2016"/>
    <s v="2"/>
    <s v="Female"/>
    <s v="11"/>
    <s v="18 years"/>
    <s v="01"/>
    <s v="A. Employers and managers"/>
    <s v="-06"/>
    <s v="All persons"/>
    <s v="2011"/>
    <s v="2011"/>
    <s v="Number"/>
    <n v="27987"/>
  </r>
  <r>
    <s v="EA024"/>
    <s v="Population Aged 15 Years and Over 2011 to 2016"/>
    <s v="2"/>
    <s v="Female"/>
    <s v="11"/>
    <s v="18 years"/>
    <s v="01"/>
    <s v="A. Employers and managers"/>
    <s v="-06"/>
    <s v="All persons"/>
    <s v="2016"/>
    <s v="2016"/>
    <s v="Number"/>
    <n v="25388"/>
  </r>
  <r>
    <s v="EA024"/>
    <s v="Population Aged 15 Years and Over 2011 to 2016"/>
    <s v="2"/>
    <s v="Female"/>
    <s v="11"/>
    <s v="18 years"/>
    <s v="01"/>
    <s v="A. Employers and managers"/>
    <s v="501"/>
    <s v="Persons at work"/>
    <s v="2011"/>
    <s v="2011"/>
    <s v="Number"/>
    <n v="15423"/>
  </r>
  <r>
    <s v="EA024"/>
    <s v="Population Aged 15 Years and Over 2011 to 2016"/>
    <s v="2"/>
    <s v="Female"/>
    <s v="11"/>
    <s v="18 years"/>
    <s v="01"/>
    <s v="A. Employers and managers"/>
    <s v="501"/>
    <s v="Persons at work"/>
    <s v="2016"/>
    <s v="2016"/>
    <s v="Number"/>
    <n v="14544"/>
  </r>
  <r>
    <s v="EA024"/>
    <s v="Population Aged 15 Years and Over 2011 to 2016"/>
    <s v="2"/>
    <s v="Female"/>
    <s v="11"/>
    <s v="18 years"/>
    <s v="01"/>
    <s v="A. Employers and managers"/>
    <s v="-02"/>
    <s v="All unemployed persons"/>
    <s v="2011"/>
    <s v="2011"/>
    <s v="Number"/>
    <n v="1556"/>
  </r>
  <r>
    <s v="EA024"/>
    <s v="Population Aged 15 Years and Over 2011 to 2016"/>
    <s v="2"/>
    <s v="Female"/>
    <s v="11"/>
    <s v="18 years"/>
    <s v="01"/>
    <s v="A. Employers and managers"/>
    <s v="-02"/>
    <s v="All unemployed persons"/>
    <s v="2016"/>
    <s v="2016"/>
    <s v="Number"/>
    <n v="952"/>
  </r>
  <r>
    <s v="EA024"/>
    <s v="Population Aged 15 Years and Over 2011 to 2016"/>
    <s v="2"/>
    <s v="Female"/>
    <s v="11"/>
    <s v="18 years"/>
    <s v="01"/>
    <s v="A. Employers and managers"/>
    <s v="401"/>
    <s v="Not in labour force"/>
    <s v="2011"/>
    <s v="2011"/>
    <s v="Number"/>
    <n v="11008"/>
  </r>
  <r>
    <s v="EA024"/>
    <s v="Population Aged 15 Years and Over 2011 to 2016"/>
    <s v="2"/>
    <s v="Female"/>
    <s v="11"/>
    <s v="18 years"/>
    <s v="01"/>
    <s v="A. Employers and managers"/>
    <s v="401"/>
    <s v="Not in labour force"/>
    <s v="2016"/>
    <s v="2016"/>
    <s v="Number"/>
    <n v="9892"/>
  </r>
  <r>
    <s v="EA024"/>
    <s v="Population Aged 15 Years and Over 2011 to 2016"/>
    <s v="2"/>
    <s v="Female"/>
    <s v="11"/>
    <s v="18 years"/>
    <s v="02"/>
    <s v="B. Higher professional"/>
    <s v="-06"/>
    <s v="All persons"/>
    <s v="2011"/>
    <s v="2011"/>
    <s v="Number"/>
    <n v="4747"/>
  </r>
  <r>
    <s v="EA024"/>
    <s v="Population Aged 15 Years and Over 2011 to 2016"/>
    <s v="2"/>
    <s v="Female"/>
    <s v="11"/>
    <s v="18 years"/>
    <s v="02"/>
    <s v="B. Higher professional"/>
    <s v="-06"/>
    <s v="All persons"/>
    <s v="2016"/>
    <s v="2016"/>
    <s v="Number"/>
    <n v="4380"/>
  </r>
  <r>
    <s v="EA024"/>
    <s v="Population Aged 15 Years and Over 2011 to 2016"/>
    <s v="2"/>
    <s v="Female"/>
    <s v="11"/>
    <s v="18 years"/>
    <s v="02"/>
    <s v="B. Higher professional"/>
    <s v="501"/>
    <s v="Persons at work"/>
    <s v="2011"/>
    <s v="2011"/>
    <s v="Number"/>
    <n v="1913"/>
  </r>
  <r>
    <s v="EA024"/>
    <s v="Population Aged 15 Years and Over 2011 to 2016"/>
    <s v="2"/>
    <s v="Female"/>
    <s v="11"/>
    <s v="18 years"/>
    <s v="02"/>
    <s v="B. Higher professional"/>
    <s v="501"/>
    <s v="Persons at work"/>
    <s v="2016"/>
    <s v="2016"/>
    <s v="Number"/>
    <n v="1895"/>
  </r>
  <r>
    <s v="EA024"/>
    <s v="Population Aged 15 Years and Over 2011 to 2016"/>
    <s v="2"/>
    <s v="Female"/>
    <s v="11"/>
    <s v="18 years"/>
    <s v="02"/>
    <s v="B. Higher professional"/>
    <s v="-02"/>
    <s v="All unemployed persons"/>
    <s v="2011"/>
    <s v="2011"/>
    <s v="Number"/>
    <n v="140"/>
  </r>
  <r>
    <s v="EA024"/>
    <s v="Population Aged 15 Years and Over 2011 to 2016"/>
    <s v="2"/>
    <s v="Female"/>
    <s v="11"/>
    <s v="18 years"/>
    <s v="02"/>
    <s v="B. Higher professional"/>
    <s v="-02"/>
    <s v="All unemployed persons"/>
    <s v="2016"/>
    <s v="2016"/>
    <s v="Number"/>
    <n v="92"/>
  </r>
  <r>
    <s v="EA024"/>
    <s v="Population Aged 15 Years and Over 2011 to 2016"/>
    <s v="2"/>
    <s v="Female"/>
    <s v="11"/>
    <s v="18 years"/>
    <s v="02"/>
    <s v="B. Higher professional"/>
    <s v="401"/>
    <s v="Not in labour force"/>
    <s v="2011"/>
    <s v="2011"/>
    <s v="Number"/>
    <n v="2694"/>
  </r>
  <r>
    <s v="EA024"/>
    <s v="Population Aged 15 Years and Over 2011 to 2016"/>
    <s v="2"/>
    <s v="Female"/>
    <s v="11"/>
    <s v="18 years"/>
    <s v="02"/>
    <s v="B. Higher professional"/>
    <s v="401"/>
    <s v="Not in labour force"/>
    <s v="2016"/>
    <s v="2016"/>
    <s v="Number"/>
    <n v="2393"/>
  </r>
  <r>
    <s v="EA024"/>
    <s v="Population Aged 15 Years and Over 2011 to 2016"/>
    <s v="2"/>
    <s v="Female"/>
    <s v="11"/>
    <s v="18 years"/>
    <s v="03"/>
    <s v="C. Lower professional"/>
    <s v="-06"/>
    <s v="All persons"/>
    <s v="2011"/>
    <s v="2011"/>
    <s v="Number"/>
    <n v="18896"/>
  </r>
  <r>
    <s v="EA024"/>
    <s v="Population Aged 15 Years and Over 2011 to 2016"/>
    <s v="2"/>
    <s v="Female"/>
    <s v="11"/>
    <s v="18 years"/>
    <s v="03"/>
    <s v="C. Lower professional"/>
    <s v="-06"/>
    <s v="All persons"/>
    <s v="2016"/>
    <s v="2016"/>
    <s v="Number"/>
    <n v="18096"/>
  </r>
  <r>
    <s v="EA024"/>
    <s v="Population Aged 15 Years and Over 2011 to 2016"/>
    <s v="2"/>
    <s v="Female"/>
    <s v="11"/>
    <s v="18 years"/>
    <s v="03"/>
    <s v="C. Lower professional"/>
    <s v="501"/>
    <s v="Persons at work"/>
    <s v="2011"/>
    <s v="2011"/>
    <s v="Number"/>
    <n v="11730"/>
  </r>
  <r>
    <s v="EA024"/>
    <s v="Population Aged 15 Years and Over 2011 to 2016"/>
    <s v="2"/>
    <s v="Female"/>
    <s v="11"/>
    <s v="18 years"/>
    <s v="03"/>
    <s v="C. Lower professional"/>
    <s v="501"/>
    <s v="Persons at work"/>
    <s v="2016"/>
    <s v="2016"/>
    <s v="Number"/>
    <n v="10764"/>
  </r>
  <r>
    <s v="EA024"/>
    <s v="Population Aged 15 Years and Over 2011 to 2016"/>
    <s v="2"/>
    <s v="Female"/>
    <s v="11"/>
    <s v="18 years"/>
    <s v="03"/>
    <s v="C. Lower professional"/>
    <s v="-02"/>
    <s v="All unemployed persons"/>
    <s v="2011"/>
    <s v="2011"/>
    <s v="Number"/>
    <n v="753"/>
  </r>
  <r>
    <s v="EA024"/>
    <s v="Population Aged 15 Years and Over 2011 to 2016"/>
    <s v="2"/>
    <s v="Female"/>
    <s v="11"/>
    <s v="18 years"/>
    <s v="03"/>
    <s v="C. Lower professional"/>
    <s v="-02"/>
    <s v="All unemployed persons"/>
    <s v="2016"/>
    <s v="2016"/>
    <s v="Number"/>
    <n v="512"/>
  </r>
  <r>
    <s v="EA024"/>
    <s v="Population Aged 15 Years and Over 2011 to 2016"/>
    <s v="2"/>
    <s v="Female"/>
    <s v="11"/>
    <s v="18 years"/>
    <s v="03"/>
    <s v="C. Lower professional"/>
    <s v="401"/>
    <s v="Not in labour force"/>
    <s v="2011"/>
    <s v="2011"/>
    <s v="Number"/>
    <n v="6413"/>
  </r>
  <r>
    <s v="EA024"/>
    <s v="Population Aged 15 Years and Over 2011 to 2016"/>
    <s v="2"/>
    <s v="Female"/>
    <s v="11"/>
    <s v="18 years"/>
    <s v="03"/>
    <s v="C. Lower professional"/>
    <s v="401"/>
    <s v="Not in labour force"/>
    <s v="2016"/>
    <s v="2016"/>
    <s v="Number"/>
    <n v="6820"/>
  </r>
  <r>
    <s v="EA024"/>
    <s v="Population Aged 15 Years and Over 2011 to 2016"/>
    <s v="2"/>
    <s v="Female"/>
    <s v="11"/>
    <s v="18 years"/>
    <s v="04"/>
    <s v="D. Non-manual"/>
    <s v="-06"/>
    <s v="All persons"/>
    <s v="2011"/>
    <s v="2011"/>
    <s v="Number"/>
    <n v="79679"/>
  </r>
  <r>
    <s v="EA024"/>
    <s v="Population Aged 15 Years and Over 2011 to 2016"/>
    <s v="2"/>
    <s v="Female"/>
    <s v="11"/>
    <s v="18 years"/>
    <s v="04"/>
    <s v="D. Non-manual"/>
    <s v="-06"/>
    <s v="All persons"/>
    <s v="2016"/>
    <s v="2016"/>
    <s v="Number"/>
    <n v="78005"/>
  </r>
  <r>
    <s v="EA024"/>
    <s v="Population Aged 15 Years and Over 2011 to 2016"/>
    <s v="2"/>
    <s v="Female"/>
    <s v="11"/>
    <s v="18 years"/>
    <s v="04"/>
    <s v="D. Non-manual"/>
    <s v="501"/>
    <s v="Persons at work"/>
    <s v="2011"/>
    <s v="2011"/>
    <s v="Number"/>
    <n v="59372"/>
  </r>
  <r>
    <s v="EA024"/>
    <s v="Population Aged 15 Years and Over 2011 to 2016"/>
    <s v="2"/>
    <s v="Female"/>
    <s v="11"/>
    <s v="18 years"/>
    <s v="04"/>
    <s v="D. Non-manual"/>
    <s v="501"/>
    <s v="Persons at work"/>
    <s v="2016"/>
    <s v="2016"/>
    <s v="Number"/>
    <n v="56854"/>
  </r>
  <r>
    <s v="EA024"/>
    <s v="Population Aged 15 Years and Over 2011 to 2016"/>
    <s v="2"/>
    <s v="Female"/>
    <s v="11"/>
    <s v="18 years"/>
    <s v="04"/>
    <s v="D. Non-manual"/>
    <s v="-02"/>
    <s v="All unemployed persons"/>
    <s v="2011"/>
    <s v="2011"/>
    <s v="Number"/>
    <n v="8097"/>
  </r>
  <r>
    <s v="EA024"/>
    <s v="Population Aged 15 Years and Over 2011 to 2016"/>
    <s v="2"/>
    <s v="Female"/>
    <s v="11"/>
    <s v="18 years"/>
    <s v="04"/>
    <s v="D. Non-manual"/>
    <s v="-02"/>
    <s v="All unemployed persons"/>
    <s v="2016"/>
    <s v="2016"/>
    <s v="Number"/>
    <n v="5473"/>
  </r>
  <r>
    <s v="EA024"/>
    <s v="Population Aged 15 Years and Over 2011 to 2016"/>
    <s v="2"/>
    <s v="Female"/>
    <s v="11"/>
    <s v="18 years"/>
    <s v="04"/>
    <s v="D. Non-manual"/>
    <s v="401"/>
    <s v="Not in labour force"/>
    <s v="2011"/>
    <s v="2011"/>
    <s v="Number"/>
    <n v="12210"/>
  </r>
  <r>
    <s v="EA024"/>
    <s v="Population Aged 15 Years and Over 2011 to 2016"/>
    <s v="2"/>
    <s v="Female"/>
    <s v="11"/>
    <s v="18 years"/>
    <s v="04"/>
    <s v="D. Non-manual"/>
    <s v="401"/>
    <s v="Not in labour force"/>
    <s v="2016"/>
    <s v="2016"/>
    <s v="Number"/>
    <n v="15678"/>
  </r>
  <r>
    <s v="EA024"/>
    <s v="Population Aged 15 Years and Over 2011 to 2016"/>
    <s v="2"/>
    <s v="Female"/>
    <s v="11"/>
    <s v="18 years"/>
    <s v="05"/>
    <s v="E. Manual skilled"/>
    <s v="-06"/>
    <s v="All persons"/>
    <s v="2011"/>
    <s v="2011"/>
    <s v="Number"/>
    <n v="7493"/>
  </r>
  <r>
    <s v="EA024"/>
    <s v="Population Aged 15 Years and Over 2011 to 2016"/>
    <s v="2"/>
    <s v="Female"/>
    <s v="11"/>
    <s v="18 years"/>
    <s v="05"/>
    <s v="E. Manual skilled"/>
    <s v="-06"/>
    <s v="All persons"/>
    <s v="2016"/>
    <s v="2016"/>
    <s v="Number"/>
    <n v="6844"/>
  </r>
  <r>
    <s v="EA024"/>
    <s v="Population Aged 15 Years and Over 2011 to 2016"/>
    <s v="2"/>
    <s v="Female"/>
    <s v="11"/>
    <s v="18 years"/>
    <s v="05"/>
    <s v="E. Manual skilled"/>
    <s v="501"/>
    <s v="Persons at work"/>
    <s v="2011"/>
    <s v="2011"/>
    <s v="Number"/>
    <n v="1075"/>
  </r>
  <r>
    <s v="EA024"/>
    <s v="Population Aged 15 Years and Over 2011 to 2016"/>
    <s v="2"/>
    <s v="Female"/>
    <s v="11"/>
    <s v="18 years"/>
    <s v="05"/>
    <s v="E. Manual skilled"/>
    <s v="501"/>
    <s v="Persons at work"/>
    <s v="2016"/>
    <s v="2016"/>
    <s v="Number"/>
    <n v="1038"/>
  </r>
  <r>
    <s v="EA024"/>
    <s v="Population Aged 15 Years and Over 2011 to 2016"/>
    <s v="2"/>
    <s v="Female"/>
    <s v="11"/>
    <s v="18 years"/>
    <s v="05"/>
    <s v="E. Manual skilled"/>
    <s v="-02"/>
    <s v="All unemployed persons"/>
    <s v="2011"/>
    <s v="2011"/>
    <s v="Number"/>
    <n v="494"/>
  </r>
  <r>
    <s v="EA024"/>
    <s v="Population Aged 15 Years and Over 2011 to 2016"/>
    <s v="2"/>
    <s v="Female"/>
    <s v="11"/>
    <s v="18 years"/>
    <s v="05"/>
    <s v="E. Manual skilled"/>
    <s v="-02"/>
    <s v="All unemployed persons"/>
    <s v="2016"/>
    <s v="2016"/>
    <s v="Number"/>
    <n v="332"/>
  </r>
  <r>
    <s v="EA024"/>
    <s v="Population Aged 15 Years and Over 2011 to 2016"/>
    <s v="2"/>
    <s v="Female"/>
    <s v="11"/>
    <s v="18 years"/>
    <s v="05"/>
    <s v="E. Manual skilled"/>
    <s v="401"/>
    <s v="Not in labour force"/>
    <s v="2011"/>
    <s v="2011"/>
    <s v="Number"/>
    <n v="5924"/>
  </r>
  <r>
    <s v="EA024"/>
    <s v="Population Aged 15 Years and Over 2011 to 2016"/>
    <s v="2"/>
    <s v="Female"/>
    <s v="11"/>
    <s v="18 years"/>
    <s v="05"/>
    <s v="E. Manual skilled"/>
    <s v="401"/>
    <s v="Not in labour force"/>
    <s v="2016"/>
    <s v="2016"/>
    <s v="Number"/>
    <n v="5474"/>
  </r>
  <r>
    <s v="EA024"/>
    <s v="Population Aged 15 Years and Over 2011 to 2016"/>
    <s v="2"/>
    <s v="Female"/>
    <s v="11"/>
    <s v="18 years"/>
    <s v="06"/>
    <s v="F. Semi-skilled"/>
    <s v="-06"/>
    <s v="All persons"/>
    <s v="2011"/>
    <s v="2011"/>
    <s v="Number"/>
    <n v="16026"/>
  </r>
  <r>
    <s v="EA024"/>
    <s v="Population Aged 15 Years and Over 2011 to 2016"/>
    <s v="2"/>
    <s v="Female"/>
    <s v="11"/>
    <s v="18 years"/>
    <s v="06"/>
    <s v="F. Semi-skilled"/>
    <s v="-06"/>
    <s v="All persons"/>
    <s v="2016"/>
    <s v="2016"/>
    <s v="Number"/>
    <n v="16000"/>
  </r>
  <r>
    <s v="EA024"/>
    <s v="Population Aged 15 Years and Over 2011 to 2016"/>
    <s v="2"/>
    <s v="Female"/>
    <s v="11"/>
    <s v="18 years"/>
    <s v="06"/>
    <s v="F. Semi-skilled"/>
    <s v="501"/>
    <s v="Persons at work"/>
    <s v="2011"/>
    <s v="2011"/>
    <s v="Number"/>
    <n v="10373"/>
  </r>
  <r>
    <s v="EA024"/>
    <s v="Population Aged 15 Years and Over 2011 to 2016"/>
    <s v="2"/>
    <s v="Female"/>
    <s v="11"/>
    <s v="18 years"/>
    <s v="06"/>
    <s v="F. Semi-skilled"/>
    <s v="501"/>
    <s v="Persons at work"/>
    <s v="2016"/>
    <s v="2016"/>
    <s v="Number"/>
    <n v="10577"/>
  </r>
  <r>
    <s v="EA024"/>
    <s v="Population Aged 15 Years and Over 2011 to 2016"/>
    <s v="2"/>
    <s v="Female"/>
    <s v="11"/>
    <s v="18 years"/>
    <s v="06"/>
    <s v="F. Semi-skilled"/>
    <s v="-02"/>
    <s v="All unemployed persons"/>
    <s v="2011"/>
    <s v="2011"/>
    <s v="Number"/>
    <n v="1668"/>
  </r>
  <r>
    <s v="EA024"/>
    <s v="Population Aged 15 Years and Over 2011 to 2016"/>
    <s v="2"/>
    <s v="Female"/>
    <s v="11"/>
    <s v="18 years"/>
    <s v="06"/>
    <s v="F. Semi-skilled"/>
    <s v="-02"/>
    <s v="All unemployed persons"/>
    <s v="2016"/>
    <s v="2016"/>
    <s v="Number"/>
    <n v="1179"/>
  </r>
  <r>
    <s v="EA024"/>
    <s v="Population Aged 15 Years and Over 2011 to 2016"/>
    <s v="2"/>
    <s v="Female"/>
    <s v="11"/>
    <s v="18 years"/>
    <s v="06"/>
    <s v="F. Semi-skilled"/>
    <s v="401"/>
    <s v="Not in labour force"/>
    <s v="2011"/>
    <s v="2011"/>
    <s v="Number"/>
    <n v="3985"/>
  </r>
  <r>
    <s v="EA024"/>
    <s v="Population Aged 15 Years and Over 2011 to 2016"/>
    <s v="2"/>
    <s v="Female"/>
    <s v="11"/>
    <s v="18 years"/>
    <s v="06"/>
    <s v="F. Semi-skilled"/>
    <s v="401"/>
    <s v="Not in labour force"/>
    <s v="2016"/>
    <s v="2016"/>
    <s v="Number"/>
    <n v="4244"/>
  </r>
  <r>
    <s v="EA024"/>
    <s v="Population Aged 15 Years and Over 2011 to 2016"/>
    <s v="2"/>
    <s v="Female"/>
    <s v="11"/>
    <s v="18 years"/>
    <s v="07"/>
    <s v="G. Unskilled"/>
    <s v="-06"/>
    <s v="All persons"/>
    <s v="2011"/>
    <s v="2011"/>
    <s v="Number"/>
    <n v="4967"/>
  </r>
  <r>
    <s v="EA024"/>
    <s v="Population Aged 15 Years and Over 2011 to 2016"/>
    <s v="2"/>
    <s v="Female"/>
    <s v="11"/>
    <s v="18 years"/>
    <s v="07"/>
    <s v="G. Unskilled"/>
    <s v="-06"/>
    <s v="All persons"/>
    <s v="2016"/>
    <s v="2016"/>
    <s v="Number"/>
    <n v="5084"/>
  </r>
  <r>
    <s v="EA024"/>
    <s v="Population Aged 15 Years and Over 2011 to 2016"/>
    <s v="2"/>
    <s v="Female"/>
    <s v="11"/>
    <s v="18 years"/>
    <s v="07"/>
    <s v="G. Unskilled"/>
    <s v="501"/>
    <s v="Persons at work"/>
    <s v="2011"/>
    <s v="2011"/>
    <s v="Number"/>
    <n v="2892"/>
  </r>
  <r>
    <s v="EA024"/>
    <s v="Population Aged 15 Years and Over 2011 to 2016"/>
    <s v="2"/>
    <s v="Female"/>
    <s v="11"/>
    <s v="18 years"/>
    <s v="07"/>
    <s v="G. Unskilled"/>
    <s v="501"/>
    <s v="Persons at work"/>
    <s v="2016"/>
    <s v="2016"/>
    <s v="Number"/>
    <n v="3010"/>
  </r>
  <r>
    <s v="EA024"/>
    <s v="Population Aged 15 Years and Over 2011 to 2016"/>
    <s v="2"/>
    <s v="Female"/>
    <s v="11"/>
    <s v="18 years"/>
    <s v="07"/>
    <s v="G. Unskilled"/>
    <s v="-02"/>
    <s v="All unemployed persons"/>
    <s v="2011"/>
    <s v="2011"/>
    <s v="Number"/>
    <n v="570"/>
  </r>
  <r>
    <s v="EA024"/>
    <s v="Population Aged 15 Years and Over 2011 to 2016"/>
    <s v="2"/>
    <s v="Female"/>
    <s v="11"/>
    <s v="18 years"/>
    <s v="07"/>
    <s v="G. Unskilled"/>
    <s v="-02"/>
    <s v="All unemployed persons"/>
    <s v="2016"/>
    <s v="2016"/>
    <s v="Number"/>
    <n v="514"/>
  </r>
  <r>
    <s v="EA024"/>
    <s v="Population Aged 15 Years and Over 2011 to 2016"/>
    <s v="2"/>
    <s v="Female"/>
    <s v="11"/>
    <s v="18 years"/>
    <s v="07"/>
    <s v="G. Unskilled"/>
    <s v="401"/>
    <s v="Not in labour force"/>
    <s v="2011"/>
    <s v="2011"/>
    <s v="Number"/>
    <n v="1505"/>
  </r>
  <r>
    <s v="EA024"/>
    <s v="Population Aged 15 Years and Over 2011 to 2016"/>
    <s v="2"/>
    <s v="Female"/>
    <s v="11"/>
    <s v="18 years"/>
    <s v="07"/>
    <s v="G. Unskilled"/>
    <s v="401"/>
    <s v="Not in labour force"/>
    <s v="2016"/>
    <s v="2016"/>
    <s v="Number"/>
    <n v="1560"/>
  </r>
  <r>
    <s v="EA024"/>
    <s v="Population Aged 15 Years and Over 2011 to 2016"/>
    <s v="2"/>
    <s v="Female"/>
    <s v="11"/>
    <s v="18 years"/>
    <s v="08"/>
    <s v="H. Own account workers"/>
    <s v="-06"/>
    <s v="All persons"/>
    <s v="2011"/>
    <s v="2011"/>
    <s v="Number"/>
    <n v="6603"/>
  </r>
  <r>
    <s v="EA024"/>
    <s v="Population Aged 15 Years and Over 2011 to 2016"/>
    <s v="2"/>
    <s v="Female"/>
    <s v="11"/>
    <s v="18 years"/>
    <s v="08"/>
    <s v="H. Own account workers"/>
    <s v="-06"/>
    <s v="All persons"/>
    <s v="2016"/>
    <s v="2016"/>
    <s v="Number"/>
    <n v="6053"/>
  </r>
  <r>
    <s v="EA024"/>
    <s v="Population Aged 15 Years and Over 2011 to 2016"/>
    <s v="2"/>
    <s v="Female"/>
    <s v="11"/>
    <s v="18 years"/>
    <s v="08"/>
    <s v="H. Own account workers"/>
    <s v="501"/>
    <s v="Persons at work"/>
    <s v="2011"/>
    <s v="2011"/>
    <s v="Number"/>
    <n v="2596"/>
  </r>
  <r>
    <s v="EA024"/>
    <s v="Population Aged 15 Years and Over 2011 to 2016"/>
    <s v="2"/>
    <s v="Female"/>
    <s v="11"/>
    <s v="18 years"/>
    <s v="08"/>
    <s v="H. Own account workers"/>
    <s v="501"/>
    <s v="Persons at work"/>
    <s v="2016"/>
    <s v="2016"/>
    <s v="Number"/>
    <n v="2771"/>
  </r>
  <r>
    <s v="EA024"/>
    <s v="Population Aged 15 Years and Over 2011 to 2016"/>
    <s v="2"/>
    <s v="Female"/>
    <s v="11"/>
    <s v="18 years"/>
    <s v="08"/>
    <s v="H. Own account workers"/>
    <s v="-02"/>
    <s v="All unemployed persons"/>
    <s v="2011"/>
    <s v="2011"/>
    <s v="Number"/>
    <n v="234"/>
  </r>
  <r>
    <s v="EA024"/>
    <s v="Population Aged 15 Years and Over 2011 to 2016"/>
    <s v="2"/>
    <s v="Female"/>
    <s v="11"/>
    <s v="18 years"/>
    <s v="08"/>
    <s v="H. Own account workers"/>
    <s v="-02"/>
    <s v="All unemployed persons"/>
    <s v="2016"/>
    <s v="2016"/>
    <s v="Number"/>
    <n v="152"/>
  </r>
  <r>
    <s v="EA024"/>
    <s v="Population Aged 15 Years and Over 2011 to 2016"/>
    <s v="2"/>
    <s v="Female"/>
    <s v="11"/>
    <s v="18 years"/>
    <s v="08"/>
    <s v="H. Own account workers"/>
    <s v="401"/>
    <s v="Not in labour force"/>
    <s v="2011"/>
    <s v="2011"/>
    <s v="Number"/>
    <n v="3773"/>
  </r>
  <r>
    <s v="EA024"/>
    <s v="Population Aged 15 Years and Over 2011 to 2016"/>
    <s v="2"/>
    <s v="Female"/>
    <s v="11"/>
    <s v="18 years"/>
    <s v="08"/>
    <s v="H. Own account workers"/>
    <s v="401"/>
    <s v="Not in labour force"/>
    <s v="2016"/>
    <s v="2016"/>
    <s v="Number"/>
    <n v="3130"/>
  </r>
  <r>
    <s v="EA024"/>
    <s v="Population Aged 15 Years and Over 2011 to 2016"/>
    <s v="2"/>
    <s v="Female"/>
    <s v="11"/>
    <s v="18 years"/>
    <s v="09"/>
    <s v="I. Farmers"/>
    <s v="-06"/>
    <s v="All persons"/>
    <s v="2011"/>
    <s v="2011"/>
    <s v="Number"/>
    <n v="5486"/>
  </r>
  <r>
    <s v="EA024"/>
    <s v="Population Aged 15 Years and Over 2011 to 2016"/>
    <s v="2"/>
    <s v="Female"/>
    <s v="11"/>
    <s v="18 years"/>
    <s v="09"/>
    <s v="I. Farmers"/>
    <s v="-06"/>
    <s v="All persons"/>
    <s v="2016"/>
    <s v="2016"/>
    <s v="Number"/>
    <n v="4687"/>
  </r>
  <r>
    <s v="EA024"/>
    <s v="Population Aged 15 Years and Over 2011 to 2016"/>
    <s v="2"/>
    <s v="Female"/>
    <s v="11"/>
    <s v="18 years"/>
    <s v="09"/>
    <s v="I. Farmers"/>
    <s v="501"/>
    <s v="Persons at work"/>
    <s v="2011"/>
    <s v="2011"/>
    <s v="Number"/>
    <n v="1090"/>
  </r>
  <r>
    <s v="EA024"/>
    <s v="Population Aged 15 Years and Over 2011 to 2016"/>
    <s v="2"/>
    <s v="Female"/>
    <s v="11"/>
    <s v="18 years"/>
    <s v="09"/>
    <s v="I. Farmers"/>
    <s v="501"/>
    <s v="Persons at work"/>
    <s v="2016"/>
    <s v="2016"/>
    <s v="Number"/>
    <n v="931"/>
  </r>
  <r>
    <s v="EA024"/>
    <s v="Population Aged 15 Years and Over 2011 to 2016"/>
    <s v="2"/>
    <s v="Female"/>
    <s v="11"/>
    <s v="18 years"/>
    <s v="09"/>
    <s v="I. Farmers"/>
    <s v="-02"/>
    <s v="All unemployed persons"/>
    <s v="2011"/>
    <s v="2011"/>
    <s v="Number"/>
    <n v="70"/>
  </r>
  <r>
    <s v="EA024"/>
    <s v="Population Aged 15 Years and Over 2011 to 2016"/>
    <s v="2"/>
    <s v="Female"/>
    <s v="11"/>
    <s v="18 years"/>
    <s v="09"/>
    <s v="I. Farmers"/>
    <s v="-02"/>
    <s v="All unemployed persons"/>
    <s v="2016"/>
    <s v="2016"/>
    <s v="Number"/>
    <n v="55"/>
  </r>
  <r>
    <s v="EA024"/>
    <s v="Population Aged 15 Years and Over 2011 to 2016"/>
    <s v="2"/>
    <s v="Female"/>
    <s v="11"/>
    <s v="18 years"/>
    <s v="09"/>
    <s v="I. Farmers"/>
    <s v="401"/>
    <s v="Not in labour force"/>
    <s v="2011"/>
    <s v="2011"/>
    <s v="Number"/>
    <n v="4326"/>
  </r>
  <r>
    <s v="EA024"/>
    <s v="Population Aged 15 Years and Over 2011 to 2016"/>
    <s v="2"/>
    <s v="Female"/>
    <s v="11"/>
    <s v="18 years"/>
    <s v="09"/>
    <s v="I. Farmers"/>
    <s v="401"/>
    <s v="Not in labour force"/>
    <s v="2016"/>
    <s v="2016"/>
    <s v="Number"/>
    <n v="3701"/>
  </r>
  <r>
    <s v="EA024"/>
    <s v="Population Aged 15 Years and Over 2011 to 2016"/>
    <s v="2"/>
    <s v="Female"/>
    <s v="11"/>
    <s v="18 years"/>
    <s v="10"/>
    <s v="J. Agricultural workers"/>
    <s v="-06"/>
    <s v="All persons"/>
    <s v="2011"/>
    <s v="2011"/>
    <s v="Number"/>
    <n v="832"/>
  </r>
  <r>
    <s v="EA024"/>
    <s v="Population Aged 15 Years and Over 2011 to 2016"/>
    <s v="2"/>
    <s v="Female"/>
    <s v="11"/>
    <s v="18 years"/>
    <s v="10"/>
    <s v="J. Agricultural workers"/>
    <s v="-06"/>
    <s v="All persons"/>
    <s v="2016"/>
    <s v="2016"/>
    <s v="Number"/>
    <n v="897"/>
  </r>
  <r>
    <s v="EA024"/>
    <s v="Population Aged 15 Years and Over 2011 to 2016"/>
    <s v="2"/>
    <s v="Female"/>
    <s v="11"/>
    <s v="18 years"/>
    <s v="10"/>
    <s v="J. Agricultural workers"/>
    <s v="501"/>
    <s v="Persons at work"/>
    <s v="2011"/>
    <s v="2011"/>
    <s v="Number"/>
    <n v="445"/>
  </r>
  <r>
    <s v="EA024"/>
    <s v="Population Aged 15 Years and Over 2011 to 2016"/>
    <s v="2"/>
    <s v="Female"/>
    <s v="11"/>
    <s v="18 years"/>
    <s v="10"/>
    <s v="J. Agricultural workers"/>
    <s v="501"/>
    <s v="Persons at work"/>
    <s v="2016"/>
    <s v="2016"/>
    <s v="Number"/>
    <n v="506"/>
  </r>
  <r>
    <s v="EA024"/>
    <s v="Population Aged 15 Years and Over 2011 to 2016"/>
    <s v="2"/>
    <s v="Female"/>
    <s v="11"/>
    <s v="18 years"/>
    <s v="10"/>
    <s v="J. Agricultural workers"/>
    <s v="-02"/>
    <s v="All unemployed persons"/>
    <s v="2011"/>
    <s v="2011"/>
    <s v="Number"/>
    <n v="87"/>
  </r>
  <r>
    <s v="EA024"/>
    <s v="Population Aged 15 Years and Over 2011 to 2016"/>
    <s v="2"/>
    <s v="Female"/>
    <s v="11"/>
    <s v="18 years"/>
    <s v="10"/>
    <s v="J. Agricultural workers"/>
    <s v="-02"/>
    <s v="All unemployed persons"/>
    <s v="2016"/>
    <s v="2016"/>
    <s v="Number"/>
    <n v="67"/>
  </r>
  <r>
    <s v="EA024"/>
    <s v="Population Aged 15 Years and Over 2011 to 2016"/>
    <s v="2"/>
    <s v="Female"/>
    <s v="11"/>
    <s v="18 years"/>
    <s v="10"/>
    <s v="J. Agricultural workers"/>
    <s v="401"/>
    <s v="Not in labour force"/>
    <s v="2011"/>
    <s v="2011"/>
    <s v="Number"/>
    <n v="300"/>
  </r>
  <r>
    <s v="EA024"/>
    <s v="Population Aged 15 Years and Over 2011 to 2016"/>
    <s v="2"/>
    <s v="Female"/>
    <s v="11"/>
    <s v="18 years"/>
    <s v="10"/>
    <s v="J. Agricultural workers"/>
    <s v="401"/>
    <s v="Not in labour force"/>
    <s v="2016"/>
    <s v="2016"/>
    <s v="Number"/>
    <n v="324"/>
  </r>
  <r>
    <s v="EA024"/>
    <s v="Population Aged 15 Years and Over 2011 to 2016"/>
    <s v="2"/>
    <s v="Female"/>
    <s v="11"/>
    <s v="18 years"/>
    <s v="11"/>
    <s v="Z. All others gainfully occupied and unknown"/>
    <s v="-06"/>
    <s v="All persons"/>
    <s v="2011"/>
    <s v="2011"/>
    <s v="Number"/>
    <n v="23608"/>
  </r>
  <r>
    <s v="EA024"/>
    <s v="Population Aged 15 Years and Over 2011 to 2016"/>
    <s v="2"/>
    <s v="Female"/>
    <s v="11"/>
    <s v="18 years"/>
    <s v="11"/>
    <s v="Z. All others gainfully occupied and unknown"/>
    <s v="-06"/>
    <s v="All persons"/>
    <s v="2016"/>
    <s v="2016"/>
    <s v="Number"/>
    <n v="22008"/>
  </r>
  <r>
    <s v="EA024"/>
    <s v="Population Aged 15 Years and Over 2011 to 2016"/>
    <s v="2"/>
    <s v="Female"/>
    <s v="11"/>
    <s v="18 years"/>
    <s v="11"/>
    <s v="Z. All others gainfully occupied and unknown"/>
    <s v="501"/>
    <s v="Persons at work"/>
    <s v="2011"/>
    <s v="2011"/>
    <s v="Number"/>
    <n v="2481"/>
  </r>
  <r>
    <s v="EA024"/>
    <s v="Population Aged 15 Years and Over 2011 to 2016"/>
    <s v="2"/>
    <s v="Female"/>
    <s v="11"/>
    <s v="18 years"/>
    <s v="11"/>
    <s v="Z. All others gainfully occupied and unknown"/>
    <s v="501"/>
    <s v="Persons at work"/>
    <s v="2016"/>
    <s v="2016"/>
    <s v="Number"/>
    <n v="2399"/>
  </r>
  <r>
    <s v="EA024"/>
    <s v="Population Aged 15 Years and Over 2011 to 2016"/>
    <s v="2"/>
    <s v="Female"/>
    <s v="11"/>
    <s v="18 years"/>
    <s v="11"/>
    <s v="Z. All others gainfully occupied and unknown"/>
    <s v="-02"/>
    <s v="All unemployed persons"/>
    <s v="2011"/>
    <s v="2011"/>
    <s v="Number"/>
    <n v="5233"/>
  </r>
  <r>
    <s v="EA024"/>
    <s v="Population Aged 15 Years and Over 2011 to 2016"/>
    <s v="2"/>
    <s v="Female"/>
    <s v="11"/>
    <s v="18 years"/>
    <s v="11"/>
    <s v="Z. All others gainfully occupied and unknown"/>
    <s v="-02"/>
    <s v="All unemployed persons"/>
    <s v="2016"/>
    <s v="2016"/>
    <s v="Number"/>
    <n v="4978"/>
  </r>
  <r>
    <s v="EA024"/>
    <s v="Population Aged 15 Years and Over 2011 to 2016"/>
    <s v="2"/>
    <s v="Female"/>
    <s v="11"/>
    <s v="18 years"/>
    <s v="11"/>
    <s v="Z. All others gainfully occupied and unknown"/>
    <s v="401"/>
    <s v="Not in labour force"/>
    <s v="2011"/>
    <s v="2011"/>
    <s v="Number"/>
    <n v="15894"/>
  </r>
  <r>
    <s v="EA024"/>
    <s v="Population Aged 15 Years and Over 2011 to 2016"/>
    <s v="2"/>
    <s v="Female"/>
    <s v="11"/>
    <s v="18 years"/>
    <s v="11"/>
    <s v="Z. All others gainfully occupied and unknown"/>
    <s v="401"/>
    <s v="Not in labour force"/>
    <s v="2016"/>
    <s v="2016"/>
    <s v="Number"/>
    <n v="14631"/>
  </r>
  <r>
    <s v="EA024"/>
    <s v="Population Aged 15 Years and Over 2011 to 2016"/>
    <s v="2"/>
    <s v="Female"/>
    <s v="13"/>
    <s v="19 years"/>
    <s v="-"/>
    <s v="All socio-economic groups"/>
    <s v="-06"/>
    <s v="All persons"/>
    <s v="2011"/>
    <s v="2011"/>
    <s v="Number"/>
    <n v="73505"/>
  </r>
  <r>
    <s v="EA024"/>
    <s v="Population Aged 15 Years and Over 2011 to 2016"/>
    <s v="2"/>
    <s v="Female"/>
    <s v="13"/>
    <s v="19 years"/>
    <s v="-"/>
    <s v="All socio-economic groups"/>
    <s v="-06"/>
    <s v="All persons"/>
    <s v="2016"/>
    <s v="2016"/>
    <s v="Number"/>
    <n v="70002"/>
  </r>
  <r>
    <s v="EA024"/>
    <s v="Population Aged 15 Years and Over 2011 to 2016"/>
    <s v="2"/>
    <s v="Female"/>
    <s v="13"/>
    <s v="19 years"/>
    <s v="-"/>
    <s v="All socio-economic groups"/>
    <s v="501"/>
    <s v="Persons at work"/>
    <s v="2011"/>
    <s v="2011"/>
    <s v="Number"/>
    <n v="46563"/>
  </r>
  <r>
    <s v="EA024"/>
    <s v="Population Aged 15 Years and Over 2011 to 2016"/>
    <s v="2"/>
    <s v="Female"/>
    <s v="13"/>
    <s v="19 years"/>
    <s v="-"/>
    <s v="All socio-economic groups"/>
    <s v="501"/>
    <s v="Persons at work"/>
    <s v="2016"/>
    <s v="2016"/>
    <s v="Number"/>
    <n v="44502"/>
  </r>
  <r>
    <s v="EA024"/>
    <s v="Population Aged 15 Years and Over 2011 to 2016"/>
    <s v="2"/>
    <s v="Female"/>
    <s v="13"/>
    <s v="19 years"/>
    <s v="-"/>
    <s v="All socio-economic groups"/>
    <s v="-02"/>
    <s v="All unemployed persons"/>
    <s v="2011"/>
    <s v="2011"/>
    <s v="Number"/>
    <n v="6909"/>
  </r>
  <r>
    <s v="EA024"/>
    <s v="Population Aged 15 Years and Over 2011 to 2016"/>
    <s v="2"/>
    <s v="Female"/>
    <s v="13"/>
    <s v="19 years"/>
    <s v="-"/>
    <s v="All socio-economic groups"/>
    <s v="-02"/>
    <s v="All unemployed persons"/>
    <s v="2016"/>
    <s v="2016"/>
    <s v="Number"/>
    <n v="4793"/>
  </r>
  <r>
    <s v="EA024"/>
    <s v="Population Aged 15 Years and Over 2011 to 2016"/>
    <s v="2"/>
    <s v="Female"/>
    <s v="13"/>
    <s v="19 years"/>
    <s v="-"/>
    <s v="All socio-economic groups"/>
    <s v="401"/>
    <s v="Not in labour force"/>
    <s v="2011"/>
    <s v="2011"/>
    <s v="Number"/>
    <n v="20033"/>
  </r>
  <r>
    <s v="EA024"/>
    <s v="Population Aged 15 Years and Over 2011 to 2016"/>
    <s v="2"/>
    <s v="Female"/>
    <s v="13"/>
    <s v="19 years"/>
    <s v="-"/>
    <s v="All socio-economic groups"/>
    <s v="401"/>
    <s v="Not in labour force"/>
    <s v="2016"/>
    <s v="2016"/>
    <s v="Number"/>
    <n v="20707"/>
  </r>
  <r>
    <s v="EA024"/>
    <s v="Population Aged 15 Years and Over 2011 to 2016"/>
    <s v="2"/>
    <s v="Female"/>
    <s v="13"/>
    <s v="19 years"/>
    <s v="01"/>
    <s v="A. Employers and managers"/>
    <s v="-06"/>
    <s v="All persons"/>
    <s v="2011"/>
    <s v="2011"/>
    <s v="Number"/>
    <n v="10978"/>
  </r>
  <r>
    <s v="EA024"/>
    <s v="Population Aged 15 Years and Over 2011 to 2016"/>
    <s v="2"/>
    <s v="Female"/>
    <s v="13"/>
    <s v="19 years"/>
    <s v="01"/>
    <s v="A. Employers and managers"/>
    <s v="-06"/>
    <s v="All persons"/>
    <s v="2016"/>
    <s v="2016"/>
    <s v="Number"/>
    <n v="10143"/>
  </r>
  <r>
    <s v="EA024"/>
    <s v="Population Aged 15 Years and Over 2011 to 2016"/>
    <s v="2"/>
    <s v="Female"/>
    <s v="13"/>
    <s v="19 years"/>
    <s v="01"/>
    <s v="A. Employers and managers"/>
    <s v="501"/>
    <s v="Persons at work"/>
    <s v="2011"/>
    <s v="2011"/>
    <s v="Number"/>
    <n v="6953"/>
  </r>
  <r>
    <s v="EA024"/>
    <s v="Population Aged 15 Years and Over 2011 to 2016"/>
    <s v="2"/>
    <s v="Female"/>
    <s v="13"/>
    <s v="19 years"/>
    <s v="01"/>
    <s v="A. Employers and managers"/>
    <s v="501"/>
    <s v="Persons at work"/>
    <s v="2016"/>
    <s v="2016"/>
    <s v="Number"/>
    <n v="6605"/>
  </r>
  <r>
    <s v="EA024"/>
    <s v="Population Aged 15 Years and Over 2011 to 2016"/>
    <s v="2"/>
    <s v="Female"/>
    <s v="13"/>
    <s v="19 years"/>
    <s v="01"/>
    <s v="A. Employers and managers"/>
    <s v="-02"/>
    <s v="All unemployed persons"/>
    <s v="2011"/>
    <s v="2011"/>
    <s v="Number"/>
    <n v="614"/>
  </r>
  <r>
    <s v="EA024"/>
    <s v="Population Aged 15 Years and Over 2011 to 2016"/>
    <s v="2"/>
    <s v="Female"/>
    <s v="13"/>
    <s v="19 years"/>
    <s v="01"/>
    <s v="A. Employers and managers"/>
    <s v="-02"/>
    <s v="All unemployed persons"/>
    <s v="2016"/>
    <s v="2016"/>
    <s v="Number"/>
    <n v="363"/>
  </r>
  <r>
    <s v="EA024"/>
    <s v="Population Aged 15 Years and Over 2011 to 2016"/>
    <s v="2"/>
    <s v="Female"/>
    <s v="13"/>
    <s v="19 years"/>
    <s v="01"/>
    <s v="A. Employers and managers"/>
    <s v="401"/>
    <s v="Not in labour force"/>
    <s v="2011"/>
    <s v="2011"/>
    <s v="Number"/>
    <n v="3411"/>
  </r>
  <r>
    <s v="EA024"/>
    <s v="Population Aged 15 Years and Over 2011 to 2016"/>
    <s v="2"/>
    <s v="Female"/>
    <s v="13"/>
    <s v="19 years"/>
    <s v="01"/>
    <s v="A. Employers and managers"/>
    <s v="401"/>
    <s v="Not in labour force"/>
    <s v="2016"/>
    <s v="2016"/>
    <s v="Number"/>
    <n v="3175"/>
  </r>
  <r>
    <s v="EA024"/>
    <s v="Population Aged 15 Years and Over 2011 to 2016"/>
    <s v="2"/>
    <s v="Female"/>
    <s v="13"/>
    <s v="19 years"/>
    <s v="02"/>
    <s v="B. Higher professional"/>
    <s v="-06"/>
    <s v="All persons"/>
    <s v="2011"/>
    <s v="2011"/>
    <s v="Number"/>
    <n v="2175"/>
  </r>
  <r>
    <s v="EA024"/>
    <s v="Population Aged 15 Years and Over 2011 to 2016"/>
    <s v="2"/>
    <s v="Female"/>
    <s v="13"/>
    <s v="19 years"/>
    <s v="02"/>
    <s v="B. Higher professional"/>
    <s v="-06"/>
    <s v="All persons"/>
    <s v="2016"/>
    <s v="2016"/>
    <s v="Number"/>
    <n v="1985"/>
  </r>
  <r>
    <s v="EA024"/>
    <s v="Population Aged 15 Years and Over 2011 to 2016"/>
    <s v="2"/>
    <s v="Female"/>
    <s v="13"/>
    <s v="19 years"/>
    <s v="02"/>
    <s v="B. Higher professional"/>
    <s v="501"/>
    <s v="Persons at work"/>
    <s v="2011"/>
    <s v="2011"/>
    <s v="Number"/>
    <n v="994"/>
  </r>
  <r>
    <s v="EA024"/>
    <s v="Population Aged 15 Years and Over 2011 to 2016"/>
    <s v="2"/>
    <s v="Female"/>
    <s v="13"/>
    <s v="19 years"/>
    <s v="02"/>
    <s v="B. Higher professional"/>
    <s v="501"/>
    <s v="Persons at work"/>
    <s v="2016"/>
    <s v="2016"/>
    <s v="Number"/>
    <n v="955"/>
  </r>
  <r>
    <s v="EA024"/>
    <s v="Population Aged 15 Years and Over 2011 to 2016"/>
    <s v="2"/>
    <s v="Female"/>
    <s v="13"/>
    <s v="19 years"/>
    <s v="02"/>
    <s v="B. Higher professional"/>
    <s v="-02"/>
    <s v="All unemployed persons"/>
    <s v="2011"/>
    <s v="2011"/>
    <s v="Number"/>
    <n v="82"/>
  </r>
  <r>
    <s v="EA024"/>
    <s v="Population Aged 15 Years and Over 2011 to 2016"/>
    <s v="2"/>
    <s v="Female"/>
    <s v="13"/>
    <s v="19 years"/>
    <s v="02"/>
    <s v="B. Higher professional"/>
    <s v="-02"/>
    <s v="All unemployed persons"/>
    <s v="2016"/>
    <s v="2016"/>
    <s v="Number"/>
    <n v="56"/>
  </r>
  <r>
    <s v="EA024"/>
    <s v="Population Aged 15 Years and Over 2011 to 2016"/>
    <s v="2"/>
    <s v="Female"/>
    <s v="13"/>
    <s v="19 years"/>
    <s v="02"/>
    <s v="B. Higher professional"/>
    <s v="401"/>
    <s v="Not in labour force"/>
    <s v="2011"/>
    <s v="2011"/>
    <s v="Number"/>
    <n v="1099"/>
  </r>
  <r>
    <s v="EA024"/>
    <s v="Population Aged 15 Years and Over 2011 to 2016"/>
    <s v="2"/>
    <s v="Female"/>
    <s v="13"/>
    <s v="19 years"/>
    <s v="02"/>
    <s v="B. Higher professional"/>
    <s v="401"/>
    <s v="Not in labour force"/>
    <s v="2016"/>
    <s v="2016"/>
    <s v="Number"/>
    <n v="974"/>
  </r>
  <r>
    <s v="EA024"/>
    <s v="Population Aged 15 Years and Over 2011 to 2016"/>
    <s v="2"/>
    <s v="Female"/>
    <s v="13"/>
    <s v="19 years"/>
    <s v="03"/>
    <s v="C. Lower professional"/>
    <s v="-06"/>
    <s v="All persons"/>
    <s v="2011"/>
    <s v="2011"/>
    <s v="Number"/>
    <n v="7670"/>
  </r>
  <r>
    <s v="EA024"/>
    <s v="Population Aged 15 Years and Over 2011 to 2016"/>
    <s v="2"/>
    <s v="Female"/>
    <s v="13"/>
    <s v="19 years"/>
    <s v="03"/>
    <s v="C. Lower professional"/>
    <s v="-06"/>
    <s v="All persons"/>
    <s v="2016"/>
    <s v="2016"/>
    <s v="Number"/>
    <n v="7377"/>
  </r>
  <r>
    <s v="EA024"/>
    <s v="Population Aged 15 Years and Over 2011 to 2016"/>
    <s v="2"/>
    <s v="Female"/>
    <s v="13"/>
    <s v="19 years"/>
    <s v="03"/>
    <s v="C. Lower professional"/>
    <s v="501"/>
    <s v="Persons at work"/>
    <s v="2011"/>
    <s v="2011"/>
    <s v="Number"/>
    <n v="4867"/>
  </r>
  <r>
    <s v="EA024"/>
    <s v="Population Aged 15 Years and Over 2011 to 2016"/>
    <s v="2"/>
    <s v="Female"/>
    <s v="13"/>
    <s v="19 years"/>
    <s v="03"/>
    <s v="C. Lower professional"/>
    <s v="501"/>
    <s v="Persons at work"/>
    <s v="2016"/>
    <s v="2016"/>
    <s v="Number"/>
    <n v="4377"/>
  </r>
  <r>
    <s v="EA024"/>
    <s v="Population Aged 15 Years and Over 2011 to 2016"/>
    <s v="2"/>
    <s v="Female"/>
    <s v="13"/>
    <s v="19 years"/>
    <s v="03"/>
    <s v="C. Lower professional"/>
    <s v="-02"/>
    <s v="All unemployed persons"/>
    <s v="2011"/>
    <s v="2011"/>
    <s v="Number"/>
    <n v="325"/>
  </r>
  <r>
    <s v="EA024"/>
    <s v="Population Aged 15 Years and Over 2011 to 2016"/>
    <s v="2"/>
    <s v="Female"/>
    <s v="13"/>
    <s v="19 years"/>
    <s v="03"/>
    <s v="C. Lower professional"/>
    <s v="-02"/>
    <s v="All unemployed persons"/>
    <s v="2016"/>
    <s v="2016"/>
    <s v="Number"/>
    <n v="209"/>
  </r>
  <r>
    <s v="EA024"/>
    <s v="Population Aged 15 Years and Over 2011 to 2016"/>
    <s v="2"/>
    <s v="Female"/>
    <s v="13"/>
    <s v="19 years"/>
    <s v="03"/>
    <s v="C. Lower professional"/>
    <s v="401"/>
    <s v="Not in labour force"/>
    <s v="2011"/>
    <s v="2011"/>
    <s v="Number"/>
    <n v="2478"/>
  </r>
  <r>
    <s v="EA024"/>
    <s v="Population Aged 15 Years and Over 2011 to 2016"/>
    <s v="2"/>
    <s v="Female"/>
    <s v="13"/>
    <s v="19 years"/>
    <s v="03"/>
    <s v="C. Lower professional"/>
    <s v="401"/>
    <s v="Not in labour force"/>
    <s v="2016"/>
    <s v="2016"/>
    <s v="Number"/>
    <n v="2791"/>
  </r>
  <r>
    <s v="EA024"/>
    <s v="Population Aged 15 Years and Over 2011 to 2016"/>
    <s v="2"/>
    <s v="Female"/>
    <s v="13"/>
    <s v="19 years"/>
    <s v="04"/>
    <s v="D. Non-manual"/>
    <s v="-06"/>
    <s v="All persons"/>
    <s v="2011"/>
    <s v="2011"/>
    <s v="Number"/>
    <n v="31880"/>
  </r>
  <r>
    <s v="EA024"/>
    <s v="Population Aged 15 Years and Over 2011 to 2016"/>
    <s v="2"/>
    <s v="Female"/>
    <s v="13"/>
    <s v="19 years"/>
    <s v="04"/>
    <s v="D. Non-manual"/>
    <s v="-06"/>
    <s v="All persons"/>
    <s v="2016"/>
    <s v="2016"/>
    <s v="Number"/>
    <n v="30475"/>
  </r>
  <r>
    <s v="EA024"/>
    <s v="Population Aged 15 Years and Over 2011 to 2016"/>
    <s v="2"/>
    <s v="Female"/>
    <s v="13"/>
    <s v="19 years"/>
    <s v="04"/>
    <s v="D. Non-manual"/>
    <s v="501"/>
    <s v="Persons at work"/>
    <s v="2011"/>
    <s v="2011"/>
    <s v="Number"/>
    <n v="25687"/>
  </r>
  <r>
    <s v="EA024"/>
    <s v="Population Aged 15 Years and Over 2011 to 2016"/>
    <s v="2"/>
    <s v="Female"/>
    <s v="13"/>
    <s v="19 years"/>
    <s v="04"/>
    <s v="D. Non-manual"/>
    <s v="501"/>
    <s v="Persons at work"/>
    <s v="2016"/>
    <s v="2016"/>
    <s v="Number"/>
    <n v="24379"/>
  </r>
  <r>
    <s v="EA024"/>
    <s v="Population Aged 15 Years and Over 2011 to 2016"/>
    <s v="2"/>
    <s v="Female"/>
    <s v="13"/>
    <s v="19 years"/>
    <s v="04"/>
    <s v="D. Non-manual"/>
    <s v="-02"/>
    <s v="All unemployed persons"/>
    <s v="2011"/>
    <s v="2011"/>
    <s v="Number"/>
    <n v="3049"/>
  </r>
  <r>
    <s v="EA024"/>
    <s v="Population Aged 15 Years and Over 2011 to 2016"/>
    <s v="2"/>
    <s v="Female"/>
    <s v="13"/>
    <s v="19 years"/>
    <s v="04"/>
    <s v="D. Non-manual"/>
    <s v="-02"/>
    <s v="All unemployed persons"/>
    <s v="2016"/>
    <s v="2016"/>
    <s v="Number"/>
    <n v="1938"/>
  </r>
  <r>
    <s v="EA024"/>
    <s v="Population Aged 15 Years and Over 2011 to 2016"/>
    <s v="2"/>
    <s v="Female"/>
    <s v="13"/>
    <s v="19 years"/>
    <s v="04"/>
    <s v="D. Non-manual"/>
    <s v="401"/>
    <s v="Not in labour force"/>
    <s v="2011"/>
    <s v="2011"/>
    <s v="Number"/>
    <n v="3144"/>
  </r>
  <r>
    <s v="EA024"/>
    <s v="Population Aged 15 Years and Over 2011 to 2016"/>
    <s v="2"/>
    <s v="Female"/>
    <s v="13"/>
    <s v="19 years"/>
    <s v="04"/>
    <s v="D. Non-manual"/>
    <s v="401"/>
    <s v="Not in labour force"/>
    <s v="2016"/>
    <s v="2016"/>
    <s v="Number"/>
    <n v="4158"/>
  </r>
  <r>
    <s v="EA024"/>
    <s v="Population Aged 15 Years and Over 2011 to 2016"/>
    <s v="2"/>
    <s v="Female"/>
    <s v="13"/>
    <s v="19 years"/>
    <s v="05"/>
    <s v="E. Manual skilled"/>
    <s v="-06"/>
    <s v="All persons"/>
    <s v="2011"/>
    <s v="2011"/>
    <s v="Number"/>
    <n v="2507"/>
  </r>
  <r>
    <s v="EA024"/>
    <s v="Population Aged 15 Years and Over 2011 to 2016"/>
    <s v="2"/>
    <s v="Female"/>
    <s v="13"/>
    <s v="19 years"/>
    <s v="05"/>
    <s v="E. Manual skilled"/>
    <s v="-06"/>
    <s v="All persons"/>
    <s v="2016"/>
    <s v="2016"/>
    <s v="Number"/>
    <n v="2271"/>
  </r>
  <r>
    <s v="EA024"/>
    <s v="Population Aged 15 Years and Over 2011 to 2016"/>
    <s v="2"/>
    <s v="Female"/>
    <s v="13"/>
    <s v="19 years"/>
    <s v="05"/>
    <s v="E. Manual skilled"/>
    <s v="501"/>
    <s v="Persons at work"/>
    <s v="2011"/>
    <s v="2011"/>
    <s v="Number"/>
    <n v="448"/>
  </r>
  <r>
    <s v="EA024"/>
    <s v="Population Aged 15 Years and Over 2011 to 2016"/>
    <s v="2"/>
    <s v="Female"/>
    <s v="13"/>
    <s v="19 years"/>
    <s v="05"/>
    <s v="E. Manual skilled"/>
    <s v="501"/>
    <s v="Persons at work"/>
    <s v="2016"/>
    <s v="2016"/>
    <s v="Number"/>
    <n v="427"/>
  </r>
  <r>
    <s v="EA024"/>
    <s v="Population Aged 15 Years and Over 2011 to 2016"/>
    <s v="2"/>
    <s v="Female"/>
    <s v="13"/>
    <s v="19 years"/>
    <s v="05"/>
    <s v="E. Manual skilled"/>
    <s v="-02"/>
    <s v="All unemployed persons"/>
    <s v="2011"/>
    <s v="2011"/>
    <s v="Number"/>
    <n v="173"/>
  </r>
  <r>
    <s v="EA024"/>
    <s v="Population Aged 15 Years and Over 2011 to 2016"/>
    <s v="2"/>
    <s v="Female"/>
    <s v="13"/>
    <s v="19 years"/>
    <s v="05"/>
    <s v="E. Manual skilled"/>
    <s v="-02"/>
    <s v="All unemployed persons"/>
    <s v="2016"/>
    <s v="2016"/>
    <s v="Number"/>
    <n v="103"/>
  </r>
  <r>
    <s v="EA024"/>
    <s v="Population Aged 15 Years and Over 2011 to 2016"/>
    <s v="2"/>
    <s v="Female"/>
    <s v="13"/>
    <s v="19 years"/>
    <s v="05"/>
    <s v="E. Manual skilled"/>
    <s v="401"/>
    <s v="Not in labour force"/>
    <s v="2011"/>
    <s v="2011"/>
    <s v="Number"/>
    <n v="1886"/>
  </r>
  <r>
    <s v="EA024"/>
    <s v="Population Aged 15 Years and Over 2011 to 2016"/>
    <s v="2"/>
    <s v="Female"/>
    <s v="13"/>
    <s v="19 years"/>
    <s v="05"/>
    <s v="E. Manual skilled"/>
    <s v="401"/>
    <s v="Not in labour force"/>
    <s v="2016"/>
    <s v="2016"/>
    <s v="Number"/>
    <n v="1741"/>
  </r>
  <r>
    <s v="EA024"/>
    <s v="Population Aged 15 Years and Over 2011 to 2016"/>
    <s v="2"/>
    <s v="Female"/>
    <s v="13"/>
    <s v="19 years"/>
    <s v="06"/>
    <s v="F. Semi-skilled"/>
    <s v="-06"/>
    <s v="All persons"/>
    <s v="2011"/>
    <s v="2011"/>
    <s v="Number"/>
    <n v="5345"/>
  </r>
  <r>
    <s v="EA024"/>
    <s v="Population Aged 15 Years and Over 2011 to 2016"/>
    <s v="2"/>
    <s v="Female"/>
    <s v="13"/>
    <s v="19 years"/>
    <s v="06"/>
    <s v="F. Semi-skilled"/>
    <s v="-06"/>
    <s v="All persons"/>
    <s v="2016"/>
    <s v="2016"/>
    <s v="Number"/>
    <n v="5339"/>
  </r>
  <r>
    <s v="EA024"/>
    <s v="Population Aged 15 Years and Over 2011 to 2016"/>
    <s v="2"/>
    <s v="Female"/>
    <s v="13"/>
    <s v="19 years"/>
    <s v="06"/>
    <s v="F. Semi-skilled"/>
    <s v="501"/>
    <s v="Persons at work"/>
    <s v="2011"/>
    <s v="2011"/>
    <s v="Number"/>
    <n v="3705"/>
  </r>
  <r>
    <s v="EA024"/>
    <s v="Population Aged 15 Years and Over 2011 to 2016"/>
    <s v="2"/>
    <s v="Female"/>
    <s v="13"/>
    <s v="19 years"/>
    <s v="06"/>
    <s v="F. Semi-skilled"/>
    <s v="501"/>
    <s v="Persons at work"/>
    <s v="2016"/>
    <s v="2016"/>
    <s v="Number"/>
    <n v="3757"/>
  </r>
  <r>
    <s v="EA024"/>
    <s v="Population Aged 15 Years and Over 2011 to 2016"/>
    <s v="2"/>
    <s v="Female"/>
    <s v="13"/>
    <s v="19 years"/>
    <s v="06"/>
    <s v="F. Semi-skilled"/>
    <s v="-02"/>
    <s v="All unemployed persons"/>
    <s v="2011"/>
    <s v="2011"/>
    <s v="Number"/>
    <n v="536"/>
  </r>
  <r>
    <s v="EA024"/>
    <s v="Population Aged 15 Years and Over 2011 to 2016"/>
    <s v="2"/>
    <s v="Female"/>
    <s v="13"/>
    <s v="19 years"/>
    <s v="06"/>
    <s v="F. Semi-skilled"/>
    <s v="-02"/>
    <s v="All unemployed persons"/>
    <s v="2016"/>
    <s v="2016"/>
    <s v="Number"/>
    <n v="394"/>
  </r>
  <r>
    <s v="EA024"/>
    <s v="Population Aged 15 Years and Over 2011 to 2016"/>
    <s v="2"/>
    <s v="Female"/>
    <s v="13"/>
    <s v="19 years"/>
    <s v="06"/>
    <s v="F. Semi-skilled"/>
    <s v="401"/>
    <s v="Not in labour force"/>
    <s v="2011"/>
    <s v="2011"/>
    <s v="Number"/>
    <n v="1104"/>
  </r>
  <r>
    <s v="EA024"/>
    <s v="Population Aged 15 Years and Over 2011 to 2016"/>
    <s v="2"/>
    <s v="Female"/>
    <s v="13"/>
    <s v="19 years"/>
    <s v="06"/>
    <s v="F. Semi-skilled"/>
    <s v="401"/>
    <s v="Not in labour force"/>
    <s v="2016"/>
    <s v="2016"/>
    <s v="Number"/>
    <n v="1188"/>
  </r>
  <r>
    <s v="EA024"/>
    <s v="Population Aged 15 Years and Over 2011 to 2016"/>
    <s v="2"/>
    <s v="Female"/>
    <s v="13"/>
    <s v="19 years"/>
    <s v="07"/>
    <s v="G. Unskilled"/>
    <s v="-06"/>
    <s v="All persons"/>
    <s v="2011"/>
    <s v="2011"/>
    <s v="Number"/>
    <n v="1886"/>
  </r>
  <r>
    <s v="EA024"/>
    <s v="Population Aged 15 Years and Over 2011 to 2016"/>
    <s v="2"/>
    <s v="Female"/>
    <s v="13"/>
    <s v="19 years"/>
    <s v="07"/>
    <s v="G. Unskilled"/>
    <s v="-06"/>
    <s v="All persons"/>
    <s v="2016"/>
    <s v="2016"/>
    <s v="Number"/>
    <n v="1911"/>
  </r>
  <r>
    <s v="EA024"/>
    <s v="Population Aged 15 Years and Over 2011 to 2016"/>
    <s v="2"/>
    <s v="Female"/>
    <s v="13"/>
    <s v="19 years"/>
    <s v="07"/>
    <s v="G. Unskilled"/>
    <s v="501"/>
    <s v="Persons at work"/>
    <s v="2011"/>
    <s v="2011"/>
    <s v="Number"/>
    <n v="1264"/>
  </r>
  <r>
    <s v="EA024"/>
    <s v="Population Aged 15 Years and Over 2011 to 2016"/>
    <s v="2"/>
    <s v="Female"/>
    <s v="13"/>
    <s v="19 years"/>
    <s v="07"/>
    <s v="G. Unskilled"/>
    <s v="501"/>
    <s v="Persons at work"/>
    <s v="2016"/>
    <s v="2016"/>
    <s v="Number"/>
    <n v="1327"/>
  </r>
  <r>
    <s v="EA024"/>
    <s v="Population Aged 15 Years and Over 2011 to 2016"/>
    <s v="2"/>
    <s v="Female"/>
    <s v="13"/>
    <s v="19 years"/>
    <s v="07"/>
    <s v="G. Unskilled"/>
    <s v="-02"/>
    <s v="All unemployed persons"/>
    <s v="2011"/>
    <s v="2011"/>
    <s v="Number"/>
    <n v="222"/>
  </r>
  <r>
    <s v="EA024"/>
    <s v="Population Aged 15 Years and Over 2011 to 2016"/>
    <s v="2"/>
    <s v="Female"/>
    <s v="13"/>
    <s v="19 years"/>
    <s v="07"/>
    <s v="G. Unskilled"/>
    <s v="-02"/>
    <s v="All unemployed persons"/>
    <s v="2016"/>
    <s v="2016"/>
    <s v="Number"/>
    <n v="151"/>
  </r>
  <r>
    <s v="EA024"/>
    <s v="Population Aged 15 Years and Over 2011 to 2016"/>
    <s v="2"/>
    <s v="Female"/>
    <s v="13"/>
    <s v="19 years"/>
    <s v="07"/>
    <s v="G. Unskilled"/>
    <s v="401"/>
    <s v="Not in labour force"/>
    <s v="2011"/>
    <s v="2011"/>
    <s v="Number"/>
    <n v="400"/>
  </r>
  <r>
    <s v="EA024"/>
    <s v="Population Aged 15 Years and Over 2011 to 2016"/>
    <s v="2"/>
    <s v="Female"/>
    <s v="13"/>
    <s v="19 years"/>
    <s v="07"/>
    <s v="G. Unskilled"/>
    <s v="401"/>
    <s v="Not in labour force"/>
    <s v="2016"/>
    <s v="2016"/>
    <s v="Number"/>
    <n v="433"/>
  </r>
  <r>
    <s v="EA024"/>
    <s v="Population Aged 15 Years and Over 2011 to 2016"/>
    <s v="2"/>
    <s v="Female"/>
    <s v="13"/>
    <s v="19 years"/>
    <s v="08"/>
    <s v="H. Own account workers"/>
    <s v="-06"/>
    <s v="All persons"/>
    <s v="2011"/>
    <s v="2011"/>
    <s v="Number"/>
    <n v="2179"/>
  </r>
  <r>
    <s v="EA024"/>
    <s v="Population Aged 15 Years and Over 2011 to 2016"/>
    <s v="2"/>
    <s v="Female"/>
    <s v="13"/>
    <s v="19 years"/>
    <s v="08"/>
    <s v="H. Own account workers"/>
    <s v="-06"/>
    <s v="All persons"/>
    <s v="2016"/>
    <s v="2016"/>
    <s v="Number"/>
    <n v="2177"/>
  </r>
  <r>
    <s v="EA024"/>
    <s v="Population Aged 15 Years and Over 2011 to 2016"/>
    <s v="2"/>
    <s v="Female"/>
    <s v="13"/>
    <s v="19 years"/>
    <s v="08"/>
    <s v="H. Own account workers"/>
    <s v="501"/>
    <s v="Persons at work"/>
    <s v="2011"/>
    <s v="2011"/>
    <s v="Number"/>
    <n v="1059"/>
  </r>
  <r>
    <s v="EA024"/>
    <s v="Population Aged 15 Years and Over 2011 to 2016"/>
    <s v="2"/>
    <s v="Female"/>
    <s v="13"/>
    <s v="19 years"/>
    <s v="08"/>
    <s v="H. Own account workers"/>
    <s v="501"/>
    <s v="Persons at work"/>
    <s v="2016"/>
    <s v="2016"/>
    <s v="Number"/>
    <n v="1182"/>
  </r>
  <r>
    <s v="EA024"/>
    <s v="Population Aged 15 Years and Over 2011 to 2016"/>
    <s v="2"/>
    <s v="Female"/>
    <s v="13"/>
    <s v="19 years"/>
    <s v="08"/>
    <s v="H. Own account workers"/>
    <s v="-02"/>
    <s v="All unemployed persons"/>
    <s v="2011"/>
    <s v="2011"/>
    <s v="Number"/>
    <n v="81"/>
  </r>
  <r>
    <s v="EA024"/>
    <s v="Population Aged 15 Years and Over 2011 to 2016"/>
    <s v="2"/>
    <s v="Female"/>
    <s v="13"/>
    <s v="19 years"/>
    <s v="08"/>
    <s v="H. Own account workers"/>
    <s v="-02"/>
    <s v="All unemployed persons"/>
    <s v="2016"/>
    <s v="2016"/>
    <s v="Number"/>
    <n v="62"/>
  </r>
  <r>
    <s v="EA024"/>
    <s v="Population Aged 15 Years and Over 2011 to 2016"/>
    <s v="2"/>
    <s v="Female"/>
    <s v="13"/>
    <s v="19 years"/>
    <s v="08"/>
    <s v="H. Own account workers"/>
    <s v="401"/>
    <s v="Not in labour force"/>
    <s v="2011"/>
    <s v="2011"/>
    <s v="Number"/>
    <n v="1039"/>
  </r>
  <r>
    <s v="EA024"/>
    <s v="Population Aged 15 Years and Over 2011 to 2016"/>
    <s v="2"/>
    <s v="Female"/>
    <s v="13"/>
    <s v="19 years"/>
    <s v="08"/>
    <s v="H. Own account workers"/>
    <s v="401"/>
    <s v="Not in labour force"/>
    <s v="2016"/>
    <s v="2016"/>
    <s v="Number"/>
    <n v="933"/>
  </r>
  <r>
    <s v="EA024"/>
    <s v="Population Aged 15 Years and Over 2011 to 2016"/>
    <s v="2"/>
    <s v="Female"/>
    <s v="13"/>
    <s v="19 years"/>
    <s v="09"/>
    <s v="I. Farmers"/>
    <s v="-06"/>
    <s v="All persons"/>
    <s v="2011"/>
    <s v="2011"/>
    <s v="Number"/>
    <n v="1727"/>
  </r>
  <r>
    <s v="EA024"/>
    <s v="Population Aged 15 Years and Over 2011 to 2016"/>
    <s v="2"/>
    <s v="Female"/>
    <s v="13"/>
    <s v="19 years"/>
    <s v="09"/>
    <s v="I. Farmers"/>
    <s v="-06"/>
    <s v="All persons"/>
    <s v="2016"/>
    <s v="2016"/>
    <s v="Number"/>
    <n v="1659"/>
  </r>
  <r>
    <s v="EA024"/>
    <s v="Population Aged 15 Years and Over 2011 to 2016"/>
    <s v="2"/>
    <s v="Female"/>
    <s v="13"/>
    <s v="19 years"/>
    <s v="09"/>
    <s v="I. Farmers"/>
    <s v="501"/>
    <s v="Persons at work"/>
    <s v="2011"/>
    <s v="2011"/>
    <s v="Number"/>
    <n v="426"/>
  </r>
  <r>
    <s v="EA024"/>
    <s v="Population Aged 15 Years and Over 2011 to 2016"/>
    <s v="2"/>
    <s v="Female"/>
    <s v="13"/>
    <s v="19 years"/>
    <s v="09"/>
    <s v="I. Farmers"/>
    <s v="501"/>
    <s v="Persons at work"/>
    <s v="2016"/>
    <s v="2016"/>
    <s v="Number"/>
    <n v="441"/>
  </r>
  <r>
    <s v="EA024"/>
    <s v="Population Aged 15 Years and Over 2011 to 2016"/>
    <s v="2"/>
    <s v="Female"/>
    <s v="13"/>
    <s v="19 years"/>
    <s v="09"/>
    <s v="I. Farmers"/>
    <s v="-02"/>
    <s v="All unemployed persons"/>
    <s v="2011"/>
    <s v="2011"/>
    <s v="Number"/>
    <n v="26"/>
  </r>
  <r>
    <s v="EA024"/>
    <s v="Population Aged 15 Years and Over 2011 to 2016"/>
    <s v="2"/>
    <s v="Female"/>
    <s v="13"/>
    <s v="19 years"/>
    <s v="09"/>
    <s v="I. Farmers"/>
    <s v="-02"/>
    <s v="All unemployed persons"/>
    <s v="2016"/>
    <s v="2016"/>
    <s v="Number"/>
    <n v="24"/>
  </r>
  <r>
    <s v="EA024"/>
    <s v="Population Aged 15 Years and Over 2011 to 2016"/>
    <s v="2"/>
    <s v="Female"/>
    <s v="13"/>
    <s v="19 years"/>
    <s v="09"/>
    <s v="I. Farmers"/>
    <s v="401"/>
    <s v="Not in labour force"/>
    <s v="2011"/>
    <s v="2011"/>
    <s v="Number"/>
    <n v="1275"/>
  </r>
  <r>
    <s v="EA024"/>
    <s v="Population Aged 15 Years and Over 2011 to 2016"/>
    <s v="2"/>
    <s v="Female"/>
    <s v="13"/>
    <s v="19 years"/>
    <s v="09"/>
    <s v="I. Farmers"/>
    <s v="401"/>
    <s v="Not in labour force"/>
    <s v="2016"/>
    <s v="2016"/>
    <s v="Number"/>
    <n v="1194"/>
  </r>
  <r>
    <s v="EA024"/>
    <s v="Population Aged 15 Years and Over 2011 to 2016"/>
    <s v="2"/>
    <s v="Female"/>
    <s v="13"/>
    <s v="19 years"/>
    <s v="10"/>
    <s v="J. Agricultural workers"/>
    <s v="-06"/>
    <s v="All persons"/>
    <s v="2011"/>
    <s v="2011"/>
    <s v="Number"/>
    <n v="385"/>
  </r>
  <r>
    <s v="EA024"/>
    <s v="Population Aged 15 Years and Over 2011 to 2016"/>
    <s v="2"/>
    <s v="Female"/>
    <s v="13"/>
    <s v="19 years"/>
    <s v="10"/>
    <s v="J. Agricultural workers"/>
    <s v="-06"/>
    <s v="All persons"/>
    <s v="2016"/>
    <s v="2016"/>
    <s v="Number"/>
    <n v="333"/>
  </r>
  <r>
    <s v="EA024"/>
    <s v="Population Aged 15 Years and Over 2011 to 2016"/>
    <s v="2"/>
    <s v="Female"/>
    <s v="13"/>
    <s v="19 years"/>
    <s v="10"/>
    <s v="J. Agricultural workers"/>
    <s v="501"/>
    <s v="Persons at work"/>
    <s v="2011"/>
    <s v="2011"/>
    <s v="Number"/>
    <n v="219"/>
  </r>
  <r>
    <s v="EA024"/>
    <s v="Population Aged 15 Years and Over 2011 to 2016"/>
    <s v="2"/>
    <s v="Female"/>
    <s v="13"/>
    <s v="19 years"/>
    <s v="10"/>
    <s v="J. Agricultural workers"/>
    <s v="501"/>
    <s v="Persons at work"/>
    <s v="2016"/>
    <s v="2016"/>
    <s v="Number"/>
    <n v="213"/>
  </r>
  <r>
    <s v="EA024"/>
    <s v="Population Aged 15 Years and Over 2011 to 2016"/>
    <s v="2"/>
    <s v="Female"/>
    <s v="13"/>
    <s v="19 years"/>
    <s v="10"/>
    <s v="J. Agricultural workers"/>
    <s v="-02"/>
    <s v="All unemployed persons"/>
    <s v="2011"/>
    <s v="2011"/>
    <s v="Number"/>
    <n v="47"/>
  </r>
  <r>
    <s v="EA024"/>
    <s v="Population Aged 15 Years and Over 2011 to 2016"/>
    <s v="2"/>
    <s v="Female"/>
    <s v="13"/>
    <s v="19 years"/>
    <s v="10"/>
    <s v="J. Agricultural workers"/>
    <s v="-02"/>
    <s v="All unemployed persons"/>
    <s v="2016"/>
    <s v="2016"/>
    <s v="Number"/>
    <n v="31"/>
  </r>
  <r>
    <s v="EA024"/>
    <s v="Population Aged 15 Years and Over 2011 to 2016"/>
    <s v="2"/>
    <s v="Female"/>
    <s v="13"/>
    <s v="19 years"/>
    <s v="10"/>
    <s v="J. Agricultural workers"/>
    <s v="401"/>
    <s v="Not in labour force"/>
    <s v="2011"/>
    <s v="2011"/>
    <s v="Number"/>
    <n v="119"/>
  </r>
  <r>
    <s v="EA024"/>
    <s v="Population Aged 15 Years and Over 2011 to 2016"/>
    <s v="2"/>
    <s v="Female"/>
    <s v="13"/>
    <s v="19 years"/>
    <s v="10"/>
    <s v="J. Agricultural workers"/>
    <s v="401"/>
    <s v="Not in labour force"/>
    <s v="2016"/>
    <s v="2016"/>
    <s v="Number"/>
    <n v="89"/>
  </r>
  <r>
    <s v="EA024"/>
    <s v="Population Aged 15 Years and Over 2011 to 2016"/>
    <s v="2"/>
    <s v="Female"/>
    <s v="13"/>
    <s v="19 years"/>
    <s v="11"/>
    <s v="Z. All others gainfully occupied and unknown"/>
    <s v="-06"/>
    <s v="All persons"/>
    <s v="2011"/>
    <s v="2011"/>
    <s v="Number"/>
    <n v="6773"/>
  </r>
  <r>
    <s v="EA024"/>
    <s v="Population Aged 15 Years and Over 2011 to 2016"/>
    <s v="2"/>
    <s v="Female"/>
    <s v="13"/>
    <s v="19 years"/>
    <s v="11"/>
    <s v="Z. All others gainfully occupied and unknown"/>
    <s v="-06"/>
    <s v="All persons"/>
    <s v="2016"/>
    <s v="2016"/>
    <s v="Number"/>
    <n v="6332"/>
  </r>
  <r>
    <s v="EA024"/>
    <s v="Population Aged 15 Years and Over 2011 to 2016"/>
    <s v="2"/>
    <s v="Female"/>
    <s v="13"/>
    <s v="19 years"/>
    <s v="11"/>
    <s v="Z. All others gainfully occupied and unknown"/>
    <s v="501"/>
    <s v="Persons at work"/>
    <s v="2011"/>
    <s v="2011"/>
    <s v="Number"/>
    <n v="941"/>
  </r>
  <r>
    <s v="EA024"/>
    <s v="Population Aged 15 Years and Over 2011 to 2016"/>
    <s v="2"/>
    <s v="Female"/>
    <s v="13"/>
    <s v="19 years"/>
    <s v="11"/>
    <s v="Z. All others gainfully occupied and unknown"/>
    <s v="501"/>
    <s v="Persons at work"/>
    <s v="2016"/>
    <s v="2016"/>
    <s v="Number"/>
    <n v="839"/>
  </r>
  <r>
    <s v="EA024"/>
    <s v="Population Aged 15 Years and Over 2011 to 2016"/>
    <s v="2"/>
    <s v="Female"/>
    <s v="13"/>
    <s v="19 years"/>
    <s v="11"/>
    <s v="Z. All others gainfully occupied and unknown"/>
    <s v="-02"/>
    <s v="All unemployed persons"/>
    <s v="2011"/>
    <s v="2011"/>
    <s v="Number"/>
    <n v="1754"/>
  </r>
  <r>
    <s v="EA024"/>
    <s v="Population Aged 15 Years and Over 2011 to 2016"/>
    <s v="2"/>
    <s v="Female"/>
    <s v="13"/>
    <s v="19 years"/>
    <s v="11"/>
    <s v="Z. All others gainfully occupied and unknown"/>
    <s v="-02"/>
    <s v="All unemployed persons"/>
    <s v="2016"/>
    <s v="2016"/>
    <s v="Number"/>
    <n v="1462"/>
  </r>
  <r>
    <s v="EA024"/>
    <s v="Population Aged 15 Years and Over 2011 to 2016"/>
    <s v="2"/>
    <s v="Female"/>
    <s v="13"/>
    <s v="19 years"/>
    <s v="11"/>
    <s v="Z. All others gainfully occupied and unknown"/>
    <s v="401"/>
    <s v="Not in labour force"/>
    <s v="2011"/>
    <s v="2011"/>
    <s v="Number"/>
    <n v="4078"/>
  </r>
  <r>
    <s v="EA024"/>
    <s v="Population Aged 15 Years and Over 2011 to 2016"/>
    <s v="2"/>
    <s v="Female"/>
    <s v="13"/>
    <s v="19 years"/>
    <s v="11"/>
    <s v="Z. All others gainfully occupied and unknown"/>
    <s v="401"/>
    <s v="Not in labour force"/>
    <s v="2016"/>
    <s v="2016"/>
    <s v="Number"/>
    <n v="4031"/>
  </r>
  <r>
    <s v="EA024"/>
    <s v="Population Aged 15 Years and Over 2011 to 2016"/>
    <s v="2"/>
    <s v="Female"/>
    <s v="14"/>
    <s v="20 years"/>
    <s v="-"/>
    <s v="All socio-economic groups"/>
    <s v="-06"/>
    <s v="All persons"/>
    <s v="2011"/>
    <s v="2011"/>
    <s v="Number"/>
    <n v="62479"/>
  </r>
  <r>
    <s v="EA024"/>
    <s v="Population Aged 15 Years and Over 2011 to 2016"/>
    <s v="2"/>
    <s v="Female"/>
    <s v="14"/>
    <s v="20 years"/>
    <s v="-"/>
    <s v="All socio-economic groups"/>
    <s v="-06"/>
    <s v="All persons"/>
    <s v="2016"/>
    <s v="2016"/>
    <s v="Number"/>
    <n v="63919"/>
  </r>
  <r>
    <s v="EA024"/>
    <s v="Population Aged 15 Years and Over 2011 to 2016"/>
    <s v="2"/>
    <s v="Female"/>
    <s v="14"/>
    <s v="20 years"/>
    <s v="-"/>
    <s v="All socio-economic groups"/>
    <s v="501"/>
    <s v="Persons at work"/>
    <s v="2011"/>
    <s v="2011"/>
    <s v="Number"/>
    <n v="43291"/>
  </r>
  <r>
    <s v="EA024"/>
    <s v="Population Aged 15 Years and Over 2011 to 2016"/>
    <s v="2"/>
    <s v="Female"/>
    <s v="14"/>
    <s v="20 years"/>
    <s v="-"/>
    <s v="All socio-economic groups"/>
    <s v="501"/>
    <s v="Persons at work"/>
    <s v="2016"/>
    <s v="2016"/>
    <s v="Number"/>
    <n v="44368"/>
  </r>
  <r>
    <s v="EA024"/>
    <s v="Population Aged 15 Years and Over 2011 to 2016"/>
    <s v="2"/>
    <s v="Female"/>
    <s v="14"/>
    <s v="20 years"/>
    <s v="-"/>
    <s v="All socio-economic groups"/>
    <s v="-02"/>
    <s v="All unemployed persons"/>
    <s v="2011"/>
    <s v="2011"/>
    <s v="Number"/>
    <n v="4852"/>
  </r>
  <r>
    <s v="EA024"/>
    <s v="Population Aged 15 Years and Over 2011 to 2016"/>
    <s v="2"/>
    <s v="Female"/>
    <s v="14"/>
    <s v="20 years"/>
    <s v="-"/>
    <s v="All socio-economic groups"/>
    <s v="-02"/>
    <s v="All unemployed persons"/>
    <s v="2016"/>
    <s v="2016"/>
    <s v="Number"/>
    <n v="3459"/>
  </r>
  <r>
    <s v="EA024"/>
    <s v="Population Aged 15 Years and Over 2011 to 2016"/>
    <s v="2"/>
    <s v="Female"/>
    <s v="14"/>
    <s v="20 years"/>
    <s v="-"/>
    <s v="All socio-economic groups"/>
    <s v="401"/>
    <s v="Not in labour force"/>
    <s v="2011"/>
    <s v="2011"/>
    <s v="Number"/>
    <n v="14336"/>
  </r>
  <r>
    <s v="EA024"/>
    <s v="Population Aged 15 Years and Over 2011 to 2016"/>
    <s v="2"/>
    <s v="Female"/>
    <s v="14"/>
    <s v="20 years"/>
    <s v="-"/>
    <s v="All socio-economic groups"/>
    <s v="401"/>
    <s v="Not in labour force"/>
    <s v="2016"/>
    <s v="2016"/>
    <s v="Number"/>
    <n v="16092"/>
  </r>
  <r>
    <s v="EA024"/>
    <s v="Population Aged 15 Years and Over 2011 to 2016"/>
    <s v="2"/>
    <s v="Female"/>
    <s v="14"/>
    <s v="20 years"/>
    <s v="01"/>
    <s v="A. Employers and managers"/>
    <s v="-06"/>
    <s v="All persons"/>
    <s v="2011"/>
    <s v="2011"/>
    <s v="Number"/>
    <n v="9260"/>
  </r>
  <r>
    <s v="EA024"/>
    <s v="Population Aged 15 Years and Over 2011 to 2016"/>
    <s v="2"/>
    <s v="Female"/>
    <s v="14"/>
    <s v="20 years"/>
    <s v="01"/>
    <s v="A. Employers and managers"/>
    <s v="-06"/>
    <s v="All persons"/>
    <s v="2016"/>
    <s v="2016"/>
    <s v="Number"/>
    <n v="9645"/>
  </r>
  <r>
    <s v="EA024"/>
    <s v="Population Aged 15 Years and Over 2011 to 2016"/>
    <s v="2"/>
    <s v="Female"/>
    <s v="14"/>
    <s v="20 years"/>
    <s v="01"/>
    <s v="A. Employers and managers"/>
    <s v="501"/>
    <s v="Persons at work"/>
    <s v="2011"/>
    <s v="2011"/>
    <s v="Number"/>
    <n v="6480"/>
  </r>
  <r>
    <s v="EA024"/>
    <s v="Population Aged 15 Years and Over 2011 to 2016"/>
    <s v="2"/>
    <s v="Female"/>
    <s v="14"/>
    <s v="20 years"/>
    <s v="01"/>
    <s v="A. Employers and managers"/>
    <s v="501"/>
    <s v="Persons at work"/>
    <s v="2016"/>
    <s v="2016"/>
    <s v="Number"/>
    <n v="6853"/>
  </r>
  <r>
    <s v="EA024"/>
    <s v="Population Aged 15 Years and Over 2011 to 2016"/>
    <s v="2"/>
    <s v="Female"/>
    <s v="14"/>
    <s v="20 years"/>
    <s v="01"/>
    <s v="A. Employers and managers"/>
    <s v="-02"/>
    <s v="All unemployed persons"/>
    <s v="2011"/>
    <s v="2011"/>
    <s v="Number"/>
    <n v="509"/>
  </r>
  <r>
    <s v="EA024"/>
    <s v="Population Aged 15 Years and Over 2011 to 2016"/>
    <s v="2"/>
    <s v="Female"/>
    <s v="14"/>
    <s v="20 years"/>
    <s v="01"/>
    <s v="A. Employers and managers"/>
    <s v="-02"/>
    <s v="All unemployed persons"/>
    <s v="2016"/>
    <s v="2016"/>
    <s v="Number"/>
    <n v="288"/>
  </r>
  <r>
    <s v="EA024"/>
    <s v="Population Aged 15 Years and Over 2011 to 2016"/>
    <s v="2"/>
    <s v="Female"/>
    <s v="14"/>
    <s v="20 years"/>
    <s v="01"/>
    <s v="A. Employers and managers"/>
    <s v="401"/>
    <s v="Not in labour force"/>
    <s v="2011"/>
    <s v="2011"/>
    <s v="Number"/>
    <n v="2271"/>
  </r>
  <r>
    <s v="EA024"/>
    <s v="Population Aged 15 Years and Over 2011 to 2016"/>
    <s v="2"/>
    <s v="Female"/>
    <s v="14"/>
    <s v="20 years"/>
    <s v="01"/>
    <s v="A. Employers and managers"/>
    <s v="401"/>
    <s v="Not in labour force"/>
    <s v="2016"/>
    <s v="2016"/>
    <s v="Number"/>
    <n v="2504"/>
  </r>
  <r>
    <s v="EA024"/>
    <s v="Population Aged 15 Years and Over 2011 to 2016"/>
    <s v="2"/>
    <s v="Female"/>
    <s v="14"/>
    <s v="20 years"/>
    <s v="02"/>
    <s v="B. Higher professional"/>
    <s v="-06"/>
    <s v="All persons"/>
    <s v="2011"/>
    <s v="2011"/>
    <s v="Number"/>
    <n v="2924"/>
  </r>
  <r>
    <s v="EA024"/>
    <s v="Population Aged 15 Years and Over 2011 to 2016"/>
    <s v="2"/>
    <s v="Female"/>
    <s v="14"/>
    <s v="20 years"/>
    <s v="02"/>
    <s v="B. Higher professional"/>
    <s v="-06"/>
    <s v="All persons"/>
    <s v="2016"/>
    <s v="2016"/>
    <s v="Number"/>
    <n v="3099"/>
  </r>
  <r>
    <s v="EA024"/>
    <s v="Population Aged 15 Years and Over 2011 to 2016"/>
    <s v="2"/>
    <s v="Female"/>
    <s v="14"/>
    <s v="20 years"/>
    <s v="02"/>
    <s v="B. Higher professional"/>
    <s v="501"/>
    <s v="Persons at work"/>
    <s v="2011"/>
    <s v="2011"/>
    <s v="Number"/>
    <n v="1817"/>
  </r>
  <r>
    <s v="EA024"/>
    <s v="Population Aged 15 Years and Over 2011 to 2016"/>
    <s v="2"/>
    <s v="Female"/>
    <s v="14"/>
    <s v="20 years"/>
    <s v="02"/>
    <s v="B. Higher professional"/>
    <s v="501"/>
    <s v="Persons at work"/>
    <s v="2016"/>
    <s v="2016"/>
    <s v="Number"/>
    <n v="1942"/>
  </r>
  <r>
    <s v="EA024"/>
    <s v="Population Aged 15 Years and Over 2011 to 2016"/>
    <s v="2"/>
    <s v="Female"/>
    <s v="14"/>
    <s v="20 years"/>
    <s v="02"/>
    <s v="B. Higher professional"/>
    <s v="-02"/>
    <s v="All unemployed persons"/>
    <s v="2011"/>
    <s v="2011"/>
    <s v="Number"/>
    <n v="108"/>
  </r>
  <r>
    <s v="EA024"/>
    <s v="Population Aged 15 Years and Over 2011 to 2016"/>
    <s v="2"/>
    <s v="Female"/>
    <s v="14"/>
    <s v="20 years"/>
    <s v="02"/>
    <s v="B. Higher professional"/>
    <s v="-02"/>
    <s v="All unemployed persons"/>
    <s v="2016"/>
    <s v="2016"/>
    <s v="Number"/>
    <n v="69"/>
  </r>
  <r>
    <s v="EA024"/>
    <s v="Population Aged 15 Years and Over 2011 to 2016"/>
    <s v="2"/>
    <s v="Female"/>
    <s v="14"/>
    <s v="20 years"/>
    <s v="02"/>
    <s v="B. Higher professional"/>
    <s v="401"/>
    <s v="Not in labour force"/>
    <s v="2011"/>
    <s v="2011"/>
    <s v="Number"/>
    <n v="999"/>
  </r>
  <r>
    <s v="EA024"/>
    <s v="Population Aged 15 Years and Over 2011 to 2016"/>
    <s v="2"/>
    <s v="Female"/>
    <s v="14"/>
    <s v="20 years"/>
    <s v="02"/>
    <s v="B. Higher professional"/>
    <s v="401"/>
    <s v="Not in labour force"/>
    <s v="2016"/>
    <s v="2016"/>
    <s v="Number"/>
    <n v="1088"/>
  </r>
  <r>
    <s v="EA024"/>
    <s v="Population Aged 15 Years and Over 2011 to 2016"/>
    <s v="2"/>
    <s v="Female"/>
    <s v="14"/>
    <s v="20 years"/>
    <s v="03"/>
    <s v="C. Lower professional"/>
    <s v="-06"/>
    <s v="All persons"/>
    <s v="2011"/>
    <s v="2011"/>
    <s v="Number"/>
    <n v="14760"/>
  </r>
  <r>
    <s v="EA024"/>
    <s v="Population Aged 15 Years and Over 2011 to 2016"/>
    <s v="2"/>
    <s v="Female"/>
    <s v="14"/>
    <s v="20 years"/>
    <s v="03"/>
    <s v="C. Lower professional"/>
    <s v="-06"/>
    <s v="All persons"/>
    <s v="2016"/>
    <s v="2016"/>
    <s v="Number"/>
    <n v="14505"/>
  </r>
  <r>
    <s v="EA024"/>
    <s v="Population Aged 15 Years and Over 2011 to 2016"/>
    <s v="2"/>
    <s v="Female"/>
    <s v="14"/>
    <s v="20 years"/>
    <s v="03"/>
    <s v="C. Lower professional"/>
    <s v="501"/>
    <s v="Persons at work"/>
    <s v="2011"/>
    <s v="2011"/>
    <s v="Number"/>
    <n v="10941"/>
  </r>
  <r>
    <s v="EA024"/>
    <s v="Population Aged 15 Years and Over 2011 to 2016"/>
    <s v="2"/>
    <s v="Female"/>
    <s v="14"/>
    <s v="20 years"/>
    <s v="03"/>
    <s v="C. Lower professional"/>
    <s v="501"/>
    <s v="Persons at work"/>
    <s v="2016"/>
    <s v="2016"/>
    <s v="Number"/>
    <n v="10350"/>
  </r>
  <r>
    <s v="EA024"/>
    <s v="Population Aged 15 Years and Over 2011 to 2016"/>
    <s v="2"/>
    <s v="Female"/>
    <s v="14"/>
    <s v="20 years"/>
    <s v="03"/>
    <s v="C. Lower professional"/>
    <s v="-02"/>
    <s v="All unemployed persons"/>
    <s v="2011"/>
    <s v="2011"/>
    <s v="Number"/>
    <n v="406"/>
  </r>
  <r>
    <s v="EA024"/>
    <s v="Population Aged 15 Years and Over 2011 to 2016"/>
    <s v="2"/>
    <s v="Female"/>
    <s v="14"/>
    <s v="20 years"/>
    <s v="03"/>
    <s v="C. Lower professional"/>
    <s v="-02"/>
    <s v="All unemployed persons"/>
    <s v="2016"/>
    <s v="2016"/>
    <s v="Number"/>
    <n v="238"/>
  </r>
  <r>
    <s v="EA024"/>
    <s v="Population Aged 15 Years and Over 2011 to 2016"/>
    <s v="2"/>
    <s v="Female"/>
    <s v="14"/>
    <s v="20 years"/>
    <s v="03"/>
    <s v="C. Lower professional"/>
    <s v="401"/>
    <s v="Not in labour force"/>
    <s v="2011"/>
    <s v="2011"/>
    <s v="Number"/>
    <n v="3413"/>
  </r>
  <r>
    <s v="EA024"/>
    <s v="Population Aged 15 Years and Over 2011 to 2016"/>
    <s v="2"/>
    <s v="Female"/>
    <s v="14"/>
    <s v="20 years"/>
    <s v="03"/>
    <s v="C. Lower professional"/>
    <s v="401"/>
    <s v="Not in labour force"/>
    <s v="2016"/>
    <s v="2016"/>
    <s v="Number"/>
    <n v="3917"/>
  </r>
  <r>
    <s v="EA024"/>
    <s v="Population Aged 15 Years and Over 2011 to 2016"/>
    <s v="2"/>
    <s v="Female"/>
    <s v="14"/>
    <s v="20 years"/>
    <s v="04"/>
    <s v="D. Non-manual"/>
    <s v="-06"/>
    <s v="All persons"/>
    <s v="2011"/>
    <s v="2011"/>
    <s v="Number"/>
    <n v="22107"/>
  </r>
  <r>
    <s v="EA024"/>
    <s v="Population Aged 15 Years and Over 2011 to 2016"/>
    <s v="2"/>
    <s v="Female"/>
    <s v="14"/>
    <s v="20 years"/>
    <s v="04"/>
    <s v="D. Non-manual"/>
    <s v="-06"/>
    <s v="All persons"/>
    <s v="2016"/>
    <s v="2016"/>
    <s v="Number"/>
    <n v="22610"/>
  </r>
  <r>
    <s v="EA024"/>
    <s v="Population Aged 15 Years and Over 2011 to 2016"/>
    <s v="2"/>
    <s v="Female"/>
    <s v="14"/>
    <s v="20 years"/>
    <s v="04"/>
    <s v="D. Non-manual"/>
    <s v="501"/>
    <s v="Persons at work"/>
    <s v="2011"/>
    <s v="2011"/>
    <s v="Number"/>
    <n v="18398"/>
  </r>
  <r>
    <s v="EA024"/>
    <s v="Population Aged 15 Years and Over 2011 to 2016"/>
    <s v="2"/>
    <s v="Female"/>
    <s v="14"/>
    <s v="20 years"/>
    <s v="04"/>
    <s v="D. Non-manual"/>
    <s v="501"/>
    <s v="Persons at work"/>
    <s v="2016"/>
    <s v="2016"/>
    <s v="Number"/>
    <n v="19061"/>
  </r>
  <r>
    <s v="EA024"/>
    <s v="Population Aged 15 Years and Over 2011 to 2016"/>
    <s v="2"/>
    <s v="Female"/>
    <s v="14"/>
    <s v="20 years"/>
    <s v="04"/>
    <s v="D. Non-manual"/>
    <s v="-02"/>
    <s v="All unemployed persons"/>
    <s v="2011"/>
    <s v="2011"/>
    <s v="Number"/>
    <n v="2036"/>
  </r>
  <r>
    <s v="EA024"/>
    <s v="Population Aged 15 Years and Over 2011 to 2016"/>
    <s v="2"/>
    <s v="Female"/>
    <s v="14"/>
    <s v="20 years"/>
    <s v="04"/>
    <s v="D. Non-manual"/>
    <s v="-02"/>
    <s v="All unemployed persons"/>
    <s v="2016"/>
    <s v="2016"/>
    <s v="Number"/>
    <n v="1316"/>
  </r>
  <r>
    <s v="EA024"/>
    <s v="Population Aged 15 Years and Over 2011 to 2016"/>
    <s v="2"/>
    <s v="Female"/>
    <s v="14"/>
    <s v="20 years"/>
    <s v="04"/>
    <s v="D. Non-manual"/>
    <s v="401"/>
    <s v="Not in labour force"/>
    <s v="2011"/>
    <s v="2011"/>
    <s v="Number"/>
    <n v="1673"/>
  </r>
  <r>
    <s v="EA024"/>
    <s v="Population Aged 15 Years and Over 2011 to 2016"/>
    <s v="2"/>
    <s v="Female"/>
    <s v="14"/>
    <s v="20 years"/>
    <s v="04"/>
    <s v="D. Non-manual"/>
    <s v="401"/>
    <s v="Not in labour force"/>
    <s v="2016"/>
    <s v="2016"/>
    <s v="Number"/>
    <n v="2233"/>
  </r>
  <r>
    <s v="EA024"/>
    <s v="Population Aged 15 Years and Over 2011 to 2016"/>
    <s v="2"/>
    <s v="Female"/>
    <s v="14"/>
    <s v="20 years"/>
    <s v="05"/>
    <s v="E. Manual skilled"/>
    <s v="-06"/>
    <s v="All persons"/>
    <s v="2011"/>
    <s v="2011"/>
    <s v="Number"/>
    <n v="1344"/>
  </r>
  <r>
    <s v="EA024"/>
    <s v="Population Aged 15 Years and Over 2011 to 2016"/>
    <s v="2"/>
    <s v="Female"/>
    <s v="14"/>
    <s v="20 years"/>
    <s v="05"/>
    <s v="E. Manual skilled"/>
    <s v="-06"/>
    <s v="All persons"/>
    <s v="2016"/>
    <s v="2016"/>
    <s v="Number"/>
    <n v="1463"/>
  </r>
  <r>
    <s v="EA024"/>
    <s v="Population Aged 15 Years and Over 2011 to 2016"/>
    <s v="2"/>
    <s v="Female"/>
    <s v="14"/>
    <s v="20 years"/>
    <s v="05"/>
    <s v="E. Manual skilled"/>
    <s v="501"/>
    <s v="Persons at work"/>
    <s v="2011"/>
    <s v="2011"/>
    <s v="Number"/>
    <n v="286"/>
  </r>
  <r>
    <s v="EA024"/>
    <s v="Population Aged 15 Years and Over 2011 to 2016"/>
    <s v="2"/>
    <s v="Female"/>
    <s v="14"/>
    <s v="20 years"/>
    <s v="05"/>
    <s v="E. Manual skilled"/>
    <s v="501"/>
    <s v="Persons at work"/>
    <s v="2016"/>
    <s v="2016"/>
    <s v="Number"/>
    <n v="325"/>
  </r>
  <r>
    <s v="EA024"/>
    <s v="Population Aged 15 Years and Over 2011 to 2016"/>
    <s v="2"/>
    <s v="Female"/>
    <s v="14"/>
    <s v="20 years"/>
    <s v="05"/>
    <s v="E. Manual skilled"/>
    <s v="-02"/>
    <s v="All unemployed persons"/>
    <s v="2011"/>
    <s v="2011"/>
    <s v="Number"/>
    <n v="109"/>
  </r>
  <r>
    <s v="EA024"/>
    <s v="Population Aged 15 Years and Over 2011 to 2016"/>
    <s v="2"/>
    <s v="Female"/>
    <s v="14"/>
    <s v="20 years"/>
    <s v="05"/>
    <s v="E. Manual skilled"/>
    <s v="-02"/>
    <s v="All unemployed persons"/>
    <s v="2016"/>
    <s v="2016"/>
    <s v="Number"/>
    <n v="83"/>
  </r>
  <r>
    <s v="EA024"/>
    <s v="Population Aged 15 Years and Over 2011 to 2016"/>
    <s v="2"/>
    <s v="Female"/>
    <s v="14"/>
    <s v="20 years"/>
    <s v="05"/>
    <s v="E. Manual skilled"/>
    <s v="401"/>
    <s v="Not in labour force"/>
    <s v="2011"/>
    <s v="2011"/>
    <s v="Number"/>
    <n v="949"/>
  </r>
  <r>
    <s v="EA024"/>
    <s v="Population Aged 15 Years and Over 2011 to 2016"/>
    <s v="2"/>
    <s v="Female"/>
    <s v="14"/>
    <s v="20 years"/>
    <s v="05"/>
    <s v="E. Manual skilled"/>
    <s v="401"/>
    <s v="Not in labour force"/>
    <s v="2016"/>
    <s v="2016"/>
    <s v="Number"/>
    <n v="1055"/>
  </r>
  <r>
    <s v="EA024"/>
    <s v="Population Aged 15 Years and Over 2011 to 2016"/>
    <s v="2"/>
    <s v="Female"/>
    <s v="14"/>
    <s v="20 years"/>
    <s v="06"/>
    <s v="F. Semi-skilled"/>
    <s v="-06"/>
    <s v="All persons"/>
    <s v="2011"/>
    <s v="2011"/>
    <s v="Number"/>
    <n v="3376"/>
  </r>
  <r>
    <s v="EA024"/>
    <s v="Population Aged 15 Years and Over 2011 to 2016"/>
    <s v="2"/>
    <s v="Female"/>
    <s v="14"/>
    <s v="20 years"/>
    <s v="06"/>
    <s v="F. Semi-skilled"/>
    <s v="-06"/>
    <s v="All persons"/>
    <s v="2016"/>
    <s v="2016"/>
    <s v="Number"/>
    <n v="3658"/>
  </r>
  <r>
    <s v="EA024"/>
    <s v="Population Aged 15 Years and Over 2011 to 2016"/>
    <s v="2"/>
    <s v="Female"/>
    <s v="14"/>
    <s v="20 years"/>
    <s v="06"/>
    <s v="F. Semi-skilled"/>
    <s v="501"/>
    <s v="Persons at work"/>
    <s v="2011"/>
    <s v="2011"/>
    <s v="Number"/>
    <n v="2440"/>
  </r>
  <r>
    <s v="EA024"/>
    <s v="Population Aged 15 Years and Over 2011 to 2016"/>
    <s v="2"/>
    <s v="Female"/>
    <s v="14"/>
    <s v="20 years"/>
    <s v="06"/>
    <s v="F. Semi-skilled"/>
    <s v="501"/>
    <s v="Persons at work"/>
    <s v="2016"/>
    <s v="2016"/>
    <s v="Number"/>
    <n v="2649"/>
  </r>
  <r>
    <s v="EA024"/>
    <s v="Population Aged 15 Years and Over 2011 to 2016"/>
    <s v="2"/>
    <s v="Female"/>
    <s v="14"/>
    <s v="20 years"/>
    <s v="06"/>
    <s v="F. Semi-skilled"/>
    <s v="-02"/>
    <s v="All unemployed persons"/>
    <s v="2011"/>
    <s v="2011"/>
    <s v="Number"/>
    <n v="315"/>
  </r>
  <r>
    <s v="EA024"/>
    <s v="Population Aged 15 Years and Over 2011 to 2016"/>
    <s v="2"/>
    <s v="Female"/>
    <s v="14"/>
    <s v="20 years"/>
    <s v="06"/>
    <s v="F. Semi-skilled"/>
    <s v="-02"/>
    <s v="All unemployed persons"/>
    <s v="2016"/>
    <s v="2016"/>
    <s v="Number"/>
    <n v="226"/>
  </r>
  <r>
    <s v="EA024"/>
    <s v="Population Aged 15 Years and Over 2011 to 2016"/>
    <s v="2"/>
    <s v="Female"/>
    <s v="14"/>
    <s v="20 years"/>
    <s v="06"/>
    <s v="F. Semi-skilled"/>
    <s v="401"/>
    <s v="Not in labour force"/>
    <s v="2011"/>
    <s v="2011"/>
    <s v="Number"/>
    <n v="621"/>
  </r>
  <r>
    <s v="EA024"/>
    <s v="Population Aged 15 Years and Over 2011 to 2016"/>
    <s v="2"/>
    <s v="Female"/>
    <s v="14"/>
    <s v="20 years"/>
    <s v="06"/>
    <s v="F. Semi-skilled"/>
    <s v="401"/>
    <s v="Not in labour force"/>
    <s v="2016"/>
    <s v="2016"/>
    <s v="Number"/>
    <n v="783"/>
  </r>
  <r>
    <s v="EA024"/>
    <s v="Population Aged 15 Years and Over 2011 to 2016"/>
    <s v="2"/>
    <s v="Female"/>
    <s v="14"/>
    <s v="20 years"/>
    <s v="07"/>
    <s v="G. Unskilled"/>
    <s v="-06"/>
    <s v="All persons"/>
    <s v="2011"/>
    <s v="2011"/>
    <s v="Number"/>
    <n v="1287"/>
  </r>
  <r>
    <s v="EA024"/>
    <s v="Population Aged 15 Years and Over 2011 to 2016"/>
    <s v="2"/>
    <s v="Female"/>
    <s v="14"/>
    <s v="20 years"/>
    <s v="07"/>
    <s v="G. Unskilled"/>
    <s v="-06"/>
    <s v="All persons"/>
    <s v="2016"/>
    <s v="2016"/>
    <s v="Number"/>
    <n v="1204"/>
  </r>
  <r>
    <s v="EA024"/>
    <s v="Population Aged 15 Years and Over 2011 to 2016"/>
    <s v="2"/>
    <s v="Female"/>
    <s v="14"/>
    <s v="20 years"/>
    <s v="07"/>
    <s v="G. Unskilled"/>
    <s v="501"/>
    <s v="Persons at work"/>
    <s v="2011"/>
    <s v="2011"/>
    <s v="Number"/>
    <n v="925"/>
  </r>
  <r>
    <s v="EA024"/>
    <s v="Population Aged 15 Years and Over 2011 to 2016"/>
    <s v="2"/>
    <s v="Female"/>
    <s v="14"/>
    <s v="20 years"/>
    <s v="07"/>
    <s v="G. Unskilled"/>
    <s v="501"/>
    <s v="Persons at work"/>
    <s v="2016"/>
    <s v="2016"/>
    <s v="Number"/>
    <n v="865"/>
  </r>
  <r>
    <s v="EA024"/>
    <s v="Population Aged 15 Years and Over 2011 to 2016"/>
    <s v="2"/>
    <s v="Female"/>
    <s v="14"/>
    <s v="20 years"/>
    <s v="07"/>
    <s v="G. Unskilled"/>
    <s v="-02"/>
    <s v="All unemployed persons"/>
    <s v="2011"/>
    <s v="2011"/>
    <s v="Number"/>
    <n v="150"/>
  </r>
  <r>
    <s v="EA024"/>
    <s v="Population Aged 15 Years and Over 2011 to 2016"/>
    <s v="2"/>
    <s v="Female"/>
    <s v="14"/>
    <s v="20 years"/>
    <s v="07"/>
    <s v="G. Unskilled"/>
    <s v="-02"/>
    <s v="All unemployed persons"/>
    <s v="2016"/>
    <s v="2016"/>
    <s v="Number"/>
    <n v="103"/>
  </r>
  <r>
    <s v="EA024"/>
    <s v="Population Aged 15 Years and Over 2011 to 2016"/>
    <s v="2"/>
    <s v="Female"/>
    <s v="14"/>
    <s v="20 years"/>
    <s v="07"/>
    <s v="G. Unskilled"/>
    <s v="401"/>
    <s v="Not in labour force"/>
    <s v="2011"/>
    <s v="2011"/>
    <s v="Number"/>
    <n v="212"/>
  </r>
  <r>
    <s v="EA024"/>
    <s v="Population Aged 15 Years and Over 2011 to 2016"/>
    <s v="2"/>
    <s v="Female"/>
    <s v="14"/>
    <s v="20 years"/>
    <s v="07"/>
    <s v="G. Unskilled"/>
    <s v="401"/>
    <s v="Not in labour force"/>
    <s v="2016"/>
    <s v="2016"/>
    <s v="Number"/>
    <n v="236"/>
  </r>
  <r>
    <s v="EA024"/>
    <s v="Population Aged 15 Years and Over 2011 to 2016"/>
    <s v="2"/>
    <s v="Female"/>
    <s v="14"/>
    <s v="20 years"/>
    <s v="08"/>
    <s v="H. Own account workers"/>
    <s v="-06"/>
    <s v="All persons"/>
    <s v="2011"/>
    <s v="2011"/>
    <s v="Number"/>
    <n v="1604"/>
  </r>
  <r>
    <s v="EA024"/>
    <s v="Population Aged 15 Years and Over 2011 to 2016"/>
    <s v="2"/>
    <s v="Female"/>
    <s v="14"/>
    <s v="20 years"/>
    <s v="08"/>
    <s v="H. Own account workers"/>
    <s v="-06"/>
    <s v="All persons"/>
    <s v="2016"/>
    <s v="2016"/>
    <s v="Number"/>
    <n v="1801"/>
  </r>
  <r>
    <s v="EA024"/>
    <s v="Population Aged 15 Years and Over 2011 to 2016"/>
    <s v="2"/>
    <s v="Female"/>
    <s v="14"/>
    <s v="20 years"/>
    <s v="08"/>
    <s v="H. Own account workers"/>
    <s v="501"/>
    <s v="Persons at work"/>
    <s v="2011"/>
    <s v="2011"/>
    <s v="Number"/>
    <n v="840"/>
  </r>
  <r>
    <s v="EA024"/>
    <s v="Population Aged 15 Years and Over 2011 to 2016"/>
    <s v="2"/>
    <s v="Female"/>
    <s v="14"/>
    <s v="20 years"/>
    <s v="08"/>
    <s v="H. Own account workers"/>
    <s v="501"/>
    <s v="Persons at work"/>
    <s v="2016"/>
    <s v="2016"/>
    <s v="Number"/>
    <n v="1119"/>
  </r>
  <r>
    <s v="EA024"/>
    <s v="Population Aged 15 Years and Over 2011 to 2016"/>
    <s v="2"/>
    <s v="Female"/>
    <s v="14"/>
    <s v="20 years"/>
    <s v="08"/>
    <s v="H. Own account workers"/>
    <s v="-02"/>
    <s v="All unemployed persons"/>
    <s v="2011"/>
    <s v="2011"/>
    <s v="Number"/>
    <n v="79"/>
  </r>
  <r>
    <s v="EA024"/>
    <s v="Population Aged 15 Years and Over 2011 to 2016"/>
    <s v="2"/>
    <s v="Female"/>
    <s v="14"/>
    <s v="20 years"/>
    <s v="08"/>
    <s v="H. Own account workers"/>
    <s v="-02"/>
    <s v="All unemployed persons"/>
    <s v="2016"/>
    <s v="2016"/>
    <s v="Number"/>
    <n v="41"/>
  </r>
  <r>
    <s v="EA024"/>
    <s v="Population Aged 15 Years and Over 2011 to 2016"/>
    <s v="2"/>
    <s v="Female"/>
    <s v="14"/>
    <s v="20 years"/>
    <s v="08"/>
    <s v="H. Own account workers"/>
    <s v="401"/>
    <s v="Not in labour force"/>
    <s v="2011"/>
    <s v="2011"/>
    <s v="Number"/>
    <n v="685"/>
  </r>
  <r>
    <s v="EA024"/>
    <s v="Population Aged 15 Years and Over 2011 to 2016"/>
    <s v="2"/>
    <s v="Female"/>
    <s v="14"/>
    <s v="20 years"/>
    <s v="08"/>
    <s v="H. Own account workers"/>
    <s v="401"/>
    <s v="Not in labour force"/>
    <s v="2016"/>
    <s v="2016"/>
    <s v="Number"/>
    <n v="641"/>
  </r>
  <r>
    <s v="EA024"/>
    <s v="Population Aged 15 Years and Over 2011 to 2016"/>
    <s v="2"/>
    <s v="Female"/>
    <s v="14"/>
    <s v="20 years"/>
    <s v="09"/>
    <s v="I. Farmers"/>
    <s v="-06"/>
    <s v="All persons"/>
    <s v="2011"/>
    <s v="2011"/>
    <s v="Number"/>
    <n v="1034"/>
  </r>
  <r>
    <s v="EA024"/>
    <s v="Population Aged 15 Years and Over 2011 to 2016"/>
    <s v="2"/>
    <s v="Female"/>
    <s v="14"/>
    <s v="20 years"/>
    <s v="09"/>
    <s v="I. Farmers"/>
    <s v="-06"/>
    <s v="All persons"/>
    <s v="2016"/>
    <s v="2016"/>
    <s v="Number"/>
    <n v="1028"/>
  </r>
  <r>
    <s v="EA024"/>
    <s v="Population Aged 15 Years and Over 2011 to 2016"/>
    <s v="2"/>
    <s v="Female"/>
    <s v="14"/>
    <s v="20 years"/>
    <s v="09"/>
    <s v="I. Farmers"/>
    <s v="501"/>
    <s v="Persons at work"/>
    <s v="2011"/>
    <s v="2011"/>
    <s v="Number"/>
    <n v="294"/>
  </r>
  <r>
    <s v="EA024"/>
    <s v="Population Aged 15 Years and Over 2011 to 2016"/>
    <s v="2"/>
    <s v="Female"/>
    <s v="14"/>
    <s v="20 years"/>
    <s v="09"/>
    <s v="I. Farmers"/>
    <s v="501"/>
    <s v="Persons at work"/>
    <s v="2016"/>
    <s v="2016"/>
    <s v="Number"/>
    <n v="295"/>
  </r>
  <r>
    <s v="EA024"/>
    <s v="Population Aged 15 Years and Over 2011 to 2016"/>
    <s v="2"/>
    <s v="Female"/>
    <s v="14"/>
    <s v="20 years"/>
    <s v="09"/>
    <s v="I. Farmers"/>
    <s v="-02"/>
    <s v="All unemployed persons"/>
    <s v="2011"/>
    <s v="2011"/>
    <s v="Number"/>
    <n v="34"/>
  </r>
  <r>
    <s v="EA024"/>
    <s v="Population Aged 15 Years and Over 2011 to 2016"/>
    <s v="2"/>
    <s v="Female"/>
    <s v="14"/>
    <s v="20 years"/>
    <s v="09"/>
    <s v="I. Farmers"/>
    <s v="-02"/>
    <s v="All unemployed persons"/>
    <s v="2016"/>
    <s v="2016"/>
    <s v="Number"/>
    <n v="13"/>
  </r>
  <r>
    <s v="EA024"/>
    <s v="Population Aged 15 Years and Over 2011 to 2016"/>
    <s v="2"/>
    <s v="Female"/>
    <s v="14"/>
    <s v="20 years"/>
    <s v="09"/>
    <s v="I. Farmers"/>
    <s v="401"/>
    <s v="Not in labour force"/>
    <s v="2011"/>
    <s v="2011"/>
    <s v="Number"/>
    <n v="706"/>
  </r>
  <r>
    <s v="EA024"/>
    <s v="Population Aged 15 Years and Over 2011 to 2016"/>
    <s v="2"/>
    <s v="Female"/>
    <s v="14"/>
    <s v="20 years"/>
    <s v="09"/>
    <s v="I. Farmers"/>
    <s v="401"/>
    <s v="Not in labour force"/>
    <s v="2016"/>
    <s v="2016"/>
    <s v="Number"/>
    <n v="720"/>
  </r>
  <r>
    <s v="EA024"/>
    <s v="Population Aged 15 Years and Over 2011 to 2016"/>
    <s v="2"/>
    <s v="Female"/>
    <s v="14"/>
    <s v="20 years"/>
    <s v="10"/>
    <s v="J. Agricultural workers"/>
    <s v="-06"/>
    <s v="All persons"/>
    <s v="2011"/>
    <s v="2011"/>
    <s v="Number"/>
    <n v="248"/>
  </r>
  <r>
    <s v="EA024"/>
    <s v="Population Aged 15 Years and Over 2011 to 2016"/>
    <s v="2"/>
    <s v="Female"/>
    <s v="14"/>
    <s v="20 years"/>
    <s v="10"/>
    <s v="J. Agricultural workers"/>
    <s v="-06"/>
    <s v="All persons"/>
    <s v="2016"/>
    <s v="2016"/>
    <s v="Number"/>
    <n v="272"/>
  </r>
  <r>
    <s v="EA024"/>
    <s v="Population Aged 15 Years and Over 2011 to 2016"/>
    <s v="2"/>
    <s v="Female"/>
    <s v="14"/>
    <s v="20 years"/>
    <s v="10"/>
    <s v="J. Agricultural workers"/>
    <s v="501"/>
    <s v="Persons at work"/>
    <s v="2011"/>
    <s v="2011"/>
    <s v="Number"/>
    <n v="159"/>
  </r>
  <r>
    <s v="EA024"/>
    <s v="Population Aged 15 Years and Over 2011 to 2016"/>
    <s v="2"/>
    <s v="Female"/>
    <s v="14"/>
    <s v="20 years"/>
    <s v="10"/>
    <s v="J. Agricultural workers"/>
    <s v="501"/>
    <s v="Persons at work"/>
    <s v="2016"/>
    <s v="2016"/>
    <s v="Number"/>
    <n v="195"/>
  </r>
  <r>
    <s v="EA024"/>
    <s v="Population Aged 15 Years and Over 2011 to 2016"/>
    <s v="2"/>
    <s v="Female"/>
    <s v="14"/>
    <s v="20 years"/>
    <s v="10"/>
    <s v="J. Agricultural workers"/>
    <s v="-02"/>
    <s v="All unemployed persons"/>
    <s v="2011"/>
    <s v="2011"/>
    <s v="Number"/>
    <n v="31"/>
  </r>
  <r>
    <s v="EA024"/>
    <s v="Population Aged 15 Years and Over 2011 to 2016"/>
    <s v="2"/>
    <s v="Female"/>
    <s v="14"/>
    <s v="20 years"/>
    <s v="10"/>
    <s v="J. Agricultural workers"/>
    <s v="-02"/>
    <s v="All unemployed persons"/>
    <s v="2016"/>
    <s v="2016"/>
    <s v="Number"/>
    <n v="21"/>
  </r>
  <r>
    <s v="EA024"/>
    <s v="Population Aged 15 Years and Over 2011 to 2016"/>
    <s v="2"/>
    <s v="Female"/>
    <s v="14"/>
    <s v="20 years"/>
    <s v="10"/>
    <s v="J. Agricultural workers"/>
    <s v="401"/>
    <s v="Not in labour force"/>
    <s v="2011"/>
    <s v="2011"/>
    <s v="Number"/>
    <n v="58"/>
  </r>
  <r>
    <s v="EA024"/>
    <s v="Population Aged 15 Years and Over 2011 to 2016"/>
    <s v="2"/>
    <s v="Female"/>
    <s v="14"/>
    <s v="20 years"/>
    <s v="10"/>
    <s v="J. Agricultural workers"/>
    <s v="401"/>
    <s v="Not in labour force"/>
    <s v="2016"/>
    <s v="2016"/>
    <s v="Number"/>
    <n v="56"/>
  </r>
  <r>
    <s v="EA024"/>
    <s v="Population Aged 15 Years and Over 2011 to 2016"/>
    <s v="2"/>
    <s v="Female"/>
    <s v="14"/>
    <s v="20 years"/>
    <s v="11"/>
    <s v="Z. All others gainfully occupied and unknown"/>
    <s v="-06"/>
    <s v="All persons"/>
    <s v="2011"/>
    <s v="2011"/>
    <s v="Number"/>
    <n v="4535"/>
  </r>
  <r>
    <s v="EA024"/>
    <s v="Population Aged 15 Years and Over 2011 to 2016"/>
    <s v="2"/>
    <s v="Female"/>
    <s v="14"/>
    <s v="20 years"/>
    <s v="11"/>
    <s v="Z. All others gainfully occupied and unknown"/>
    <s v="-06"/>
    <s v="All persons"/>
    <s v="2016"/>
    <s v="2016"/>
    <s v="Number"/>
    <n v="4634"/>
  </r>
  <r>
    <s v="EA024"/>
    <s v="Population Aged 15 Years and Over 2011 to 2016"/>
    <s v="2"/>
    <s v="Female"/>
    <s v="14"/>
    <s v="20 years"/>
    <s v="11"/>
    <s v="Z. All others gainfully occupied and unknown"/>
    <s v="501"/>
    <s v="Persons at work"/>
    <s v="2011"/>
    <s v="2011"/>
    <s v="Number"/>
    <n v="711"/>
  </r>
  <r>
    <s v="EA024"/>
    <s v="Population Aged 15 Years and Over 2011 to 2016"/>
    <s v="2"/>
    <s v="Female"/>
    <s v="14"/>
    <s v="20 years"/>
    <s v="11"/>
    <s v="Z. All others gainfully occupied and unknown"/>
    <s v="501"/>
    <s v="Persons at work"/>
    <s v="2016"/>
    <s v="2016"/>
    <s v="Number"/>
    <n v="714"/>
  </r>
  <r>
    <s v="EA024"/>
    <s v="Population Aged 15 Years and Over 2011 to 2016"/>
    <s v="2"/>
    <s v="Female"/>
    <s v="14"/>
    <s v="20 years"/>
    <s v="11"/>
    <s v="Z. All others gainfully occupied and unknown"/>
    <s v="-02"/>
    <s v="All unemployed persons"/>
    <s v="2011"/>
    <s v="2011"/>
    <s v="Number"/>
    <n v="1075"/>
  </r>
  <r>
    <s v="EA024"/>
    <s v="Population Aged 15 Years and Over 2011 to 2016"/>
    <s v="2"/>
    <s v="Female"/>
    <s v="14"/>
    <s v="20 years"/>
    <s v="11"/>
    <s v="Z. All others gainfully occupied and unknown"/>
    <s v="-02"/>
    <s v="All unemployed persons"/>
    <s v="2016"/>
    <s v="2016"/>
    <s v="Number"/>
    <n v="1061"/>
  </r>
  <r>
    <s v="EA024"/>
    <s v="Population Aged 15 Years and Over 2011 to 2016"/>
    <s v="2"/>
    <s v="Female"/>
    <s v="14"/>
    <s v="20 years"/>
    <s v="11"/>
    <s v="Z. All others gainfully occupied and unknown"/>
    <s v="401"/>
    <s v="Not in labour force"/>
    <s v="2011"/>
    <s v="2011"/>
    <s v="Number"/>
    <n v="2749"/>
  </r>
  <r>
    <s v="EA024"/>
    <s v="Population Aged 15 Years and Over 2011 to 2016"/>
    <s v="2"/>
    <s v="Female"/>
    <s v="14"/>
    <s v="20 years"/>
    <s v="11"/>
    <s v="Z. All others gainfully occupied and unknown"/>
    <s v="401"/>
    <s v="Not in labour force"/>
    <s v="2016"/>
    <s v="2016"/>
    <s v="Number"/>
    <n v="2859"/>
  </r>
  <r>
    <s v="EA024"/>
    <s v="Population Aged 15 Years and Over 2011 to 2016"/>
    <s v="2"/>
    <s v="Female"/>
    <s v="17"/>
    <s v="21 years"/>
    <s v="-"/>
    <s v="All socio-economic groups"/>
    <s v="-06"/>
    <s v="All persons"/>
    <s v="2011"/>
    <s v="2011"/>
    <s v="Number"/>
    <n v="84246"/>
  </r>
  <r>
    <s v="EA024"/>
    <s v="Population Aged 15 Years and Over 2011 to 2016"/>
    <s v="2"/>
    <s v="Female"/>
    <s v="17"/>
    <s v="21 years"/>
    <s v="-"/>
    <s v="All socio-economic groups"/>
    <s v="-06"/>
    <s v="All persons"/>
    <s v="2016"/>
    <s v="2016"/>
    <s v="Number"/>
    <n v="90605"/>
  </r>
  <r>
    <s v="EA024"/>
    <s v="Population Aged 15 Years and Over 2011 to 2016"/>
    <s v="2"/>
    <s v="Female"/>
    <s v="17"/>
    <s v="21 years"/>
    <s v="-"/>
    <s v="All socio-economic groups"/>
    <s v="501"/>
    <s v="Persons at work"/>
    <s v="2011"/>
    <s v="2011"/>
    <s v="Number"/>
    <n v="64218"/>
  </r>
  <r>
    <s v="EA024"/>
    <s v="Population Aged 15 Years and Over 2011 to 2016"/>
    <s v="2"/>
    <s v="Female"/>
    <s v="17"/>
    <s v="21 years"/>
    <s v="-"/>
    <s v="All socio-economic groups"/>
    <s v="501"/>
    <s v="Persons at work"/>
    <s v="2016"/>
    <s v="2016"/>
    <s v="Number"/>
    <n v="69332"/>
  </r>
  <r>
    <s v="EA024"/>
    <s v="Population Aged 15 Years and Over 2011 to 2016"/>
    <s v="2"/>
    <s v="Female"/>
    <s v="17"/>
    <s v="21 years"/>
    <s v="-"/>
    <s v="All socio-economic groups"/>
    <s v="-02"/>
    <s v="All unemployed persons"/>
    <s v="2011"/>
    <s v="2011"/>
    <s v="Number"/>
    <n v="4650"/>
  </r>
  <r>
    <s v="EA024"/>
    <s v="Population Aged 15 Years and Over 2011 to 2016"/>
    <s v="2"/>
    <s v="Female"/>
    <s v="17"/>
    <s v="21 years"/>
    <s v="-"/>
    <s v="All socio-economic groups"/>
    <s v="-02"/>
    <s v="All unemployed persons"/>
    <s v="2016"/>
    <s v="2016"/>
    <s v="Number"/>
    <n v="3287"/>
  </r>
  <r>
    <s v="EA024"/>
    <s v="Population Aged 15 Years and Over 2011 to 2016"/>
    <s v="2"/>
    <s v="Female"/>
    <s v="17"/>
    <s v="21 years"/>
    <s v="-"/>
    <s v="All socio-economic groups"/>
    <s v="401"/>
    <s v="Not in labour force"/>
    <s v="2011"/>
    <s v="2011"/>
    <s v="Number"/>
    <n v="15378"/>
  </r>
  <r>
    <s v="EA024"/>
    <s v="Population Aged 15 Years and Over 2011 to 2016"/>
    <s v="2"/>
    <s v="Female"/>
    <s v="17"/>
    <s v="21 years"/>
    <s v="-"/>
    <s v="All socio-economic groups"/>
    <s v="401"/>
    <s v="Not in labour force"/>
    <s v="2016"/>
    <s v="2016"/>
    <s v="Number"/>
    <n v="17986"/>
  </r>
  <r>
    <s v="EA024"/>
    <s v="Population Aged 15 Years and Over 2011 to 2016"/>
    <s v="2"/>
    <s v="Female"/>
    <s v="17"/>
    <s v="21 years"/>
    <s v="01"/>
    <s v="A. Employers and managers"/>
    <s v="-06"/>
    <s v="All persons"/>
    <s v="2011"/>
    <s v="2011"/>
    <s v="Number"/>
    <n v="13112"/>
  </r>
  <r>
    <s v="EA024"/>
    <s v="Population Aged 15 Years and Over 2011 to 2016"/>
    <s v="2"/>
    <s v="Female"/>
    <s v="17"/>
    <s v="21 years"/>
    <s v="01"/>
    <s v="A. Employers and managers"/>
    <s v="-06"/>
    <s v="All persons"/>
    <s v="2016"/>
    <s v="2016"/>
    <s v="Number"/>
    <n v="14623"/>
  </r>
  <r>
    <s v="EA024"/>
    <s v="Population Aged 15 Years and Over 2011 to 2016"/>
    <s v="2"/>
    <s v="Female"/>
    <s v="17"/>
    <s v="21 years"/>
    <s v="01"/>
    <s v="A. Employers and managers"/>
    <s v="501"/>
    <s v="Persons at work"/>
    <s v="2011"/>
    <s v="2011"/>
    <s v="Number"/>
    <n v="9793"/>
  </r>
  <r>
    <s v="EA024"/>
    <s v="Population Aged 15 Years and Over 2011 to 2016"/>
    <s v="2"/>
    <s v="Female"/>
    <s v="17"/>
    <s v="21 years"/>
    <s v="01"/>
    <s v="A. Employers and managers"/>
    <s v="501"/>
    <s v="Persons at work"/>
    <s v="2016"/>
    <s v="2016"/>
    <s v="Number"/>
    <n v="11467"/>
  </r>
  <r>
    <s v="EA024"/>
    <s v="Population Aged 15 Years and Over 2011 to 2016"/>
    <s v="2"/>
    <s v="Female"/>
    <s v="17"/>
    <s v="21 years"/>
    <s v="01"/>
    <s v="A. Employers and managers"/>
    <s v="-02"/>
    <s v="All unemployed persons"/>
    <s v="2011"/>
    <s v="2011"/>
    <s v="Number"/>
    <n v="637"/>
  </r>
  <r>
    <s v="EA024"/>
    <s v="Population Aged 15 Years and Over 2011 to 2016"/>
    <s v="2"/>
    <s v="Female"/>
    <s v="17"/>
    <s v="21 years"/>
    <s v="01"/>
    <s v="A. Employers and managers"/>
    <s v="-02"/>
    <s v="All unemployed persons"/>
    <s v="2016"/>
    <s v="2016"/>
    <s v="Number"/>
    <n v="397"/>
  </r>
  <r>
    <s v="EA024"/>
    <s v="Population Aged 15 Years and Over 2011 to 2016"/>
    <s v="2"/>
    <s v="Female"/>
    <s v="17"/>
    <s v="21 years"/>
    <s v="01"/>
    <s v="A. Employers and managers"/>
    <s v="401"/>
    <s v="Not in labour force"/>
    <s v="2011"/>
    <s v="2011"/>
    <s v="Number"/>
    <n v="2682"/>
  </r>
  <r>
    <s v="EA024"/>
    <s v="Population Aged 15 Years and Over 2011 to 2016"/>
    <s v="2"/>
    <s v="Female"/>
    <s v="17"/>
    <s v="21 years"/>
    <s v="01"/>
    <s v="A. Employers and managers"/>
    <s v="401"/>
    <s v="Not in labour force"/>
    <s v="2016"/>
    <s v="2016"/>
    <s v="Number"/>
    <n v="2759"/>
  </r>
  <r>
    <s v="EA024"/>
    <s v="Population Aged 15 Years and Over 2011 to 2016"/>
    <s v="2"/>
    <s v="Female"/>
    <s v="17"/>
    <s v="21 years"/>
    <s v="02"/>
    <s v="B. Higher professional"/>
    <s v="-06"/>
    <s v="All persons"/>
    <s v="2011"/>
    <s v="2011"/>
    <s v="Number"/>
    <n v="7682"/>
  </r>
  <r>
    <s v="EA024"/>
    <s v="Population Aged 15 Years and Over 2011 to 2016"/>
    <s v="2"/>
    <s v="Female"/>
    <s v="17"/>
    <s v="21 years"/>
    <s v="02"/>
    <s v="B. Higher professional"/>
    <s v="-06"/>
    <s v="All persons"/>
    <s v="2016"/>
    <s v="2016"/>
    <s v="Number"/>
    <n v="8094"/>
  </r>
  <r>
    <s v="EA024"/>
    <s v="Population Aged 15 Years and Over 2011 to 2016"/>
    <s v="2"/>
    <s v="Female"/>
    <s v="17"/>
    <s v="21 years"/>
    <s v="02"/>
    <s v="B. Higher professional"/>
    <s v="501"/>
    <s v="Persons at work"/>
    <s v="2011"/>
    <s v="2011"/>
    <s v="Number"/>
    <n v="5810"/>
  </r>
  <r>
    <s v="EA024"/>
    <s v="Population Aged 15 Years and Over 2011 to 2016"/>
    <s v="2"/>
    <s v="Female"/>
    <s v="17"/>
    <s v="21 years"/>
    <s v="02"/>
    <s v="B. Higher professional"/>
    <s v="501"/>
    <s v="Persons at work"/>
    <s v="2016"/>
    <s v="2016"/>
    <s v="Number"/>
    <n v="6246"/>
  </r>
  <r>
    <s v="EA024"/>
    <s v="Population Aged 15 Years and Over 2011 to 2016"/>
    <s v="2"/>
    <s v="Female"/>
    <s v="17"/>
    <s v="21 years"/>
    <s v="02"/>
    <s v="B. Higher professional"/>
    <s v="-02"/>
    <s v="All unemployed persons"/>
    <s v="2011"/>
    <s v="2011"/>
    <s v="Number"/>
    <n v="237"/>
  </r>
  <r>
    <s v="EA024"/>
    <s v="Population Aged 15 Years and Over 2011 to 2016"/>
    <s v="2"/>
    <s v="Female"/>
    <s v="17"/>
    <s v="21 years"/>
    <s v="02"/>
    <s v="B. Higher professional"/>
    <s v="-02"/>
    <s v="All unemployed persons"/>
    <s v="2016"/>
    <s v="2016"/>
    <s v="Number"/>
    <n v="141"/>
  </r>
  <r>
    <s v="EA024"/>
    <s v="Population Aged 15 Years and Over 2011 to 2016"/>
    <s v="2"/>
    <s v="Female"/>
    <s v="17"/>
    <s v="21 years"/>
    <s v="02"/>
    <s v="B. Higher professional"/>
    <s v="401"/>
    <s v="Not in labour force"/>
    <s v="2011"/>
    <s v="2011"/>
    <s v="Number"/>
    <n v="1635"/>
  </r>
  <r>
    <s v="EA024"/>
    <s v="Population Aged 15 Years and Over 2011 to 2016"/>
    <s v="2"/>
    <s v="Female"/>
    <s v="17"/>
    <s v="21 years"/>
    <s v="02"/>
    <s v="B. Higher professional"/>
    <s v="401"/>
    <s v="Not in labour force"/>
    <s v="2016"/>
    <s v="2016"/>
    <s v="Number"/>
    <n v="1707"/>
  </r>
  <r>
    <s v="EA024"/>
    <s v="Population Aged 15 Years and Over 2011 to 2016"/>
    <s v="2"/>
    <s v="Female"/>
    <s v="17"/>
    <s v="21 years"/>
    <s v="03"/>
    <s v="C. Lower professional"/>
    <s v="-06"/>
    <s v="All persons"/>
    <s v="2011"/>
    <s v="2011"/>
    <s v="Number"/>
    <n v="31946"/>
  </r>
  <r>
    <s v="EA024"/>
    <s v="Population Aged 15 Years and Over 2011 to 2016"/>
    <s v="2"/>
    <s v="Female"/>
    <s v="17"/>
    <s v="21 years"/>
    <s v="03"/>
    <s v="C. Lower professional"/>
    <s v="-06"/>
    <s v="All persons"/>
    <s v="2016"/>
    <s v="2016"/>
    <s v="Number"/>
    <n v="33605"/>
  </r>
  <r>
    <s v="EA024"/>
    <s v="Population Aged 15 Years and Over 2011 to 2016"/>
    <s v="2"/>
    <s v="Female"/>
    <s v="17"/>
    <s v="21 years"/>
    <s v="03"/>
    <s v="C. Lower professional"/>
    <s v="501"/>
    <s v="Persons at work"/>
    <s v="2011"/>
    <s v="2011"/>
    <s v="Number"/>
    <n v="26096"/>
  </r>
  <r>
    <s v="EA024"/>
    <s v="Population Aged 15 Years and Over 2011 to 2016"/>
    <s v="2"/>
    <s v="Female"/>
    <s v="17"/>
    <s v="21 years"/>
    <s v="03"/>
    <s v="C. Lower professional"/>
    <s v="501"/>
    <s v="Persons at work"/>
    <s v="2016"/>
    <s v="2016"/>
    <s v="Number"/>
    <n v="26488"/>
  </r>
  <r>
    <s v="EA024"/>
    <s v="Population Aged 15 Years and Over 2011 to 2016"/>
    <s v="2"/>
    <s v="Female"/>
    <s v="17"/>
    <s v="21 years"/>
    <s v="03"/>
    <s v="C. Lower professional"/>
    <s v="-02"/>
    <s v="All unemployed persons"/>
    <s v="2011"/>
    <s v="2011"/>
    <s v="Number"/>
    <n v="686"/>
  </r>
  <r>
    <s v="EA024"/>
    <s v="Population Aged 15 Years and Over 2011 to 2016"/>
    <s v="2"/>
    <s v="Female"/>
    <s v="17"/>
    <s v="21 years"/>
    <s v="03"/>
    <s v="C. Lower professional"/>
    <s v="-02"/>
    <s v="All unemployed persons"/>
    <s v="2016"/>
    <s v="2016"/>
    <s v="Number"/>
    <n v="456"/>
  </r>
  <r>
    <s v="EA024"/>
    <s v="Population Aged 15 Years and Over 2011 to 2016"/>
    <s v="2"/>
    <s v="Female"/>
    <s v="17"/>
    <s v="21 years"/>
    <s v="03"/>
    <s v="C. Lower professional"/>
    <s v="401"/>
    <s v="Not in labour force"/>
    <s v="2011"/>
    <s v="2011"/>
    <s v="Number"/>
    <n v="5164"/>
  </r>
  <r>
    <s v="EA024"/>
    <s v="Population Aged 15 Years and Over 2011 to 2016"/>
    <s v="2"/>
    <s v="Female"/>
    <s v="17"/>
    <s v="21 years"/>
    <s v="03"/>
    <s v="C. Lower professional"/>
    <s v="401"/>
    <s v="Not in labour force"/>
    <s v="2016"/>
    <s v="2016"/>
    <s v="Number"/>
    <n v="6661"/>
  </r>
  <r>
    <s v="EA024"/>
    <s v="Population Aged 15 Years and Over 2011 to 2016"/>
    <s v="2"/>
    <s v="Female"/>
    <s v="17"/>
    <s v="21 years"/>
    <s v="04"/>
    <s v="D. Non-manual"/>
    <s v="-06"/>
    <s v="All persons"/>
    <s v="2011"/>
    <s v="2011"/>
    <s v="Number"/>
    <n v="19880"/>
  </r>
  <r>
    <s v="EA024"/>
    <s v="Population Aged 15 Years and Over 2011 to 2016"/>
    <s v="2"/>
    <s v="Female"/>
    <s v="17"/>
    <s v="21 years"/>
    <s v="04"/>
    <s v="D. Non-manual"/>
    <s v="-06"/>
    <s v="All persons"/>
    <s v="2016"/>
    <s v="2016"/>
    <s v="Number"/>
    <n v="21622"/>
  </r>
  <r>
    <s v="EA024"/>
    <s v="Population Aged 15 Years and Over 2011 to 2016"/>
    <s v="2"/>
    <s v="Female"/>
    <s v="17"/>
    <s v="21 years"/>
    <s v="04"/>
    <s v="D. Non-manual"/>
    <s v="501"/>
    <s v="Persons at work"/>
    <s v="2011"/>
    <s v="2011"/>
    <s v="Number"/>
    <n v="17171"/>
  </r>
  <r>
    <s v="EA024"/>
    <s v="Population Aged 15 Years and Over 2011 to 2016"/>
    <s v="2"/>
    <s v="Female"/>
    <s v="17"/>
    <s v="21 years"/>
    <s v="04"/>
    <s v="D. Non-manual"/>
    <s v="501"/>
    <s v="Persons at work"/>
    <s v="2016"/>
    <s v="2016"/>
    <s v="Number"/>
    <n v="19039"/>
  </r>
  <r>
    <s v="EA024"/>
    <s v="Population Aged 15 Years and Over 2011 to 2016"/>
    <s v="2"/>
    <s v="Female"/>
    <s v="17"/>
    <s v="21 years"/>
    <s v="04"/>
    <s v="D. Non-manual"/>
    <s v="-02"/>
    <s v="All unemployed persons"/>
    <s v="2011"/>
    <s v="2011"/>
    <s v="Number"/>
    <n v="1636"/>
  </r>
  <r>
    <s v="EA024"/>
    <s v="Population Aged 15 Years and Over 2011 to 2016"/>
    <s v="2"/>
    <s v="Female"/>
    <s v="17"/>
    <s v="21 years"/>
    <s v="04"/>
    <s v="D. Non-manual"/>
    <s v="-02"/>
    <s v="All unemployed persons"/>
    <s v="2016"/>
    <s v="2016"/>
    <s v="Number"/>
    <n v="1097"/>
  </r>
  <r>
    <s v="EA024"/>
    <s v="Population Aged 15 Years and Over 2011 to 2016"/>
    <s v="2"/>
    <s v="Female"/>
    <s v="17"/>
    <s v="21 years"/>
    <s v="04"/>
    <s v="D. Non-manual"/>
    <s v="401"/>
    <s v="Not in labour force"/>
    <s v="2011"/>
    <s v="2011"/>
    <s v="Number"/>
    <n v="1073"/>
  </r>
  <r>
    <s v="EA024"/>
    <s v="Population Aged 15 Years and Over 2011 to 2016"/>
    <s v="2"/>
    <s v="Female"/>
    <s v="17"/>
    <s v="21 years"/>
    <s v="04"/>
    <s v="D. Non-manual"/>
    <s v="401"/>
    <s v="Not in labour force"/>
    <s v="2016"/>
    <s v="2016"/>
    <s v="Number"/>
    <n v="1486"/>
  </r>
  <r>
    <s v="EA024"/>
    <s v="Population Aged 15 Years and Over 2011 to 2016"/>
    <s v="2"/>
    <s v="Female"/>
    <s v="17"/>
    <s v="21 years"/>
    <s v="05"/>
    <s v="E. Manual skilled"/>
    <s v="-06"/>
    <s v="All persons"/>
    <s v="2011"/>
    <s v="2011"/>
    <s v="Number"/>
    <n v="1168"/>
  </r>
  <r>
    <s v="EA024"/>
    <s v="Population Aged 15 Years and Over 2011 to 2016"/>
    <s v="2"/>
    <s v="Female"/>
    <s v="17"/>
    <s v="21 years"/>
    <s v="05"/>
    <s v="E. Manual skilled"/>
    <s v="-06"/>
    <s v="All persons"/>
    <s v="2016"/>
    <s v="2016"/>
    <s v="Number"/>
    <n v="1186"/>
  </r>
  <r>
    <s v="EA024"/>
    <s v="Population Aged 15 Years and Over 2011 to 2016"/>
    <s v="2"/>
    <s v="Female"/>
    <s v="17"/>
    <s v="21 years"/>
    <s v="05"/>
    <s v="E. Manual skilled"/>
    <s v="501"/>
    <s v="Persons at work"/>
    <s v="2011"/>
    <s v="2011"/>
    <s v="Number"/>
    <n v="333"/>
  </r>
  <r>
    <s v="EA024"/>
    <s v="Population Aged 15 Years and Over 2011 to 2016"/>
    <s v="2"/>
    <s v="Female"/>
    <s v="17"/>
    <s v="21 years"/>
    <s v="05"/>
    <s v="E. Manual skilled"/>
    <s v="501"/>
    <s v="Persons at work"/>
    <s v="2016"/>
    <s v="2016"/>
    <s v="Number"/>
    <n v="326"/>
  </r>
  <r>
    <s v="EA024"/>
    <s v="Population Aged 15 Years and Over 2011 to 2016"/>
    <s v="2"/>
    <s v="Female"/>
    <s v="17"/>
    <s v="21 years"/>
    <s v="05"/>
    <s v="E. Manual skilled"/>
    <s v="-02"/>
    <s v="All unemployed persons"/>
    <s v="2011"/>
    <s v="2011"/>
    <s v="Number"/>
    <n v="105"/>
  </r>
  <r>
    <s v="EA024"/>
    <s v="Population Aged 15 Years and Over 2011 to 2016"/>
    <s v="2"/>
    <s v="Female"/>
    <s v="17"/>
    <s v="21 years"/>
    <s v="05"/>
    <s v="E. Manual skilled"/>
    <s v="-02"/>
    <s v="All unemployed persons"/>
    <s v="2016"/>
    <s v="2016"/>
    <s v="Number"/>
    <n v="72"/>
  </r>
  <r>
    <s v="EA024"/>
    <s v="Population Aged 15 Years and Over 2011 to 2016"/>
    <s v="2"/>
    <s v="Female"/>
    <s v="17"/>
    <s v="21 years"/>
    <s v="05"/>
    <s v="E. Manual skilled"/>
    <s v="401"/>
    <s v="Not in labour force"/>
    <s v="2011"/>
    <s v="2011"/>
    <s v="Number"/>
    <n v="730"/>
  </r>
  <r>
    <s v="EA024"/>
    <s v="Population Aged 15 Years and Over 2011 to 2016"/>
    <s v="2"/>
    <s v="Female"/>
    <s v="17"/>
    <s v="21 years"/>
    <s v="05"/>
    <s v="E. Manual skilled"/>
    <s v="401"/>
    <s v="Not in labour force"/>
    <s v="2016"/>
    <s v="2016"/>
    <s v="Number"/>
    <n v="788"/>
  </r>
  <r>
    <s v="EA024"/>
    <s v="Population Aged 15 Years and Over 2011 to 2016"/>
    <s v="2"/>
    <s v="Female"/>
    <s v="17"/>
    <s v="21 years"/>
    <s v="06"/>
    <s v="F. Semi-skilled"/>
    <s v="-06"/>
    <s v="All persons"/>
    <s v="2011"/>
    <s v="2011"/>
    <s v="Number"/>
    <n v="2948"/>
  </r>
  <r>
    <s v="EA024"/>
    <s v="Population Aged 15 Years and Over 2011 to 2016"/>
    <s v="2"/>
    <s v="Female"/>
    <s v="17"/>
    <s v="21 years"/>
    <s v="06"/>
    <s v="F. Semi-skilled"/>
    <s v="-06"/>
    <s v="All persons"/>
    <s v="2016"/>
    <s v="2016"/>
    <s v="Number"/>
    <n v="3292"/>
  </r>
  <r>
    <s v="EA024"/>
    <s v="Population Aged 15 Years and Over 2011 to 2016"/>
    <s v="2"/>
    <s v="Female"/>
    <s v="17"/>
    <s v="21 years"/>
    <s v="06"/>
    <s v="F. Semi-skilled"/>
    <s v="501"/>
    <s v="Persons at work"/>
    <s v="2011"/>
    <s v="2011"/>
    <s v="Number"/>
    <n v="2199"/>
  </r>
  <r>
    <s v="EA024"/>
    <s v="Population Aged 15 Years and Over 2011 to 2016"/>
    <s v="2"/>
    <s v="Female"/>
    <s v="17"/>
    <s v="21 years"/>
    <s v="06"/>
    <s v="F. Semi-skilled"/>
    <s v="501"/>
    <s v="Persons at work"/>
    <s v="2016"/>
    <s v="2016"/>
    <s v="Number"/>
    <n v="2544"/>
  </r>
  <r>
    <s v="EA024"/>
    <s v="Population Aged 15 Years and Over 2011 to 2016"/>
    <s v="2"/>
    <s v="Female"/>
    <s v="17"/>
    <s v="21 years"/>
    <s v="06"/>
    <s v="F. Semi-skilled"/>
    <s v="-02"/>
    <s v="All unemployed persons"/>
    <s v="2011"/>
    <s v="2011"/>
    <s v="Number"/>
    <n v="278"/>
  </r>
  <r>
    <s v="EA024"/>
    <s v="Population Aged 15 Years and Over 2011 to 2016"/>
    <s v="2"/>
    <s v="Female"/>
    <s v="17"/>
    <s v="21 years"/>
    <s v="06"/>
    <s v="F. Semi-skilled"/>
    <s v="-02"/>
    <s v="All unemployed persons"/>
    <s v="2016"/>
    <s v="2016"/>
    <s v="Number"/>
    <n v="179"/>
  </r>
  <r>
    <s v="EA024"/>
    <s v="Population Aged 15 Years and Over 2011 to 2016"/>
    <s v="2"/>
    <s v="Female"/>
    <s v="17"/>
    <s v="21 years"/>
    <s v="06"/>
    <s v="F. Semi-skilled"/>
    <s v="401"/>
    <s v="Not in labour force"/>
    <s v="2011"/>
    <s v="2011"/>
    <s v="Number"/>
    <n v="471"/>
  </r>
  <r>
    <s v="EA024"/>
    <s v="Population Aged 15 Years and Over 2011 to 2016"/>
    <s v="2"/>
    <s v="Female"/>
    <s v="17"/>
    <s v="21 years"/>
    <s v="06"/>
    <s v="F. Semi-skilled"/>
    <s v="401"/>
    <s v="Not in labour force"/>
    <s v="2016"/>
    <s v="2016"/>
    <s v="Number"/>
    <n v="569"/>
  </r>
  <r>
    <s v="EA024"/>
    <s v="Population Aged 15 Years and Over 2011 to 2016"/>
    <s v="2"/>
    <s v="Female"/>
    <s v="17"/>
    <s v="21 years"/>
    <s v="07"/>
    <s v="G. Unskilled"/>
    <s v="-06"/>
    <s v="All persons"/>
    <s v="2011"/>
    <s v="2011"/>
    <s v="Number"/>
    <n v="828"/>
  </r>
  <r>
    <s v="EA024"/>
    <s v="Population Aged 15 Years and Over 2011 to 2016"/>
    <s v="2"/>
    <s v="Female"/>
    <s v="17"/>
    <s v="21 years"/>
    <s v="07"/>
    <s v="G. Unskilled"/>
    <s v="-06"/>
    <s v="All persons"/>
    <s v="2016"/>
    <s v="2016"/>
    <s v="Number"/>
    <n v="896"/>
  </r>
  <r>
    <s v="EA024"/>
    <s v="Population Aged 15 Years and Over 2011 to 2016"/>
    <s v="2"/>
    <s v="Female"/>
    <s v="17"/>
    <s v="21 years"/>
    <s v="07"/>
    <s v="G. Unskilled"/>
    <s v="501"/>
    <s v="Persons at work"/>
    <s v="2011"/>
    <s v="2011"/>
    <s v="Number"/>
    <n v="591"/>
  </r>
  <r>
    <s v="EA024"/>
    <s v="Population Aged 15 Years and Over 2011 to 2016"/>
    <s v="2"/>
    <s v="Female"/>
    <s v="17"/>
    <s v="21 years"/>
    <s v="07"/>
    <s v="G. Unskilled"/>
    <s v="501"/>
    <s v="Persons at work"/>
    <s v="2016"/>
    <s v="2016"/>
    <s v="Number"/>
    <n v="652"/>
  </r>
  <r>
    <s v="EA024"/>
    <s v="Population Aged 15 Years and Over 2011 to 2016"/>
    <s v="2"/>
    <s v="Female"/>
    <s v="17"/>
    <s v="21 years"/>
    <s v="07"/>
    <s v="G. Unskilled"/>
    <s v="-02"/>
    <s v="All unemployed persons"/>
    <s v="2011"/>
    <s v="2011"/>
    <s v="Number"/>
    <n v="100"/>
  </r>
  <r>
    <s v="EA024"/>
    <s v="Population Aged 15 Years and Over 2011 to 2016"/>
    <s v="2"/>
    <s v="Female"/>
    <s v="17"/>
    <s v="21 years"/>
    <s v="07"/>
    <s v="G. Unskilled"/>
    <s v="-02"/>
    <s v="All unemployed persons"/>
    <s v="2016"/>
    <s v="2016"/>
    <s v="Number"/>
    <n v="66"/>
  </r>
  <r>
    <s v="EA024"/>
    <s v="Population Aged 15 Years and Over 2011 to 2016"/>
    <s v="2"/>
    <s v="Female"/>
    <s v="17"/>
    <s v="21 years"/>
    <s v="07"/>
    <s v="G. Unskilled"/>
    <s v="401"/>
    <s v="Not in labour force"/>
    <s v="2011"/>
    <s v="2011"/>
    <s v="Number"/>
    <n v="137"/>
  </r>
  <r>
    <s v="EA024"/>
    <s v="Population Aged 15 Years and Over 2011 to 2016"/>
    <s v="2"/>
    <s v="Female"/>
    <s v="17"/>
    <s v="21 years"/>
    <s v="07"/>
    <s v="G. Unskilled"/>
    <s v="401"/>
    <s v="Not in labour force"/>
    <s v="2016"/>
    <s v="2016"/>
    <s v="Number"/>
    <n v="178"/>
  </r>
  <r>
    <s v="EA024"/>
    <s v="Population Aged 15 Years and Over 2011 to 2016"/>
    <s v="2"/>
    <s v="Female"/>
    <s v="17"/>
    <s v="21 years"/>
    <s v="08"/>
    <s v="H. Own account workers"/>
    <s v="-06"/>
    <s v="All persons"/>
    <s v="2011"/>
    <s v="2011"/>
    <s v="Number"/>
    <n v="1681"/>
  </r>
  <r>
    <s v="EA024"/>
    <s v="Population Aged 15 Years and Over 2011 to 2016"/>
    <s v="2"/>
    <s v="Female"/>
    <s v="17"/>
    <s v="21 years"/>
    <s v="08"/>
    <s v="H. Own account workers"/>
    <s v="-06"/>
    <s v="All persons"/>
    <s v="2016"/>
    <s v="2016"/>
    <s v="Number"/>
    <n v="1890"/>
  </r>
  <r>
    <s v="EA024"/>
    <s v="Population Aged 15 Years and Over 2011 to 2016"/>
    <s v="2"/>
    <s v="Female"/>
    <s v="17"/>
    <s v="21 years"/>
    <s v="08"/>
    <s v="H. Own account workers"/>
    <s v="501"/>
    <s v="Persons at work"/>
    <s v="2011"/>
    <s v="2011"/>
    <s v="Number"/>
    <n v="1080"/>
  </r>
  <r>
    <s v="EA024"/>
    <s v="Population Aged 15 Years and Over 2011 to 2016"/>
    <s v="2"/>
    <s v="Female"/>
    <s v="17"/>
    <s v="21 years"/>
    <s v="08"/>
    <s v="H. Own account workers"/>
    <s v="501"/>
    <s v="Persons at work"/>
    <s v="2016"/>
    <s v="2016"/>
    <s v="Number"/>
    <n v="1313"/>
  </r>
  <r>
    <s v="EA024"/>
    <s v="Population Aged 15 Years and Over 2011 to 2016"/>
    <s v="2"/>
    <s v="Female"/>
    <s v="17"/>
    <s v="21 years"/>
    <s v="08"/>
    <s v="H. Own account workers"/>
    <s v="-02"/>
    <s v="All unemployed persons"/>
    <s v="2011"/>
    <s v="2011"/>
    <s v="Number"/>
    <n v="81"/>
  </r>
  <r>
    <s v="EA024"/>
    <s v="Population Aged 15 Years and Over 2011 to 2016"/>
    <s v="2"/>
    <s v="Female"/>
    <s v="17"/>
    <s v="21 years"/>
    <s v="08"/>
    <s v="H. Own account workers"/>
    <s v="-02"/>
    <s v="All unemployed persons"/>
    <s v="2016"/>
    <s v="2016"/>
    <s v="Number"/>
    <n v="59"/>
  </r>
  <r>
    <s v="EA024"/>
    <s v="Population Aged 15 Years and Over 2011 to 2016"/>
    <s v="2"/>
    <s v="Female"/>
    <s v="17"/>
    <s v="21 years"/>
    <s v="08"/>
    <s v="H. Own account workers"/>
    <s v="401"/>
    <s v="Not in labour force"/>
    <s v="2011"/>
    <s v="2011"/>
    <s v="Number"/>
    <n v="520"/>
  </r>
  <r>
    <s v="EA024"/>
    <s v="Population Aged 15 Years and Over 2011 to 2016"/>
    <s v="2"/>
    <s v="Female"/>
    <s v="17"/>
    <s v="21 years"/>
    <s v="08"/>
    <s v="H. Own account workers"/>
    <s v="401"/>
    <s v="Not in labour force"/>
    <s v="2016"/>
    <s v="2016"/>
    <s v="Number"/>
    <n v="518"/>
  </r>
  <r>
    <s v="EA024"/>
    <s v="Population Aged 15 Years and Over 2011 to 2016"/>
    <s v="2"/>
    <s v="Female"/>
    <s v="17"/>
    <s v="21 years"/>
    <s v="09"/>
    <s v="I. Farmers"/>
    <s v="-06"/>
    <s v="All persons"/>
    <s v="2011"/>
    <s v="2011"/>
    <s v="Number"/>
    <n v="921"/>
  </r>
  <r>
    <s v="EA024"/>
    <s v="Population Aged 15 Years and Over 2011 to 2016"/>
    <s v="2"/>
    <s v="Female"/>
    <s v="17"/>
    <s v="21 years"/>
    <s v="09"/>
    <s v="I. Farmers"/>
    <s v="-06"/>
    <s v="All persons"/>
    <s v="2016"/>
    <s v="2016"/>
    <s v="Number"/>
    <n v="877"/>
  </r>
  <r>
    <s v="EA024"/>
    <s v="Population Aged 15 Years and Over 2011 to 2016"/>
    <s v="2"/>
    <s v="Female"/>
    <s v="17"/>
    <s v="21 years"/>
    <s v="09"/>
    <s v="I. Farmers"/>
    <s v="501"/>
    <s v="Persons at work"/>
    <s v="2011"/>
    <s v="2011"/>
    <s v="Number"/>
    <n v="264"/>
  </r>
  <r>
    <s v="EA024"/>
    <s v="Population Aged 15 Years and Over 2011 to 2016"/>
    <s v="2"/>
    <s v="Female"/>
    <s v="17"/>
    <s v="21 years"/>
    <s v="09"/>
    <s v="I. Farmers"/>
    <s v="501"/>
    <s v="Persons at work"/>
    <s v="2016"/>
    <s v="2016"/>
    <s v="Number"/>
    <n v="283"/>
  </r>
  <r>
    <s v="EA024"/>
    <s v="Population Aged 15 Years and Over 2011 to 2016"/>
    <s v="2"/>
    <s v="Female"/>
    <s v="17"/>
    <s v="21 years"/>
    <s v="09"/>
    <s v="I. Farmers"/>
    <s v="-02"/>
    <s v="All unemployed persons"/>
    <s v="2011"/>
    <s v="2011"/>
    <s v="Number"/>
    <n v="40"/>
  </r>
  <r>
    <s v="EA024"/>
    <s v="Population Aged 15 Years and Over 2011 to 2016"/>
    <s v="2"/>
    <s v="Female"/>
    <s v="17"/>
    <s v="21 years"/>
    <s v="09"/>
    <s v="I. Farmers"/>
    <s v="-02"/>
    <s v="All unemployed persons"/>
    <s v="2016"/>
    <s v="2016"/>
    <s v="Number"/>
    <n v="18"/>
  </r>
  <r>
    <s v="EA024"/>
    <s v="Population Aged 15 Years and Over 2011 to 2016"/>
    <s v="2"/>
    <s v="Female"/>
    <s v="17"/>
    <s v="21 years"/>
    <s v="09"/>
    <s v="I. Farmers"/>
    <s v="401"/>
    <s v="Not in labour force"/>
    <s v="2011"/>
    <s v="2011"/>
    <s v="Number"/>
    <n v="617"/>
  </r>
  <r>
    <s v="EA024"/>
    <s v="Population Aged 15 Years and Over 2011 to 2016"/>
    <s v="2"/>
    <s v="Female"/>
    <s v="17"/>
    <s v="21 years"/>
    <s v="09"/>
    <s v="I. Farmers"/>
    <s v="401"/>
    <s v="Not in labour force"/>
    <s v="2016"/>
    <s v="2016"/>
    <s v="Number"/>
    <n v="576"/>
  </r>
  <r>
    <s v="EA024"/>
    <s v="Population Aged 15 Years and Over 2011 to 2016"/>
    <s v="2"/>
    <s v="Female"/>
    <s v="17"/>
    <s v="21 years"/>
    <s v="10"/>
    <s v="J. Agricultural workers"/>
    <s v="-06"/>
    <s v="All persons"/>
    <s v="2011"/>
    <s v="2011"/>
    <s v="Number"/>
    <n v="178"/>
  </r>
  <r>
    <s v="EA024"/>
    <s v="Population Aged 15 Years and Over 2011 to 2016"/>
    <s v="2"/>
    <s v="Female"/>
    <s v="17"/>
    <s v="21 years"/>
    <s v="10"/>
    <s v="J. Agricultural workers"/>
    <s v="-06"/>
    <s v="All persons"/>
    <s v="2016"/>
    <s v="2016"/>
    <s v="Number"/>
    <n v="193"/>
  </r>
  <r>
    <s v="EA024"/>
    <s v="Population Aged 15 Years and Over 2011 to 2016"/>
    <s v="2"/>
    <s v="Female"/>
    <s v="17"/>
    <s v="21 years"/>
    <s v="10"/>
    <s v="J. Agricultural workers"/>
    <s v="501"/>
    <s v="Persons at work"/>
    <s v="2011"/>
    <s v="2011"/>
    <s v="Number"/>
    <n v="126"/>
  </r>
  <r>
    <s v="EA024"/>
    <s v="Population Aged 15 Years and Over 2011 to 2016"/>
    <s v="2"/>
    <s v="Female"/>
    <s v="17"/>
    <s v="21 years"/>
    <s v="10"/>
    <s v="J. Agricultural workers"/>
    <s v="501"/>
    <s v="Persons at work"/>
    <s v="2016"/>
    <s v="2016"/>
    <s v="Number"/>
    <n v="135"/>
  </r>
  <r>
    <s v="EA024"/>
    <s v="Population Aged 15 Years and Over 2011 to 2016"/>
    <s v="2"/>
    <s v="Female"/>
    <s v="17"/>
    <s v="21 years"/>
    <s v="10"/>
    <s v="J. Agricultural workers"/>
    <s v="-02"/>
    <s v="All unemployed persons"/>
    <s v="2011"/>
    <s v="2011"/>
    <s v="Number"/>
    <n v="20"/>
  </r>
  <r>
    <s v="EA024"/>
    <s v="Population Aged 15 Years and Over 2011 to 2016"/>
    <s v="2"/>
    <s v="Female"/>
    <s v="17"/>
    <s v="21 years"/>
    <s v="10"/>
    <s v="J. Agricultural workers"/>
    <s v="-02"/>
    <s v="All unemployed persons"/>
    <s v="2016"/>
    <s v="2016"/>
    <s v="Number"/>
    <n v="15"/>
  </r>
  <r>
    <s v="EA024"/>
    <s v="Population Aged 15 Years and Over 2011 to 2016"/>
    <s v="2"/>
    <s v="Female"/>
    <s v="17"/>
    <s v="21 years"/>
    <s v="10"/>
    <s v="J. Agricultural workers"/>
    <s v="401"/>
    <s v="Not in labour force"/>
    <s v="2011"/>
    <s v="2011"/>
    <s v="Number"/>
    <n v="32"/>
  </r>
  <r>
    <s v="EA024"/>
    <s v="Population Aged 15 Years and Over 2011 to 2016"/>
    <s v="2"/>
    <s v="Female"/>
    <s v="17"/>
    <s v="21 years"/>
    <s v="10"/>
    <s v="J. Agricultural workers"/>
    <s v="401"/>
    <s v="Not in labour force"/>
    <s v="2016"/>
    <s v="2016"/>
    <s v="Number"/>
    <n v="43"/>
  </r>
  <r>
    <s v="EA024"/>
    <s v="Population Aged 15 Years and Over 2011 to 2016"/>
    <s v="2"/>
    <s v="Female"/>
    <s v="17"/>
    <s v="21 years"/>
    <s v="11"/>
    <s v="Z. All others gainfully occupied and unknown"/>
    <s v="-06"/>
    <s v="All persons"/>
    <s v="2011"/>
    <s v="2011"/>
    <s v="Number"/>
    <n v="3902"/>
  </r>
  <r>
    <s v="EA024"/>
    <s v="Population Aged 15 Years and Over 2011 to 2016"/>
    <s v="2"/>
    <s v="Female"/>
    <s v="17"/>
    <s v="21 years"/>
    <s v="11"/>
    <s v="Z. All others gainfully occupied and unknown"/>
    <s v="-06"/>
    <s v="All persons"/>
    <s v="2016"/>
    <s v="2016"/>
    <s v="Number"/>
    <n v="4327"/>
  </r>
  <r>
    <s v="EA024"/>
    <s v="Population Aged 15 Years and Over 2011 to 2016"/>
    <s v="2"/>
    <s v="Female"/>
    <s v="17"/>
    <s v="21 years"/>
    <s v="11"/>
    <s v="Z. All others gainfully occupied and unknown"/>
    <s v="501"/>
    <s v="Persons at work"/>
    <s v="2011"/>
    <s v="2011"/>
    <s v="Number"/>
    <n v="755"/>
  </r>
  <r>
    <s v="EA024"/>
    <s v="Population Aged 15 Years and Over 2011 to 2016"/>
    <s v="2"/>
    <s v="Female"/>
    <s v="17"/>
    <s v="21 years"/>
    <s v="11"/>
    <s v="Z. All others gainfully occupied and unknown"/>
    <s v="501"/>
    <s v="Persons at work"/>
    <s v="2016"/>
    <s v="2016"/>
    <s v="Number"/>
    <n v="839"/>
  </r>
  <r>
    <s v="EA024"/>
    <s v="Population Aged 15 Years and Over 2011 to 2016"/>
    <s v="2"/>
    <s v="Female"/>
    <s v="17"/>
    <s v="21 years"/>
    <s v="11"/>
    <s v="Z. All others gainfully occupied and unknown"/>
    <s v="-02"/>
    <s v="All unemployed persons"/>
    <s v="2011"/>
    <s v="2011"/>
    <s v="Number"/>
    <n v="830"/>
  </r>
  <r>
    <s v="EA024"/>
    <s v="Population Aged 15 Years and Over 2011 to 2016"/>
    <s v="2"/>
    <s v="Female"/>
    <s v="17"/>
    <s v="21 years"/>
    <s v="11"/>
    <s v="Z. All others gainfully occupied and unknown"/>
    <s v="-02"/>
    <s v="All unemployed persons"/>
    <s v="2016"/>
    <s v="2016"/>
    <s v="Number"/>
    <n v="787"/>
  </r>
  <r>
    <s v="EA024"/>
    <s v="Population Aged 15 Years and Over 2011 to 2016"/>
    <s v="2"/>
    <s v="Female"/>
    <s v="17"/>
    <s v="21 years"/>
    <s v="11"/>
    <s v="Z. All others gainfully occupied and unknown"/>
    <s v="401"/>
    <s v="Not in labour force"/>
    <s v="2011"/>
    <s v="2011"/>
    <s v="Number"/>
    <n v="2317"/>
  </r>
  <r>
    <s v="EA024"/>
    <s v="Population Aged 15 Years and Over 2011 to 2016"/>
    <s v="2"/>
    <s v="Female"/>
    <s v="17"/>
    <s v="21 years"/>
    <s v="11"/>
    <s v="Z. All others gainfully occupied and unknown"/>
    <s v="401"/>
    <s v="Not in labour force"/>
    <s v="2016"/>
    <s v="2016"/>
    <s v="Number"/>
    <n v="2701"/>
  </r>
  <r>
    <s v="EA024"/>
    <s v="Population Aged 15 Years and Over 2011 to 2016"/>
    <s v="2"/>
    <s v="Female"/>
    <s v="19"/>
    <s v="22 years"/>
    <s v="-"/>
    <s v="All socio-economic groups"/>
    <s v="-06"/>
    <s v="All persons"/>
    <s v="2011"/>
    <s v="2011"/>
    <s v="Number"/>
    <n v="73515"/>
  </r>
  <r>
    <s v="EA024"/>
    <s v="Population Aged 15 Years and Over 2011 to 2016"/>
    <s v="2"/>
    <s v="Female"/>
    <s v="19"/>
    <s v="22 years"/>
    <s v="-"/>
    <s v="All socio-economic groups"/>
    <s v="-06"/>
    <s v="All persons"/>
    <s v="2016"/>
    <s v="2016"/>
    <s v="Number"/>
    <n v="83686"/>
  </r>
  <r>
    <s v="EA024"/>
    <s v="Population Aged 15 Years and Over 2011 to 2016"/>
    <s v="2"/>
    <s v="Female"/>
    <s v="19"/>
    <s v="22 years"/>
    <s v="-"/>
    <s v="All socio-economic groups"/>
    <s v="501"/>
    <s v="Persons at work"/>
    <s v="2011"/>
    <s v="2011"/>
    <s v="Number"/>
    <n v="57172"/>
  </r>
  <r>
    <s v="EA024"/>
    <s v="Population Aged 15 Years and Over 2011 to 2016"/>
    <s v="2"/>
    <s v="Female"/>
    <s v="19"/>
    <s v="22 years"/>
    <s v="-"/>
    <s v="All socio-economic groups"/>
    <s v="501"/>
    <s v="Persons at work"/>
    <s v="2016"/>
    <s v="2016"/>
    <s v="Number"/>
    <n v="65859"/>
  </r>
  <r>
    <s v="EA024"/>
    <s v="Population Aged 15 Years and Over 2011 to 2016"/>
    <s v="2"/>
    <s v="Female"/>
    <s v="19"/>
    <s v="22 years"/>
    <s v="-"/>
    <s v="All socio-economic groups"/>
    <s v="-02"/>
    <s v="All unemployed persons"/>
    <s v="2011"/>
    <s v="2011"/>
    <s v="Number"/>
    <n v="4193"/>
  </r>
  <r>
    <s v="EA024"/>
    <s v="Population Aged 15 Years and Over 2011 to 2016"/>
    <s v="2"/>
    <s v="Female"/>
    <s v="19"/>
    <s v="22 years"/>
    <s v="-"/>
    <s v="All socio-economic groups"/>
    <s v="-02"/>
    <s v="All unemployed persons"/>
    <s v="2016"/>
    <s v="2016"/>
    <s v="Number"/>
    <n v="3223"/>
  </r>
  <r>
    <s v="EA024"/>
    <s v="Population Aged 15 Years and Over 2011 to 2016"/>
    <s v="2"/>
    <s v="Female"/>
    <s v="19"/>
    <s v="22 years"/>
    <s v="-"/>
    <s v="All socio-economic groups"/>
    <s v="401"/>
    <s v="Not in labour force"/>
    <s v="2011"/>
    <s v="2011"/>
    <s v="Number"/>
    <n v="12150"/>
  </r>
  <r>
    <s v="EA024"/>
    <s v="Population Aged 15 Years and Over 2011 to 2016"/>
    <s v="2"/>
    <s v="Female"/>
    <s v="19"/>
    <s v="22 years"/>
    <s v="-"/>
    <s v="All socio-economic groups"/>
    <s v="401"/>
    <s v="Not in labour force"/>
    <s v="2016"/>
    <s v="2016"/>
    <s v="Number"/>
    <n v="14604"/>
  </r>
  <r>
    <s v="EA024"/>
    <s v="Population Aged 15 Years and Over 2011 to 2016"/>
    <s v="2"/>
    <s v="Female"/>
    <s v="19"/>
    <s v="22 years"/>
    <s v="01"/>
    <s v="A. Employers and managers"/>
    <s v="-06"/>
    <s v="All persons"/>
    <s v="2011"/>
    <s v="2011"/>
    <s v="Number"/>
    <n v="12098"/>
  </r>
  <r>
    <s v="EA024"/>
    <s v="Population Aged 15 Years and Over 2011 to 2016"/>
    <s v="2"/>
    <s v="Female"/>
    <s v="19"/>
    <s v="22 years"/>
    <s v="01"/>
    <s v="A. Employers and managers"/>
    <s v="-06"/>
    <s v="All persons"/>
    <s v="2016"/>
    <s v="2016"/>
    <s v="Number"/>
    <n v="14245"/>
  </r>
  <r>
    <s v="EA024"/>
    <s v="Population Aged 15 Years and Over 2011 to 2016"/>
    <s v="2"/>
    <s v="Female"/>
    <s v="19"/>
    <s v="22 years"/>
    <s v="01"/>
    <s v="A. Employers and managers"/>
    <s v="501"/>
    <s v="Persons at work"/>
    <s v="2011"/>
    <s v="2011"/>
    <s v="Number"/>
    <n v="9403"/>
  </r>
  <r>
    <s v="EA024"/>
    <s v="Population Aged 15 Years and Over 2011 to 2016"/>
    <s v="2"/>
    <s v="Female"/>
    <s v="19"/>
    <s v="22 years"/>
    <s v="01"/>
    <s v="A. Employers and managers"/>
    <s v="501"/>
    <s v="Persons at work"/>
    <s v="2016"/>
    <s v="2016"/>
    <s v="Number"/>
    <n v="11496"/>
  </r>
  <r>
    <s v="EA024"/>
    <s v="Population Aged 15 Years and Over 2011 to 2016"/>
    <s v="2"/>
    <s v="Female"/>
    <s v="19"/>
    <s v="22 years"/>
    <s v="01"/>
    <s v="A. Employers and managers"/>
    <s v="-02"/>
    <s v="All unemployed persons"/>
    <s v="2011"/>
    <s v="2011"/>
    <s v="Number"/>
    <n v="573"/>
  </r>
  <r>
    <s v="EA024"/>
    <s v="Population Aged 15 Years and Over 2011 to 2016"/>
    <s v="2"/>
    <s v="Female"/>
    <s v="19"/>
    <s v="22 years"/>
    <s v="01"/>
    <s v="A. Employers and managers"/>
    <s v="-02"/>
    <s v="All unemployed persons"/>
    <s v="2016"/>
    <s v="2016"/>
    <s v="Number"/>
    <n v="382"/>
  </r>
  <r>
    <s v="EA024"/>
    <s v="Population Aged 15 Years and Over 2011 to 2016"/>
    <s v="2"/>
    <s v="Female"/>
    <s v="19"/>
    <s v="22 years"/>
    <s v="01"/>
    <s v="A. Employers and managers"/>
    <s v="401"/>
    <s v="Not in labour force"/>
    <s v="2011"/>
    <s v="2011"/>
    <s v="Number"/>
    <n v="2122"/>
  </r>
  <r>
    <s v="EA024"/>
    <s v="Population Aged 15 Years and Over 2011 to 2016"/>
    <s v="2"/>
    <s v="Female"/>
    <s v="19"/>
    <s v="22 years"/>
    <s v="01"/>
    <s v="A. Employers and managers"/>
    <s v="401"/>
    <s v="Not in labour force"/>
    <s v="2016"/>
    <s v="2016"/>
    <s v="Number"/>
    <n v="2367"/>
  </r>
  <r>
    <s v="EA024"/>
    <s v="Population Aged 15 Years and Over 2011 to 2016"/>
    <s v="2"/>
    <s v="Female"/>
    <s v="19"/>
    <s v="22 years"/>
    <s v="02"/>
    <s v="B. Higher professional"/>
    <s v="-06"/>
    <s v="All persons"/>
    <s v="2011"/>
    <s v="2011"/>
    <s v="Number"/>
    <n v="8823"/>
  </r>
  <r>
    <s v="EA024"/>
    <s v="Population Aged 15 Years and Over 2011 to 2016"/>
    <s v="2"/>
    <s v="Female"/>
    <s v="19"/>
    <s v="22 years"/>
    <s v="02"/>
    <s v="B. Higher professional"/>
    <s v="-06"/>
    <s v="All persons"/>
    <s v="2016"/>
    <s v="2016"/>
    <s v="Number"/>
    <n v="9976"/>
  </r>
  <r>
    <s v="EA024"/>
    <s v="Population Aged 15 Years and Over 2011 to 2016"/>
    <s v="2"/>
    <s v="Female"/>
    <s v="19"/>
    <s v="22 years"/>
    <s v="02"/>
    <s v="B. Higher professional"/>
    <s v="501"/>
    <s v="Persons at work"/>
    <s v="2011"/>
    <s v="2011"/>
    <s v="Number"/>
    <n v="6995"/>
  </r>
  <r>
    <s v="EA024"/>
    <s v="Population Aged 15 Years and Over 2011 to 2016"/>
    <s v="2"/>
    <s v="Female"/>
    <s v="19"/>
    <s v="22 years"/>
    <s v="02"/>
    <s v="B. Higher professional"/>
    <s v="501"/>
    <s v="Persons at work"/>
    <s v="2016"/>
    <s v="2016"/>
    <s v="Number"/>
    <n v="8084"/>
  </r>
  <r>
    <s v="EA024"/>
    <s v="Population Aged 15 Years and Over 2011 to 2016"/>
    <s v="2"/>
    <s v="Female"/>
    <s v="19"/>
    <s v="22 years"/>
    <s v="02"/>
    <s v="B. Higher professional"/>
    <s v="-02"/>
    <s v="All unemployed persons"/>
    <s v="2011"/>
    <s v="2011"/>
    <s v="Number"/>
    <n v="284"/>
  </r>
  <r>
    <s v="EA024"/>
    <s v="Population Aged 15 Years and Over 2011 to 2016"/>
    <s v="2"/>
    <s v="Female"/>
    <s v="19"/>
    <s v="22 years"/>
    <s v="02"/>
    <s v="B. Higher professional"/>
    <s v="-02"/>
    <s v="All unemployed persons"/>
    <s v="2016"/>
    <s v="2016"/>
    <s v="Number"/>
    <n v="171"/>
  </r>
  <r>
    <s v="EA024"/>
    <s v="Population Aged 15 Years and Over 2011 to 2016"/>
    <s v="2"/>
    <s v="Female"/>
    <s v="19"/>
    <s v="22 years"/>
    <s v="02"/>
    <s v="B. Higher professional"/>
    <s v="401"/>
    <s v="Not in labour force"/>
    <s v="2011"/>
    <s v="2011"/>
    <s v="Number"/>
    <n v="1544"/>
  </r>
  <r>
    <s v="EA024"/>
    <s v="Population Aged 15 Years and Over 2011 to 2016"/>
    <s v="2"/>
    <s v="Female"/>
    <s v="19"/>
    <s v="22 years"/>
    <s v="02"/>
    <s v="B. Higher professional"/>
    <s v="401"/>
    <s v="Not in labour force"/>
    <s v="2016"/>
    <s v="2016"/>
    <s v="Number"/>
    <n v="1721"/>
  </r>
  <r>
    <s v="EA024"/>
    <s v="Population Aged 15 Years and Over 2011 to 2016"/>
    <s v="2"/>
    <s v="Female"/>
    <s v="19"/>
    <s v="22 years"/>
    <s v="03"/>
    <s v="C. Lower professional"/>
    <s v="-06"/>
    <s v="All persons"/>
    <s v="2011"/>
    <s v="2011"/>
    <s v="Number"/>
    <n v="26712"/>
  </r>
  <r>
    <s v="EA024"/>
    <s v="Population Aged 15 Years and Over 2011 to 2016"/>
    <s v="2"/>
    <s v="Female"/>
    <s v="19"/>
    <s v="22 years"/>
    <s v="03"/>
    <s v="C. Lower professional"/>
    <s v="-06"/>
    <s v="All persons"/>
    <s v="2016"/>
    <s v="2016"/>
    <s v="Number"/>
    <n v="29709"/>
  </r>
  <r>
    <s v="EA024"/>
    <s v="Population Aged 15 Years and Over 2011 to 2016"/>
    <s v="2"/>
    <s v="Female"/>
    <s v="19"/>
    <s v="22 years"/>
    <s v="03"/>
    <s v="C. Lower professional"/>
    <s v="501"/>
    <s v="Persons at work"/>
    <s v="2011"/>
    <s v="2011"/>
    <s v="Number"/>
    <n v="21887"/>
  </r>
  <r>
    <s v="EA024"/>
    <s v="Population Aged 15 Years and Over 2011 to 2016"/>
    <s v="2"/>
    <s v="Female"/>
    <s v="19"/>
    <s v="22 years"/>
    <s v="03"/>
    <s v="C. Lower professional"/>
    <s v="501"/>
    <s v="Persons at work"/>
    <s v="2016"/>
    <s v="2016"/>
    <s v="Number"/>
    <n v="23880"/>
  </r>
  <r>
    <s v="EA024"/>
    <s v="Population Aged 15 Years and Over 2011 to 2016"/>
    <s v="2"/>
    <s v="Female"/>
    <s v="19"/>
    <s v="22 years"/>
    <s v="03"/>
    <s v="C. Lower professional"/>
    <s v="-02"/>
    <s v="All unemployed persons"/>
    <s v="2011"/>
    <s v="2011"/>
    <s v="Number"/>
    <n v="697"/>
  </r>
  <r>
    <s v="EA024"/>
    <s v="Population Aged 15 Years and Over 2011 to 2016"/>
    <s v="2"/>
    <s v="Female"/>
    <s v="19"/>
    <s v="22 years"/>
    <s v="03"/>
    <s v="C. Lower professional"/>
    <s v="-02"/>
    <s v="All unemployed persons"/>
    <s v="2016"/>
    <s v="2016"/>
    <s v="Number"/>
    <n v="595"/>
  </r>
  <r>
    <s v="EA024"/>
    <s v="Population Aged 15 Years and Over 2011 to 2016"/>
    <s v="2"/>
    <s v="Female"/>
    <s v="19"/>
    <s v="22 years"/>
    <s v="03"/>
    <s v="C. Lower professional"/>
    <s v="401"/>
    <s v="Not in labour force"/>
    <s v="2011"/>
    <s v="2011"/>
    <s v="Number"/>
    <n v="4128"/>
  </r>
  <r>
    <s v="EA024"/>
    <s v="Population Aged 15 Years and Over 2011 to 2016"/>
    <s v="2"/>
    <s v="Female"/>
    <s v="19"/>
    <s v="22 years"/>
    <s v="03"/>
    <s v="C. Lower professional"/>
    <s v="401"/>
    <s v="Not in labour force"/>
    <s v="2016"/>
    <s v="2016"/>
    <s v="Number"/>
    <n v="5234"/>
  </r>
  <r>
    <s v="EA024"/>
    <s v="Population Aged 15 Years and Over 2011 to 2016"/>
    <s v="2"/>
    <s v="Female"/>
    <s v="19"/>
    <s v="22 years"/>
    <s v="04"/>
    <s v="D. Non-manual"/>
    <s v="-06"/>
    <s v="All persons"/>
    <s v="2011"/>
    <s v="2011"/>
    <s v="Number"/>
    <n v="16510"/>
  </r>
  <r>
    <s v="EA024"/>
    <s v="Population Aged 15 Years and Over 2011 to 2016"/>
    <s v="2"/>
    <s v="Female"/>
    <s v="19"/>
    <s v="22 years"/>
    <s v="04"/>
    <s v="D. Non-manual"/>
    <s v="-06"/>
    <s v="All persons"/>
    <s v="2016"/>
    <s v="2016"/>
    <s v="Number"/>
    <n v="18885"/>
  </r>
  <r>
    <s v="EA024"/>
    <s v="Population Aged 15 Years and Over 2011 to 2016"/>
    <s v="2"/>
    <s v="Female"/>
    <s v="19"/>
    <s v="22 years"/>
    <s v="04"/>
    <s v="D. Non-manual"/>
    <s v="501"/>
    <s v="Persons at work"/>
    <s v="2011"/>
    <s v="2011"/>
    <s v="Number"/>
    <n v="14410"/>
  </r>
  <r>
    <s v="EA024"/>
    <s v="Population Aged 15 Years and Over 2011 to 2016"/>
    <s v="2"/>
    <s v="Female"/>
    <s v="19"/>
    <s v="22 years"/>
    <s v="04"/>
    <s v="D. Non-manual"/>
    <s v="501"/>
    <s v="Persons at work"/>
    <s v="2016"/>
    <s v="2016"/>
    <s v="Number"/>
    <n v="16859"/>
  </r>
  <r>
    <s v="EA024"/>
    <s v="Population Aged 15 Years and Over 2011 to 2016"/>
    <s v="2"/>
    <s v="Female"/>
    <s v="19"/>
    <s v="22 years"/>
    <s v="04"/>
    <s v="D. Non-manual"/>
    <s v="-02"/>
    <s v="All unemployed persons"/>
    <s v="2011"/>
    <s v="2011"/>
    <s v="Number"/>
    <n v="1360"/>
  </r>
  <r>
    <s v="EA024"/>
    <s v="Population Aged 15 Years and Over 2011 to 2016"/>
    <s v="2"/>
    <s v="Female"/>
    <s v="19"/>
    <s v="22 years"/>
    <s v="04"/>
    <s v="D. Non-manual"/>
    <s v="-02"/>
    <s v="All unemployed persons"/>
    <s v="2016"/>
    <s v="2016"/>
    <s v="Number"/>
    <n v="967"/>
  </r>
  <r>
    <s v="EA024"/>
    <s v="Population Aged 15 Years and Over 2011 to 2016"/>
    <s v="2"/>
    <s v="Female"/>
    <s v="19"/>
    <s v="22 years"/>
    <s v="04"/>
    <s v="D. Non-manual"/>
    <s v="401"/>
    <s v="Not in labour force"/>
    <s v="2011"/>
    <s v="2011"/>
    <s v="Number"/>
    <n v="740"/>
  </r>
  <r>
    <s v="EA024"/>
    <s v="Population Aged 15 Years and Over 2011 to 2016"/>
    <s v="2"/>
    <s v="Female"/>
    <s v="19"/>
    <s v="22 years"/>
    <s v="04"/>
    <s v="D. Non-manual"/>
    <s v="401"/>
    <s v="Not in labour force"/>
    <s v="2016"/>
    <s v="2016"/>
    <s v="Number"/>
    <n v="1059"/>
  </r>
  <r>
    <s v="EA024"/>
    <s v="Population Aged 15 Years and Over 2011 to 2016"/>
    <s v="2"/>
    <s v="Female"/>
    <s v="19"/>
    <s v="22 years"/>
    <s v="05"/>
    <s v="E. Manual skilled"/>
    <s v="-06"/>
    <s v="All persons"/>
    <s v="2011"/>
    <s v="2011"/>
    <s v="Number"/>
    <n v="875"/>
  </r>
  <r>
    <s v="EA024"/>
    <s v="Population Aged 15 Years and Over 2011 to 2016"/>
    <s v="2"/>
    <s v="Female"/>
    <s v="19"/>
    <s v="22 years"/>
    <s v="05"/>
    <s v="E. Manual skilled"/>
    <s v="-06"/>
    <s v="All persons"/>
    <s v="2016"/>
    <s v="2016"/>
    <s v="Number"/>
    <n v="970"/>
  </r>
  <r>
    <s v="EA024"/>
    <s v="Population Aged 15 Years and Over 2011 to 2016"/>
    <s v="2"/>
    <s v="Female"/>
    <s v="19"/>
    <s v="22 years"/>
    <s v="05"/>
    <s v="E. Manual skilled"/>
    <s v="501"/>
    <s v="Persons at work"/>
    <s v="2011"/>
    <s v="2011"/>
    <s v="Number"/>
    <n v="284"/>
  </r>
  <r>
    <s v="EA024"/>
    <s v="Population Aged 15 Years and Over 2011 to 2016"/>
    <s v="2"/>
    <s v="Female"/>
    <s v="19"/>
    <s v="22 years"/>
    <s v="05"/>
    <s v="E. Manual skilled"/>
    <s v="501"/>
    <s v="Persons at work"/>
    <s v="2016"/>
    <s v="2016"/>
    <s v="Number"/>
    <n v="280"/>
  </r>
  <r>
    <s v="EA024"/>
    <s v="Population Aged 15 Years and Over 2011 to 2016"/>
    <s v="2"/>
    <s v="Female"/>
    <s v="19"/>
    <s v="22 years"/>
    <s v="05"/>
    <s v="E. Manual skilled"/>
    <s v="-02"/>
    <s v="All unemployed persons"/>
    <s v="2011"/>
    <s v="2011"/>
    <s v="Number"/>
    <n v="85"/>
  </r>
  <r>
    <s v="EA024"/>
    <s v="Population Aged 15 Years and Over 2011 to 2016"/>
    <s v="2"/>
    <s v="Female"/>
    <s v="19"/>
    <s v="22 years"/>
    <s v="05"/>
    <s v="E. Manual skilled"/>
    <s v="-02"/>
    <s v="All unemployed persons"/>
    <s v="2016"/>
    <s v="2016"/>
    <s v="Number"/>
    <n v="65"/>
  </r>
  <r>
    <s v="EA024"/>
    <s v="Population Aged 15 Years and Over 2011 to 2016"/>
    <s v="2"/>
    <s v="Female"/>
    <s v="19"/>
    <s v="22 years"/>
    <s v="05"/>
    <s v="E. Manual skilled"/>
    <s v="401"/>
    <s v="Not in labour force"/>
    <s v="2011"/>
    <s v="2011"/>
    <s v="Number"/>
    <n v="506"/>
  </r>
  <r>
    <s v="EA024"/>
    <s v="Population Aged 15 Years and Over 2011 to 2016"/>
    <s v="2"/>
    <s v="Female"/>
    <s v="19"/>
    <s v="22 years"/>
    <s v="05"/>
    <s v="E. Manual skilled"/>
    <s v="401"/>
    <s v="Not in labour force"/>
    <s v="2016"/>
    <s v="2016"/>
    <s v="Number"/>
    <n v="625"/>
  </r>
  <r>
    <s v="EA024"/>
    <s v="Population Aged 15 Years and Over 2011 to 2016"/>
    <s v="2"/>
    <s v="Female"/>
    <s v="19"/>
    <s v="22 years"/>
    <s v="06"/>
    <s v="F. Semi-skilled"/>
    <s v="-06"/>
    <s v="All persons"/>
    <s v="2011"/>
    <s v="2011"/>
    <s v="Number"/>
    <n v="2352"/>
  </r>
  <r>
    <s v="EA024"/>
    <s v="Population Aged 15 Years and Over 2011 to 2016"/>
    <s v="2"/>
    <s v="Female"/>
    <s v="19"/>
    <s v="22 years"/>
    <s v="06"/>
    <s v="F. Semi-skilled"/>
    <s v="-06"/>
    <s v="All persons"/>
    <s v="2016"/>
    <s v="2016"/>
    <s v="Number"/>
    <n v="3006"/>
  </r>
  <r>
    <s v="EA024"/>
    <s v="Population Aged 15 Years and Over 2011 to 2016"/>
    <s v="2"/>
    <s v="Female"/>
    <s v="19"/>
    <s v="22 years"/>
    <s v="06"/>
    <s v="F. Semi-skilled"/>
    <s v="501"/>
    <s v="Persons at work"/>
    <s v="2011"/>
    <s v="2011"/>
    <s v="Number"/>
    <n v="1803"/>
  </r>
  <r>
    <s v="EA024"/>
    <s v="Population Aged 15 Years and Over 2011 to 2016"/>
    <s v="2"/>
    <s v="Female"/>
    <s v="19"/>
    <s v="22 years"/>
    <s v="06"/>
    <s v="F. Semi-skilled"/>
    <s v="501"/>
    <s v="Persons at work"/>
    <s v="2016"/>
    <s v="2016"/>
    <s v="Number"/>
    <n v="2414"/>
  </r>
  <r>
    <s v="EA024"/>
    <s v="Population Aged 15 Years and Over 2011 to 2016"/>
    <s v="2"/>
    <s v="Female"/>
    <s v="19"/>
    <s v="22 years"/>
    <s v="06"/>
    <s v="F. Semi-skilled"/>
    <s v="-02"/>
    <s v="All unemployed persons"/>
    <s v="2011"/>
    <s v="2011"/>
    <s v="Number"/>
    <n v="208"/>
  </r>
  <r>
    <s v="EA024"/>
    <s v="Population Aged 15 Years and Over 2011 to 2016"/>
    <s v="2"/>
    <s v="Female"/>
    <s v="19"/>
    <s v="22 years"/>
    <s v="06"/>
    <s v="F. Semi-skilled"/>
    <s v="-02"/>
    <s v="All unemployed persons"/>
    <s v="2016"/>
    <s v="2016"/>
    <s v="Number"/>
    <n v="151"/>
  </r>
  <r>
    <s v="EA024"/>
    <s v="Population Aged 15 Years and Over 2011 to 2016"/>
    <s v="2"/>
    <s v="Female"/>
    <s v="19"/>
    <s v="22 years"/>
    <s v="06"/>
    <s v="F. Semi-skilled"/>
    <s v="401"/>
    <s v="Not in labour force"/>
    <s v="2011"/>
    <s v="2011"/>
    <s v="Number"/>
    <n v="341"/>
  </r>
  <r>
    <s v="EA024"/>
    <s v="Population Aged 15 Years and Over 2011 to 2016"/>
    <s v="2"/>
    <s v="Female"/>
    <s v="19"/>
    <s v="22 years"/>
    <s v="06"/>
    <s v="F. Semi-skilled"/>
    <s v="401"/>
    <s v="Not in labour force"/>
    <s v="2016"/>
    <s v="2016"/>
    <s v="Number"/>
    <n v="441"/>
  </r>
  <r>
    <s v="EA024"/>
    <s v="Population Aged 15 Years and Over 2011 to 2016"/>
    <s v="2"/>
    <s v="Female"/>
    <s v="19"/>
    <s v="22 years"/>
    <s v="07"/>
    <s v="G. Unskilled"/>
    <s v="-06"/>
    <s v="All persons"/>
    <s v="2011"/>
    <s v="2011"/>
    <s v="Number"/>
    <n v="656"/>
  </r>
  <r>
    <s v="EA024"/>
    <s v="Population Aged 15 Years and Over 2011 to 2016"/>
    <s v="2"/>
    <s v="Female"/>
    <s v="19"/>
    <s v="22 years"/>
    <s v="07"/>
    <s v="G. Unskilled"/>
    <s v="-06"/>
    <s v="All persons"/>
    <s v="2016"/>
    <s v="2016"/>
    <s v="Number"/>
    <n v="677"/>
  </r>
  <r>
    <s v="EA024"/>
    <s v="Population Aged 15 Years and Over 2011 to 2016"/>
    <s v="2"/>
    <s v="Female"/>
    <s v="19"/>
    <s v="22 years"/>
    <s v="07"/>
    <s v="G. Unskilled"/>
    <s v="501"/>
    <s v="Persons at work"/>
    <s v="2011"/>
    <s v="2011"/>
    <s v="Number"/>
    <n v="466"/>
  </r>
  <r>
    <s v="EA024"/>
    <s v="Population Aged 15 Years and Over 2011 to 2016"/>
    <s v="2"/>
    <s v="Female"/>
    <s v="19"/>
    <s v="22 years"/>
    <s v="07"/>
    <s v="G. Unskilled"/>
    <s v="501"/>
    <s v="Persons at work"/>
    <s v="2016"/>
    <s v="2016"/>
    <s v="Number"/>
    <n v="481"/>
  </r>
  <r>
    <s v="EA024"/>
    <s v="Population Aged 15 Years and Over 2011 to 2016"/>
    <s v="2"/>
    <s v="Female"/>
    <s v="19"/>
    <s v="22 years"/>
    <s v="07"/>
    <s v="G. Unskilled"/>
    <s v="-02"/>
    <s v="All unemployed persons"/>
    <s v="2011"/>
    <s v="2011"/>
    <s v="Number"/>
    <n v="75"/>
  </r>
  <r>
    <s v="EA024"/>
    <s v="Population Aged 15 Years and Over 2011 to 2016"/>
    <s v="2"/>
    <s v="Female"/>
    <s v="19"/>
    <s v="22 years"/>
    <s v="07"/>
    <s v="G. Unskilled"/>
    <s v="-02"/>
    <s v="All unemployed persons"/>
    <s v="2016"/>
    <s v="2016"/>
    <s v="Number"/>
    <n v="57"/>
  </r>
  <r>
    <s v="EA024"/>
    <s v="Population Aged 15 Years and Over 2011 to 2016"/>
    <s v="2"/>
    <s v="Female"/>
    <s v="19"/>
    <s v="22 years"/>
    <s v="07"/>
    <s v="G. Unskilled"/>
    <s v="401"/>
    <s v="Not in labour force"/>
    <s v="2011"/>
    <s v="2011"/>
    <s v="Number"/>
    <n v="115"/>
  </r>
  <r>
    <s v="EA024"/>
    <s v="Population Aged 15 Years and Over 2011 to 2016"/>
    <s v="2"/>
    <s v="Female"/>
    <s v="19"/>
    <s v="22 years"/>
    <s v="07"/>
    <s v="G. Unskilled"/>
    <s v="401"/>
    <s v="Not in labour force"/>
    <s v="2016"/>
    <s v="2016"/>
    <s v="Number"/>
    <n v="139"/>
  </r>
  <r>
    <s v="EA024"/>
    <s v="Population Aged 15 Years and Over 2011 to 2016"/>
    <s v="2"/>
    <s v="Female"/>
    <s v="19"/>
    <s v="22 years"/>
    <s v="08"/>
    <s v="H. Own account workers"/>
    <s v="-06"/>
    <s v="All persons"/>
    <s v="2011"/>
    <s v="2011"/>
    <s v="Number"/>
    <n v="1318"/>
  </r>
  <r>
    <s v="EA024"/>
    <s v="Population Aged 15 Years and Over 2011 to 2016"/>
    <s v="2"/>
    <s v="Female"/>
    <s v="19"/>
    <s v="22 years"/>
    <s v="08"/>
    <s v="H. Own account workers"/>
    <s v="-06"/>
    <s v="All persons"/>
    <s v="2016"/>
    <s v="2016"/>
    <s v="Number"/>
    <n v="1494"/>
  </r>
  <r>
    <s v="EA024"/>
    <s v="Population Aged 15 Years and Over 2011 to 2016"/>
    <s v="2"/>
    <s v="Female"/>
    <s v="19"/>
    <s v="22 years"/>
    <s v="08"/>
    <s v="H. Own account workers"/>
    <s v="501"/>
    <s v="Persons at work"/>
    <s v="2011"/>
    <s v="2011"/>
    <s v="Number"/>
    <n v="873"/>
  </r>
  <r>
    <s v="EA024"/>
    <s v="Population Aged 15 Years and Over 2011 to 2016"/>
    <s v="2"/>
    <s v="Female"/>
    <s v="19"/>
    <s v="22 years"/>
    <s v="08"/>
    <s v="H. Own account workers"/>
    <s v="501"/>
    <s v="Persons at work"/>
    <s v="2016"/>
    <s v="2016"/>
    <s v="Number"/>
    <n v="1024"/>
  </r>
  <r>
    <s v="EA024"/>
    <s v="Population Aged 15 Years and Over 2011 to 2016"/>
    <s v="2"/>
    <s v="Female"/>
    <s v="19"/>
    <s v="22 years"/>
    <s v="08"/>
    <s v="H. Own account workers"/>
    <s v="-02"/>
    <s v="All unemployed persons"/>
    <s v="2011"/>
    <s v="2011"/>
    <s v="Number"/>
    <n v="62"/>
  </r>
  <r>
    <s v="EA024"/>
    <s v="Population Aged 15 Years and Over 2011 to 2016"/>
    <s v="2"/>
    <s v="Female"/>
    <s v="19"/>
    <s v="22 years"/>
    <s v="08"/>
    <s v="H. Own account workers"/>
    <s v="-02"/>
    <s v="All unemployed persons"/>
    <s v="2016"/>
    <s v="2016"/>
    <s v="Number"/>
    <n v="50"/>
  </r>
  <r>
    <s v="EA024"/>
    <s v="Population Aged 15 Years and Over 2011 to 2016"/>
    <s v="2"/>
    <s v="Female"/>
    <s v="19"/>
    <s v="22 years"/>
    <s v="08"/>
    <s v="H. Own account workers"/>
    <s v="401"/>
    <s v="Not in labour force"/>
    <s v="2011"/>
    <s v="2011"/>
    <s v="Number"/>
    <n v="383"/>
  </r>
  <r>
    <s v="EA024"/>
    <s v="Population Aged 15 Years and Over 2011 to 2016"/>
    <s v="2"/>
    <s v="Female"/>
    <s v="19"/>
    <s v="22 years"/>
    <s v="08"/>
    <s v="H. Own account workers"/>
    <s v="401"/>
    <s v="Not in labour force"/>
    <s v="2016"/>
    <s v="2016"/>
    <s v="Number"/>
    <n v="420"/>
  </r>
  <r>
    <s v="EA024"/>
    <s v="Population Aged 15 Years and Over 2011 to 2016"/>
    <s v="2"/>
    <s v="Female"/>
    <s v="19"/>
    <s v="22 years"/>
    <s v="09"/>
    <s v="I. Farmers"/>
    <s v="-06"/>
    <s v="All persons"/>
    <s v="2011"/>
    <s v="2011"/>
    <s v="Number"/>
    <n v="666"/>
  </r>
  <r>
    <s v="EA024"/>
    <s v="Population Aged 15 Years and Over 2011 to 2016"/>
    <s v="2"/>
    <s v="Female"/>
    <s v="19"/>
    <s v="22 years"/>
    <s v="09"/>
    <s v="I. Farmers"/>
    <s v="-06"/>
    <s v="All persons"/>
    <s v="2016"/>
    <s v="2016"/>
    <s v="Number"/>
    <n v="693"/>
  </r>
  <r>
    <s v="EA024"/>
    <s v="Population Aged 15 Years and Over 2011 to 2016"/>
    <s v="2"/>
    <s v="Female"/>
    <s v="19"/>
    <s v="22 years"/>
    <s v="09"/>
    <s v="I. Farmers"/>
    <s v="501"/>
    <s v="Persons at work"/>
    <s v="2011"/>
    <s v="2011"/>
    <s v="Number"/>
    <n v="215"/>
  </r>
  <r>
    <s v="EA024"/>
    <s v="Population Aged 15 Years and Over 2011 to 2016"/>
    <s v="2"/>
    <s v="Female"/>
    <s v="19"/>
    <s v="22 years"/>
    <s v="09"/>
    <s v="I. Farmers"/>
    <s v="501"/>
    <s v="Persons at work"/>
    <s v="2016"/>
    <s v="2016"/>
    <s v="Number"/>
    <n v="238"/>
  </r>
  <r>
    <s v="EA024"/>
    <s v="Population Aged 15 Years and Over 2011 to 2016"/>
    <s v="2"/>
    <s v="Female"/>
    <s v="19"/>
    <s v="22 years"/>
    <s v="09"/>
    <s v="I. Farmers"/>
    <s v="-02"/>
    <s v="All unemployed persons"/>
    <s v="2011"/>
    <s v="2011"/>
    <s v="Number"/>
    <n v="45"/>
  </r>
  <r>
    <s v="EA024"/>
    <s v="Population Aged 15 Years and Over 2011 to 2016"/>
    <s v="2"/>
    <s v="Female"/>
    <s v="19"/>
    <s v="22 years"/>
    <s v="09"/>
    <s v="I. Farmers"/>
    <s v="-02"/>
    <s v="All unemployed persons"/>
    <s v="2016"/>
    <s v="2016"/>
    <s v="Number"/>
    <n v="25"/>
  </r>
  <r>
    <s v="EA024"/>
    <s v="Population Aged 15 Years and Over 2011 to 2016"/>
    <s v="2"/>
    <s v="Female"/>
    <s v="19"/>
    <s v="22 years"/>
    <s v="09"/>
    <s v="I. Farmers"/>
    <s v="401"/>
    <s v="Not in labour force"/>
    <s v="2011"/>
    <s v="2011"/>
    <s v="Number"/>
    <n v="406"/>
  </r>
  <r>
    <s v="EA024"/>
    <s v="Population Aged 15 Years and Over 2011 to 2016"/>
    <s v="2"/>
    <s v="Female"/>
    <s v="19"/>
    <s v="22 years"/>
    <s v="09"/>
    <s v="I. Farmers"/>
    <s v="401"/>
    <s v="Not in labour force"/>
    <s v="2016"/>
    <s v="2016"/>
    <s v="Number"/>
    <n v="430"/>
  </r>
  <r>
    <s v="EA024"/>
    <s v="Population Aged 15 Years and Over 2011 to 2016"/>
    <s v="2"/>
    <s v="Female"/>
    <s v="19"/>
    <s v="22 years"/>
    <s v="10"/>
    <s v="J. Agricultural workers"/>
    <s v="-06"/>
    <s v="All persons"/>
    <s v="2011"/>
    <s v="2011"/>
    <s v="Number"/>
    <n v="141"/>
  </r>
  <r>
    <s v="EA024"/>
    <s v="Population Aged 15 Years and Over 2011 to 2016"/>
    <s v="2"/>
    <s v="Female"/>
    <s v="19"/>
    <s v="22 years"/>
    <s v="10"/>
    <s v="J. Agricultural workers"/>
    <s v="-06"/>
    <s v="All persons"/>
    <s v="2016"/>
    <s v="2016"/>
    <s v="Number"/>
    <n v="167"/>
  </r>
  <r>
    <s v="EA024"/>
    <s v="Population Aged 15 Years and Over 2011 to 2016"/>
    <s v="2"/>
    <s v="Female"/>
    <s v="19"/>
    <s v="22 years"/>
    <s v="10"/>
    <s v="J. Agricultural workers"/>
    <s v="501"/>
    <s v="Persons at work"/>
    <s v="2011"/>
    <s v="2011"/>
    <s v="Number"/>
    <n v="83"/>
  </r>
  <r>
    <s v="EA024"/>
    <s v="Population Aged 15 Years and Over 2011 to 2016"/>
    <s v="2"/>
    <s v="Female"/>
    <s v="19"/>
    <s v="22 years"/>
    <s v="10"/>
    <s v="J. Agricultural workers"/>
    <s v="501"/>
    <s v="Persons at work"/>
    <s v="2016"/>
    <s v="2016"/>
    <s v="Number"/>
    <n v="127"/>
  </r>
  <r>
    <s v="EA024"/>
    <s v="Population Aged 15 Years and Over 2011 to 2016"/>
    <s v="2"/>
    <s v="Female"/>
    <s v="19"/>
    <s v="22 years"/>
    <s v="10"/>
    <s v="J. Agricultural workers"/>
    <s v="-02"/>
    <s v="All unemployed persons"/>
    <s v="2011"/>
    <s v="2011"/>
    <s v="Number"/>
    <n v="22"/>
  </r>
  <r>
    <s v="EA024"/>
    <s v="Population Aged 15 Years and Over 2011 to 2016"/>
    <s v="2"/>
    <s v="Female"/>
    <s v="19"/>
    <s v="22 years"/>
    <s v="10"/>
    <s v="J. Agricultural workers"/>
    <s v="-02"/>
    <s v="All unemployed persons"/>
    <s v="2016"/>
    <s v="2016"/>
    <s v="Number"/>
    <n v="11"/>
  </r>
  <r>
    <s v="EA024"/>
    <s v="Population Aged 15 Years and Over 2011 to 2016"/>
    <s v="2"/>
    <s v="Female"/>
    <s v="19"/>
    <s v="22 years"/>
    <s v="10"/>
    <s v="J. Agricultural workers"/>
    <s v="401"/>
    <s v="Not in labour force"/>
    <s v="2011"/>
    <s v="2011"/>
    <s v="Number"/>
    <n v="36"/>
  </r>
  <r>
    <s v="EA024"/>
    <s v="Population Aged 15 Years and Over 2011 to 2016"/>
    <s v="2"/>
    <s v="Female"/>
    <s v="19"/>
    <s v="22 years"/>
    <s v="10"/>
    <s v="J. Agricultural workers"/>
    <s v="401"/>
    <s v="Not in labour force"/>
    <s v="2016"/>
    <s v="2016"/>
    <s v="Number"/>
    <n v="29"/>
  </r>
  <r>
    <s v="EA024"/>
    <s v="Population Aged 15 Years and Over 2011 to 2016"/>
    <s v="2"/>
    <s v="Female"/>
    <s v="19"/>
    <s v="22 years"/>
    <s v="11"/>
    <s v="Z. All others gainfully occupied and unknown"/>
    <s v="-06"/>
    <s v="All persons"/>
    <s v="2011"/>
    <s v="2011"/>
    <s v="Number"/>
    <n v="3364"/>
  </r>
  <r>
    <s v="EA024"/>
    <s v="Population Aged 15 Years and Over 2011 to 2016"/>
    <s v="2"/>
    <s v="Female"/>
    <s v="19"/>
    <s v="22 years"/>
    <s v="11"/>
    <s v="Z. All others gainfully occupied and unknown"/>
    <s v="-06"/>
    <s v="All persons"/>
    <s v="2016"/>
    <s v="2016"/>
    <s v="Number"/>
    <n v="3864"/>
  </r>
  <r>
    <s v="EA024"/>
    <s v="Population Aged 15 Years and Over 2011 to 2016"/>
    <s v="2"/>
    <s v="Female"/>
    <s v="19"/>
    <s v="22 years"/>
    <s v="11"/>
    <s v="Z. All others gainfully occupied and unknown"/>
    <s v="501"/>
    <s v="Persons at work"/>
    <s v="2011"/>
    <s v="2011"/>
    <s v="Number"/>
    <n v="753"/>
  </r>
  <r>
    <s v="EA024"/>
    <s v="Population Aged 15 Years and Over 2011 to 2016"/>
    <s v="2"/>
    <s v="Female"/>
    <s v="19"/>
    <s v="22 years"/>
    <s v="11"/>
    <s v="Z. All others gainfully occupied and unknown"/>
    <s v="501"/>
    <s v="Persons at work"/>
    <s v="2016"/>
    <s v="2016"/>
    <s v="Number"/>
    <n v="976"/>
  </r>
  <r>
    <s v="EA024"/>
    <s v="Population Aged 15 Years and Over 2011 to 2016"/>
    <s v="2"/>
    <s v="Female"/>
    <s v="19"/>
    <s v="22 years"/>
    <s v="11"/>
    <s v="Z. All others gainfully occupied and unknown"/>
    <s v="-02"/>
    <s v="All unemployed persons"/>
    <s v="2011"/>
    <s v="2011"/>
    <s v="Number"/>
    <n v="782"/>
  </r>
  <r>
    <s v="EA024"/>
    <s v="Population Aged 15 Years and Over 2011 to 2016"/>
    <s v="2"/>
    <s v="Female"/>
    <s v="19"/>
    <s v="22 years"/>
    <s v="11"/>
    <s v="Z. All others gainfully occupied and unknown"/>
    <s v="-02"/>
    <s v="All unemployed persons"/>
    <s v="2016"/>
    <s v="2016"/>
    <s v="Number"/>
    <n v="749"/>
  </r>
  <r>
    <s v="EA024"/>
    <s v="Population Aged 15 Years and Over 2011 to 2016"/>
    <s v="2"/>
    <s v="Female"/>
    <s v="19"/>
    <s v="22 years"/>
    <s v="11"/>
    <s v="Z. All others gainfully occupied and unknown"/>
    <s v="401"/>
    <s v="Not in labour force"/>
    <s v="2011"/>
    <s v="2011"/>
    <s v="Number"/>
    <n v="1829"/>
  </r>
  <r>
    <s v="EA024"/>
    <s v="Population Aged 15 Years and Over 2011 to 2016"/>
    <s v="2"/>
    <s v="Female"/>
    <s v="19"/>
    <s v="22 years"/>
    <s v="11"/>
    <s v="Z. All others gainfully occupied and unknown"/>
    <s v="401"/>
    <s v="Not in labour force"/>
    <s v="2016"/>
    <s v="2016"/>
    <s v="Number"/>
    <n v="2139"/>
  </r>
  <r>
    <s v="EA024"/>
    <s v="Population Aged 15 Years and Over 2011 to 2016"/>
    <s v="2"/>
    <s v="Female"/>
    <s v="20"/>
    <s v="23 years"/>
    <s v="-"/>
    <s v="All socio-economic groups"/>
    <s v="-06"/>
    <s v="All persons"/>
    <s v="2011"/>
    <s v="2011"/>
    <s v="Number"/>
    <n v="47711"/>
  </r>
  <r>
    <s v="EA024"/>
    <s v="Population Aged 15 Years and Over 2011 to 2016"/>
    <s v="2"/>
    <s v="Female"/>
    <s v="20"/>
    <s v="23 years"/>
    <s v="-"/>
    <s v="All socio-economic groups"/>
    <s v="-06"/>
    <s v="All persons"/>
    <s v="2016"/>
    <s v="2016"/>
    <s v="Number"/>
    <n v="55940"/>
  </r>
  <r>
    <s v="EA024"/>
    <s v="Population Aged 15 Years and Over 2011 to 2016"/>
    <s v="2"/>
    <s v="Female"/>
    <s v="20"/>
    <s v="23 years"/>
    <s v="-"/>
    <s v="All socio-economic groups"/>
    <s v="501"/>
    <s v="Persons at work"/>
    <s v="2011"/>
    <s v="2011"/>
    <s v="Number"/>
    <n v="37493"/>
  </r>
  <r>
    <s v="EA024"/>
    <s v="Population Aged 15 Years and Over 2011 to 2016"/>
    <s v="2"/>
    <s v="Female"/>
    <s v="20"/>
    <s v="23 years"/>
    <s v="-"/>
    <s v="All socio-economic groups"/>
    <s v="501"/>
    <s v="Persons at work"/>
    <s v="2016"/>
    <s v="2016"/>
    <s v="Number"/>
    <n v="44782"/>
  </r>
  <r>
    <s v="EA024"/>
    <s v="Population Aged 15 Years and Over 2011 to 2016"/>
    <s v="2"/>
    <s v="Female"/>
    <s v="20"/>
    <s v="23 years"/>
    <s v="-"/>
    <s v="All socio-economic groups"/>
    <s v="-02"/>
    <s v="All unemployed persons"/>
    <s v="2011"/>
    <s v="2011"/>
    <s v="Number"/>
    <n v="3139"/>
  </r>
  <r>
    <s v="EA024"/>
    <s v="Population Aged 15 Years and Over 2011 to 2016"/>
    <s v="2"/>
    <s v="Female"/>
    <s v="20"/>
    <s v="23 years"/>
    <s v="-"/>
    <s v="All socio-economic groups"/>
    <s v="-02"/>
    <s v="All unemployed persons"/>
    <s v="2016"/>
    <s v="2016"/>
    <s v="Number"/>
    <n v="2469"/>
  </r>
  <r>
    <s v="EA024"/>
    <s v="Population Aged 15 Years and Over 2011 to 2016"/>
    <s v="2"/>
    <s v="Female"/>
    <s v="20"/>
    <s v="23 years"/>
    <s v="-"/>
    <s v="All socio-economic groups"/>
    <s v="401"/>
    <s v="Not in labour force"/>
    <s v="2011"/>
    <s v="2011"/>
    <s v="Number"/>
    <n v="7079"/>
  </r>
  <r>
    <s v="EA024"/>
    <s v="Population Aged 15 Years and Over 2011 to 2016"/>
    <s v="2"/>
    <s v="Female"/>
    <s v="20"/>
    <s v="23 years"/>
    <s v="-"/>
    <s v="All socio-economic groups"/>
    <s v="401"/>
    <s v="Not in labour force"/>
    <s v="2016"/>
    <s v="2016"/>
    <s v="Number"/>
    <n v="8689"/>
  </r>
  <r>
    <s v="EA024"/>
    <s v="Population Aged 15 Years and Over 2011 to 2016"/>
    <s v="2"/>
    <s v="Female"/>
    <s v="20"/>
    <s v="23 years"/>
    <s v="01"/>
    <s v="A. Employers and managers"/>
    <s v="-06"/>
    <s v="All persons"/>
    <s v="2011"/>
    <s v="2011"/>
    <s v="Number"/>
    <n v="7421"/>
  </r>
  <r>
    <s v="EA024"/>
    <s v="Population Aged 15 Years and Over 2011 to 2016"/>
    <s v="2"/>
    <s v="Female"/>
    <s v="20"/>
    <s v="23 years"/>
    <s v="01"/>
    <s v="A. Employers and managers"/>
    <s v="-06"/>
    <s v="All persons"/>
    <s v="2016"/>
    <s v="2016"/>
    <s v="Number"/>
    <n v="9130"/>
  </r>
  <r>
    <s v="EA024"/>
    <s v="Population Aged 15 Years and Over 2011 to 2016"/>
    <s v="2"/>
    <s v="Female"/>
    <s v="20"/>
    <s v="23 years"/>
    <s v="01"/>
    <s v="A. Employers and managers"/>
    <s v="501"/>
    <s v="Persons at work"/>
    <s v="2011"/>
    <s v="2011"/>
    <s v="Number"/>
    <n v="5798"/>
  </r>
  <r>
    <s v="EA024"/>
    <s v="Population Aged 15 Years and Over 2011 to 2016"/>
    <s v="2"/>
    <s v="Female"/>
    <s v="20"/>
    <s v="23 years"/>
    <s v="01"/>
    <s v="A. Employers and managers"/>
    <s v="501"/>
    <s v="Persons at work"/>
    <s v="2016"/>
    <s v="2016"/>
    <s v="Number"/>
    <n v="7457"/>
  </r>
  <r>
    <s v="EA024"/>
    <s v="Population Aged 15 Years and Over 2011 to 2016"/>
    <s v="2"/>
    <s v="Female"/>
    <s v="20"/>
    <s v="23 years"/>
    <s v="01"/>
    <s v="A. Employers and managers"/>
    <s v="-02"/>
    <s v="All unemployed persons"/>
    <s v="2011"/>
    <s v="2011"/>
    <s v="Number"/>
    <n v="438"/>
  </r>
  <r>
    <s v="EA024"/>
    <s v="Population Aged 15 Years and Over 2011 to 2016"/>
    <s v="2"/>
    <s v="Female"/>
    <s v="20"/>
    <s v="23 years"/>
    <s v="01"/>
    <s v="A. Employers and managers"/>
    <s v="-02"/>
    <s v="All unemployed persons"/>
    <s v="2016"/>
    <s v="2016"/>
    <s v="Number"/>
    <n v="308"/>
  </r>
  <r>
    <s v="EA024"/>
    <s v="Population Aged 15 Years and Over 2011 to 2016"/>
    <s v="2"/>
    <s v="Female"/>
    <s v="20"/>
    <s v="23 years"/>
    <s v="01"/>
    <s v="A. Employers and managers"/>
    <s v="401"/>
    <s v="Not in labour force"/>
    <s v="2011"/>
    <s v="2011"/>
    <s v="Number"/>
    <n v="1185"/>
  </r>
  <r>
    <s v="EA024"/>
    <s v="Population Aged 15 Years and Over 2011 to 2016"/>
    <s v="2"/>
    <s v="Female"/>
    <s v="20"/>
    <s v="23 years"/>
    <s v="01"/>
    <s v="A. Employers and managers"/>
    <s v="401"/>
    <s v="Not in labour force"/>
    <s v="2016"/>
    <s v="2016"/>
    <s v="Number"/>
    <n v="1365"/>
  </r>
  <r>
    <s v="EA024"/>
    <s v="Population Aged 15 Years and Over 2011 to 2016"/>
    <s v="2"/>
    <s v="Female"/>
    <s v="20"/>
    <s v="23 years"/>
    <s v="02"/>
    <s v="B. Higher professional"/>
    <s v="-06"/>
    <s v="All persons"/>
    <s v="2011"/>
    <s v="2011"/>
    <s v="Number"/>
    <n v="7441"/>
  </r>
  <r>
    <s v="EA024"/>
    <s v="Population Aged 15 Years and Over 2011 to 2016"/>
    <s v="2"/>
    <s v="Female"/>
    <s v="20"/>
    <s v="23 years"/>
    <s v="02"/>
    <s v="B. Higher professional"/>
    <s v="-06"/>
    <s v="All persons"/>
    <s v="2016"/>
    <s v="2016"/>
    <s v="Number"/>
    <n v="8929"/>
  </r>
  <r>
    <s v="EA024"/>
    <s v="Population Aged 15 Years and Over 2011 to 2016"/>
    <s v="2"/>
    <s v="Female"/>
    <s v="20"/>
    <s v="23 years"/>
    <s v="02"/>
    <s v="B. Higher professional"/>
    <s v="501"/>
    <s v="Persons at work"/>
    <s v="2011"/>
    <s v="2011"/>
    <s v="Number"/>
    <n v="6022"/>
  </r>
  <r>
    <s v="EA024"/>
    <s v="Population Aged 15 Years and Over 2011 to 2016"/>
    <s v="2"/>
    <s v="Female"/>
    <s v="20"/>
    <s v="23 years"/>
    <s v="02"/>
    <s v="B. Higher professional"/>
    <s v="501"/>
    <s v="Persons at work"/>
    <s v="2016"/>
    <s v="2016"/>
    <s v="Number"/>
    <n v="7487"/>
  </r>
  <r>
    <s v="EA024"/>
    <s v="Population Aged 15 Years and Over 2011 to 2016"/>
    <s v="2"/>
    <s v="Female"/>
    <s v="20"/>
    <s v="23 years"/>
    <s v="02"/>
    <s v="B. Higher professional"/>
    <s v="-02"/>
    <s v="All unemployed persons"/>
    <s v="2011"/>
    <s v="2011"/>
    <s v="Number"/>
    <n v="269"/>
  </r>
  <r>
    <s v="EA024"/>
    <s v="Population Aged 15 Years and Over 2011 to 2016"/>
    <s v="2"/>
    <s v="Female"/>
    <s v="20"/>
    <s v="23 years"/>
    <s v="02"/>
    <s v="B. Higher professional"/>
    <s v="-02"/>
    <s v="All unemployed persons"/>
    <s v="2016"/>
    <s v="2016"/>
    <s v="Number"/>
    <n v="175"/>
  </r>
  <r>
    <s v="EA024"/>
    <s v="Population Aged 15 Years and Over 2011 to 2016"/>
    <s v="2"/>
    <s v="Female"/>
    <s v="20"/>
    <s v="23 years"/>
    <s v="02"/>
    <s v="B. Higher professional"/>
    <s v="401"/>
    <s v="Not in labour force"/>
    <s v="2011"/>
    <s v="2011"/>
    <s v="Number"/>
    <n v="1150"/>
  </r>
  <r>
    <s v="EA024"/>
    <s v="Population Aged 15 Years and Over 2011 to 2016"/>
    <s v="2"/>
    <s v="Female"/>
    <s v="20"/>
    <s v="23 years"/>
    <s v="02"/>
    <s v="B. Higher professional"/>
    <s v="401"/>
    <s v="Not in labour force"/>
    <s v="2016"/>
    <s v="2016"/>
    <s v="Number"/>
    <n v="1267"/>
  </r>
  <r>
    <s v="EA024"/>
    <s v="Population Aged 15 Years and Over 2011 to 2016"/>
    <s v="2"/>
    <s v="Female"/>
    <s v="20"/>
    <s v="23 years"/>
    <s v="03"/>
    <s v="C. Lower professional"/>
    <s v="-06"/>
    <s v="All persons"/>
    <s v="2011"/>
    <s v="2011"/>
    <s v="Number"/>
    <n v="16165"/>
  </r>
  <r>
    <s v="EA024"/>
    <s v="Population Aged 15 Years and Over 2011 to 2016"/>
    <s v="2"/>
    <s v="Female"/>
    <s v="20"/>
    <s v="23 years"/>
    <s v="03"/>
    <s v="C. Lower professional"/>
    <s v="-06"/>
    <s v="All persons"/>
    <s v="2016"/>
    <s v="2016"/>
    <s v="Number"/>
    <n v="18310"/>
  </r>
  <r>
    <s v="EA024"/>
    <s v="Population Aged 15 Years and Over 2011 to 2016"/>
    <s v="2"/>
    <s v="Female"/>
    <s v="20"/>
    <s v="23 years"/>
    <s v="03"/>
    <s v="C. Lower professional"/>
    <s v="501"/>
    <s v="Persons at work"/>
    <s v="2011"/>
    <s v="2011"/>
    <s v="Number"/>
    <n v="13573"/>
  </r>
  <r>
    <s v="EA024"/>
    <s v="Population Aged 15 Years and Over 2011 to 2016"/>
    <s v="2"/>
    <s v="Female"/>
    <s v="20"/>
    <s v="23 years"/>
    <s v="03"/>
    <s v="C. Lower professional"/>
    <s v="501"/>
    <s v="Persons at work"/>
    <s v="2016"/>
    <s v="2016"/>
    <s v="Number"/>
    <n v="15157"/>
  </r>
  <r>
    <s v="EA024"/>
    <s v="Population Aged 15 Years and Over 2011 to 2016"/>
    <s v="2"/>
    <s v="Female"/>
    <s v="20"/>
    <s v="23 years"/>
    <s v="03"/>
    <s v="C. Lower professional"/>
    <s v="-02"/>
    <s v="All unemployed persons"/>
    <s v="2011"/>
    <s v="2011"/>
    <s v="Number"/>
    <n v="533"/>
  </r>
  <r>
    <s v="EA024"/>
    <s v="Population Aged 15 Years and Over 2011 to 2016"/>
    <s v="2"/>
    <s v="Female"/>
    <s v="20"/>
    <s v="23 years"/>
    <s v="03"/>
    <s v="C. Lower professional"/>
    <s v="-02"/>
    <s v="All unemployed persons"/>
    <s v="2016"/>
    <s v="2016"/>
    <s v="Number"/>
    <n v="430"/>
  </r>
  <r>
    <s v="EA024"/>
    <s v="Population Aged 15 Years and Over 2011 to 2016"/>
    <s v="2"/>
    <s v="Female"/>
    <s v="20"/>
    <s v="23 years"/>
    <s v="03"/>
    <s v="C. Lower professional"/>
    <s v="401"/>
    <s v="Not in labour force"/>
    <s v="2011"/>
    <s v="2011"/>
    <s v="Number"/>
    <n v="2059"/>
  </r>
  <r>
    <s v="EA024"/>
    <s v="Population Aged 15 Years and Over 2011 to 2016"/>
    <s v="2"/>
    <s v="Female"/>
    <s v="20"/>
    <s v="23 years"/>
    <s v="03"/>
    <s v="C. Lower professional"/>
    <s v="401"/>
    <s v="Not in labour force"/>
    <s v="2016"/>
    <s v="2016"/>
    <s v="Number"/>
    <n v="2723"/>
  </r>
  <r>
    <s v="EA024"/>
    <s v="Population Aged 15 Years and Over 2011 to 2016"/>
    <s v="2"/>
    <s v="Female"/>
    <s v="20"/>
    <s v="23 years"/>
    <s v="04"/>
    <s v="D. Non-manual"/>
    <s v="-06"/>
    <s v="All persons"/>
    <s v="2011"/>
    <s v="2011"/>
    <s v="Number"/>
    <n v="10522"/>
  </r>
  <r>
    <s v="EA024"/>
    <s v="Population Aged 15 Years and Over 2011 to 2016"/>
    <s v="2"/>
    <s v="Female"/>
    <s v="20"/>
    <s v="23 years"/>
    <s v="04"/>
    <s v="D. Non-manual"/>
    <s v="-06"/>
    <s v="All persons"/>
    <s v="2016"/>
    <s v="2016"/>
    <s v="Number"/>
    <n v="12303"/>
  </r>
  <r>
    <s v="EA024"/>
    <s v="Population Aged 15 Years and Over 2011 to 2016"/>
    <s v="2"/>
    <s v="Female"/>
    <s v="20"/>
    <s v="23 years"/>
    <s v="04"/>
    <s v="D. Non-manual"/>
    <s v="501"/>
    <s v="Persons at work"/>
    <s v="2011"/>
    <s v="2011"/>
    <s v="Number"/>
    <n v="9145"/>
  </r>
  <r>
    <s v="EA024"/>
    <s v="Population Aged 15 Years and Over 2011 to 2016"/>
    <s v="2"/>
    <s v="Female"/>
    <s v="20"/>
    <s v="23 years"/>
    <s v="04"/>
    <s v="D. Non-manual"/>
    <s v="501"/>
    <s v="Persons at work"/>
    <s v="2016"/>
    <s v="2016"/>
    <s v="Number"/>
    <n v="10911"/>
  </r>
  <r>
    <s v="EA024"/>
    <s v="Population Aged 15 Years and Over 2011 to 2016"/>
    <s v="2"/>
    <s v="Female"/>
    <s v="20"/>
    <s v="23 years"/>
    <s v="04"/>
    <s v="D. Non-manual"/>
    <s v="-02"/>
    <s v="All unemployed persons"/>
    <s v="2011"/>
    <s v="2011"/>
    <s v="Number"/>
    <n v="942"/>
  </r>
  <r>
    <s v="EA024"/>
    <s v="Population Aged 15 Years and Over 2011 to 2016"/>
    <s v="2"/>
    <s v="Female"/>
    <s v="20"/>
    <s v="23 years"/>
    <s v="04"/>
    <s v="D. Non-manual"/>
    <s v="-02"/>
    <s v="All unemployed persons"/>
    <s v="2016"/>
    <s v="2016"/>
    <s v="Number"/>
    <n v="712"/>
  </r>
  <r>
    <s v="EA024"/>
    <s v="Population Aged 15 Years and Over 2011 to 2016"/>
    <s v="2"/>
    <s v="Female"/>
    <s v="20"/>
    <s v="23 years"/>
    <s v="04"/>
    <s v="D. Non-manual"/>
    <s v="401"/>
    <s v="Not in labour force"/>
    <s v="2011"/>
    <s v="2011"/>
    <s v="Number"/>
    <n v="435"/>
  </r>
  <r>
    <s v="EA024"/>
    <s v="Population Aged 15 Years and Over 2011 to 2016"/>
    <s v="2"/>
    <s v="Female"/>
    <s v="20"/>
    <s v="23 years"/>
    <s v="04"/>
    <s v="D. Non-manual"/>
    <s v="401"/>
    <s v="Not in labour force"/>
    <s v="2016"/>
    <s v="2016"/>
    <s v="Number"/>
    <n v="680"/>
  </r>
  <r>
    <s v="EA024"/>
    <s v="Population Aged 15 Years and Over 2011 to 2016"/>
    <s v="2"/>
    <s v="Female"/>
    <s v="20"/>
    <s v="23 years"/>
    <s v="05"/>
    <s v="E. Manual skilled"/>
    <s v="-06"/>
    <s v="All persons"/>
    <s v="2011"/>
    <s v="2011"/>
    <s v="Number"/>
    <n v="568"/>
  </r>
  <r>
    <s v="EA024"/>
    <s v="Population Aged 15 Years and Over 2011 to 2016"/>
    <s v="2"/>
    <s v="Female"/>
    <s v="20"/>
    <s v="23 years"/>
    <s v="05"/>
    <s v="E. Manual skilled"/>
    <s v="-06"/>
    <s v="All persons"/>
    <s v="2016"/>
    <s v="2016"/>
    <s v="Number"/>
    <n v="686"/>
  </r>
  <r>
    <s v="EA024"/>
    <s v="Population Aged 15 Years and Over 2011 to 2016"/>
    <s v="2"/>
    <s v="Female"/>
    <s v="20"/>
    <s v="23 years"/>
    <s v="05"/>
    <s v="E. Manual skilled"/>
    <s v="501"/>
    <s v="Persons at work"/>
    <s v="2011"/>
    <s v="2011"/>
    <s v="Number"/>
    <n v="198"/>
  </r>
  <r>
    <s v="EA024"/>
    <s v="Population Aged 15 Years and Over 2011 to 2016"/>
    <s v="2"/>
    <s v="Female"/>
    <s v="20"/>
    <s v="23 years"/>
    <s v="05"/>
    <s v="E. Manual skilled"/>
    <s v="501"/>
    <s v="Persons at work"/>
    <s v="2016"/>
    <s v="2016"/>
    <s v="Number"/>
    <n v="240"/>
  </r>
  <r>
    <s v="EA024"/>
    <s v="Population Aged 15 Years and Over 2011 to 2016"/>
    <s v="2"/>
    <s v="Female"/>
    <s v="20"/>
    <s v="23 years"/>
    <s v="05"/>
    <s v="E. Manual skilled"/>
    <s v="-02"/>
    <s v="All unemployed persons"/>
    <s v="2011"/>
    <s v="2011"/>
    <s v="Number"/>
    <n v="70"/>
  </r>
  <r>
    <s v="EA024"/>
    <s v="Population Aged 15 Years and Over 2011 to 2016"/>
    <s v="2"/>
    <s v="Female"/>
    <s v="20"/>
    <s v="23 years"/>
    <s v="05"/>
    <s v="E. Manual skilled"/>
    <s v="-02"/>
    <s v="All unemployed persons"/>
    <s v="2016"/>
    <s v="2016"/>
    <s v="Number"/>
    <n v="36"/>
  </r>
  <r>
    <s v="EA024"/>
    <s v="Population Aged 15 Years and Over 2011 to 2016"/>
    <s v="2"/>
    <s v="Female"/>
    <s v="20"/>
    <s v="23 years"/>
    <s v="05"/>
    <s v="E. Manual skilled"/>
    <s v="401"/>
    <s v="Not in labour force"/>
    <s v="2011"/>
    <s v="2011"/>
    <s v="Number"/>
    <n v="300"/>
  </r>
  <r>
    <s v="EA024"/>
    <s v="Population Aged 15 Years and Over 2011 to 2016"/>
    <s v="2"/>
    <s v="Female"/>
    <s v="20"/>
    <s v="23 years"/>
    <s v="05"/>
    <s v="E. Manual skilled"/>
    <s v="401"/>
    <s v="Not in labour force"/>
    <s v="2016"/>
    <s v="2016"/>
    <s v="Number"/>
    <n v="410"/>
  </r>
  <r>
    <s v="EA024"/>
    <s v="Population Aged 15 Years and Over 2011 to 2016"/>
    <s v="2"/>
    <s v="Female"/>
    <s v="20"/>
    <s v="23 years"/>
    <s v="06"/>
    <s v="F. Semi-skilled"/>
    <s v="-06"/>
    <s v="All persons"/>
    <s v="2011"/>
    <s v="2011"/>
    <s v="Number"/>
    <n v="1679"/>
  </r>
  <r>
    <s v="EA024"/>
    <s v="Population Aged 15 Years and Over 2011 to 2016"/>
    <s v="2"/>
    <s v="Female"/>
    <s v="20"/>
    <s v="23 years"/>
    <s v="06"/>
    <s v="F. Semi-skilled"/>
    <s v="-06"/>
    <s v="All persons"/>
    <s v="2016"/>
    <s v="2016"/>
    <s v="Number"/>
    <n v="1960"/>
  </r>
  <r>
    <s v="EA024"/>
    <s v="Population Aged 15 Years and Over 2011 to 2016"/>
    <s v="2"/>
    <s v="Female"/>
    <s v="20"/>
    <s v="23 years"/>
    <s v="06"/>
    <s v="F. Semi-skilled"/>
    <s v="501"/>
    <s v="Persons at work"/>
    <s v="2011"/>
    <s v="2011"/>
    <s v="Number"/>
    <n v="1313"/>
  </r>
  <r>
    <s v="EA024"/>
    <s v="Population Aged 15 Years and Over 2011 to 2016"/>
    <s v="2"/>
    <s v="Female"/>
    <s v="20"/>
    <s v="23 years"/>
    <s v="06"/>
    <s v="F. Semi-skilled"/>
    <s v="501"/>
    <s v="Persons at work"/>
    <s v="2016"/>
    <s v="2016"/>
    <s v="Number"/>
    <n v="1596"/>
  </r>
  <r>
    <s v="EA024"/>
    <s v="Population Aged 15 Years and Over 2011 to 2016"/>
    <s v="2"/>
    <s v="Female"/>
    <s v="20"/>
    <s v="23 years"/>
    <s v="06"/>
    <s v="F. Semi-skilled"/>
    <s v="-02"/>
    <s v="All unemployed persons"/>
    <s v="2011"/>
    <s v="2011"/>
    <s v="Number"/>
    <n v="153"/>
  </r>
  <r>
    <s v="EA024"/>
    <s v="Population Aged 15 Years and Over 2011 to 2016"/>
    <s v="2"/>
    <s v="Female"/>
    <s v="20"/>
    <s v="23 years"/>
    <s v="06"/>
    <s v="F. Semi-skilled"/>
    <s v="-02"/>
    <s v="All unemployed persons"/>
    <s v="2016"/>
    <s v="2016"/>
    <s v="Number"/>
    <n v="102"/>
  </r>
  <r>
    <s v="EA024"/>
    <s v="Population Aged 15 Years and Over 2011 to 2016"/>
    <s v="2"/>
    <s v="Female"/>
    <s v="20"/>
    <s v="23 years"/>
    <s v="06"/>
    <s v="F. Semi-skilled"/>
    <s v="401"/>
    <s v="Not in labour force"/>
    <s v="2011"/>
    <s v="2011"/>
    <s v="Number"/>
    <n v="213"/>
  </r>
  <r>
    <s v="EA024"/>
    <s v="Population Aged 15 Years and Over 2011 to 2016"/>
    <s v="2"/>
    <s v="Female"/>
    <s v="20"/>
    <s v="23 years"/>
    <s v="06"/>
    <s v="F. Semi-skilled"/>
    <s v="401"/>
    <s v="Not in labour force"/>
    <s v="2016"/>
    <s v="2016"/>
    <s v="Number"/>
    <n v="262"/>
  </r>
  <r>
    <s v="EA024"/>
    <s v="Population Aged 15 Years and Over 2011 to 2016"/>
    <s v="2"/>
    <s v="Female"/>
    <s v="20"/>
    <s v="23 years"/>
    <s v="07"/>
    <s v="G. Unskilled"/>
    <s v="-06"/>
    <s v="All persons"/>
    <s v="2011"/>
    <s v="2011"/>
    <s v="Number"/>
    <n v="449"/>
  </r>
  <r>
    <s v="EA024"/>
    <s v="Population Aged 15 Years and Over 2011 to 2016"/>
    <s v="2"/>
    <s v="Female"/>
    <s v="20"/>
    <s v="23 years"/>
    <s v="07"/>
    <s v="G. Unskilled"/>
    <s v="-06"/>
    <s v="All persons"/>
    <s v="2016"/>
    <s v="2016"/>
    <s v="Number"/>
    <n v="480"/>
  </r>
  <r>
    <s v="EA024"/>
    <s v="Population Aged 15 Years and Over 2011 to 2016"/>
    <s v="2"/>
    <s v="Female"/>
    <s v="20"/>
    <s v="23 years"/>
    <s v="07"/>
    <s v="G. Unskilled"/>
    <s v="501"/>
    <s v="Persons at work"/>
    <s v="2011"/>
    <s v="2011"/>
    <s v="Number"/>
    <n v="329"/>
  </r>
  <r>
    <s v="EA024"/>
    <s v="Population Aged 15 Years and Over 2011 to 2016"/>
    <s v="2"/>
    <s v="Female"/>
    <s v="20"/>
    <s v="23 years"/>
    <s v="07"/>
    <s v="G. Unskilled"/>
    <s v="501"/>
    <s v="Persons at work"/>
    <s v="2016"/>
    <s v="2016"/>
    <s v="Number"/>
    <n v="349"/>
  </r>
  <r>
    <s v="EA024"/>
    <s v="Population Aged 15 Years and Over 2011 to 2016"/>
    <s v="2"/>
    <s v="Female"/>
    <s v="20"/>
    <s v="23 years"/>
    <s v="07"/>
    <s v="G. Unskilled"/>
    <s v="-02"/>
    <s v="All unemployed persons"/>
    <s v="2011"/>
    <s v="2011"/>
    <s v="Number"/>
    <n v="62"/>
  </r>
  <r>
    <s v="EA024"/>
    <s v="Population Aged 15 Years and Over 2011 to 2016"/>
    <s v="2"/>
    <s v="Female"/>
    <s v="20"/>
    <s v="23 years"/>
    <s v="07"/>
    <s v="G. Unskilled"/>
    <s v="-02"/>
    <s v="All unemployed persons"/>
    <s v="2016"/>
    <s v="2016"/>
    <s v="Number"/>
    <n v="40"/>
  </r>
  <r>
    <s v="EA024"/>
    <s v="Population Aged 15 Years and Over 2011 to 2016"/>
    <s v="2"/>
    <s v="Female"/>
    <s v="20"/>
    <s v="23 years"/>
    <s v="07"/>
    <s v="G. Unskilled"/>
    <s v="401"/>
    <s v="Not in labour force"/>
    <s v="2011"/>
    <s v="2011"/>
    <s v="Number"/>
    <n v="58"/>
  </r>
  <r>
    <s v="EA024"/>
    <s v="Population Aged 15 Years and Over 2011 to 2016"/>
    <s v="2"/>
    <s v="Female"/>
    <s v="20"/>
    <s v="23 years"/>
    <s v="07"/>
    <s v="G. Unskilled"/>
    <s v="401"/>
    <s v="Not in labour force"/>
    <s v="2016"/>
    <s v="2016"/>
    <s v="Number"/>
    <n v="91"/>
  </r>
  <r>
    <s v="EA024"/>
    <s v="Population Aged 15 Years and Over 2011 to 2016"/>
    <s v="2"/>
    <s v="Female"/>
    <s v="20"/>
    <s v="23 years"/>
    <s v="08"/>
    <s v="H. Own account workers"/>
    <s v="-06"/>
    <s v="All persons"/>
    <s v="2011"/>
    <s v="2011"/>
    <s v="Number"/>
    <n v="781"/>
  </r>
  <r>
    <s v="EA024"/>
    <s v="Population Aged 15 Years and Over 2011 to 2016"/>
    <s v="2"/>
    <s v="Female"/>
    <s v="20"/>
    <s v="23 years"/>
    <s v="08"/>
    <s v="H. Own account workers"/>
    <s v="-06"/>
    <s v="All persons"/>
    <s v="2016"/>
    <s v="2016"/>
    <s v="Number"/>
    <n v="1059"/>
  </r>
  <r>
    <s v="EA024"/>
    <s v="Population Aged 15 Years and Over 2011 to 2016"/>
    <s v="2"/>
    <s v="Female"/>
    <s v="20"/>
    <s v="23 years"/>
    <s v="08"/>
    <s v="H. Own account workers"/>
    <s v="501"/>
    <s v="Persons at work"/>
    <s v="2011"/>
    <s v="2011"/>
    <s v="Number"/>
    <n v="492"/>
  </r>
  <r>
    <s v="EA024"/>
    <s v="Population Aged 15 Years and Over 2011 to 2016"/>
    <s v="2"/>
    <s v="Female"/>
    <s v="20"/>
    <s v="23 years"/>
    <s v="08"/>
    <s v="H. Own account workers"/>
    <s v="501"/>
    <s v="Persons at work"/>
    <s v="2016"/>
    <s v="2016"/>
    <s v="Number"/>
    <n v="754"/>
  </r>
  <r>
    <s v="EA024"/>
    <s v="Population Aged 15 Years and Over 2011 to 2016"/>
    <s v="2"/>
    <s v="Female"/>
    <s v="20"/>
    <s v="23 years"/>
    <s v="08"/>
    <s v="H. Own account workers"/>
    <s v="-02"/>
    <s v="All unemployed persons"/>
    <s v="2011"/>
    <s v="2011"/>
    <s v="Number"/>
    <n v="49"/>
  </r>
  <r>
    <s v="EA024"/>
    <s v="Population Aged 15 Years and Over 2011 to 2016"/>
    <s v="2"/>
    <s v="Female"/>
    <s v="20"/>
    <s v="23 years"/>
    <s v="08"/>
    <s v="H. Own account workers"/>
    <s v="-02"/>
    <s v="All unemployed persons"/>
    <s v="2016"/>
    <s v="2016"/>
    <s v="Number"/>
    <n v="36"/>
  </r>
  <r>
    <s v="EA024"/>
    <s v="Population Aged 15 Years and Over 2011 to 2016"/>
    <s v="2"/>
    <s v="Female"/>
    <s v="20"/>
    <s v="23 years"/>
    <s v="08"/>
    <s v="H. Own account workers"/>
    <s v="401"/>
    <s v="Not in labour force"/>
    <s v="2011"/>
    <s v="2011"/>
    <s v="Number"/>
    <n v="240"/>
  </r>
  <r>
    <s v="EA024"/>
    <s v="Population Aged 15 Years and Over 2011 to 2016"/>
    <s v="2"/>
    <s v="Female"/>
    <s v="20"/>
    <s v="23 years"/>
    <s v="08"/>
    <s v="H. Own account workers"/>
    <s v="401"/>
    <s v="Not in labour force"/>
    <s v="2016"/>
    <s v="2016"/>
    <s v="Number"/>
    <n v="269"/>
  </r>
  <r>
    <s v="EA024"/>
    <s v="Population Aged 15 Years and Over 2011 to 2016"/>
    <s v="2"/>
    <s v="Female"/>
    <s v="20"/>
    <s v="23 years"/>
    <s v="09"/>
    <s v="I. Farmers"/>
    <s v="-06"/>
    <s v="All persons"/>
    <s v="2011"/>
    <s v="2011"/>
    <s v="Number"/>
    <n v="353"/>
  </r>
  <r>
    <s v="EA024"/>
    <s v="Population Aged 15 Years and Over 2011 to 2016"/>
    <s v="2"/>
    <s v="Female"/>
    <s v="20"/>
    <s v="23 years"/>
    <s v="09"/>
    <s v="I. Farmers"/>
    <s v="-06"/>
    <s v="All persons"/>
    <s v="2016"/>
    <s v="2016"/>
    <s v="Number"/>
    <n v="430"/>
  </r>
  <r>
    <s v="EA024"/>
    <s v="Population Aged 15 Years and Over 2011 to 2016"/>
    <s v="2"/>
    <s v="Female"/>
    <s v="20"/>
    <s v="23 years"/>
    <s v="09"/>
    <s v="I. Farmers"/>
    <s v="501"/>
    <s v="Persons at work"/>
    <s v="2011"/>
    <s v="2011"/>
    <s v="Number"/>
    <n v="93"/>
  </r>
  <r>
    <s v="EA024"/>
    <s v="Population Aged 15 Years and Over 2011 to 2016"/>
    <s v="2"/>
    <s v="Female"/>
    <s v="20"/>
    <s v="23 years"/>
    <s v="09"/>
    <s v="I. Farmers"/>
    <s v="501"/>
    <s v="Persons at work"/>
    <s v="2016"/>
    <s v="2016"/>
    <s v="Number"/>
    <n v="143"/>
  </r>
  <r>
    <s v="EA024"/>
    <s v="Population Aged 15 Years and Over 2011 to 2016"/>
    <s v="2"/>
    <s v="Female"/>
    <s v="20"/>
    <s v="23 years"/>
    <s v="09"/>
    <s v="I. Farmers"/>
    <s v="-02"/>
    <s v="All unemployed persons"/>
    <s v="2011"/>
    <s v="2011"/>
    <s v="Number"/>
    <n v="25"/>
  </r>
  <r>
    <s v="EA024"/>
    <s v="Population Aged 15 Years and Over 2011 to 2016"/>
    <s v="2"/>
    <s v="Female"/>
    <s v="20"/>
    <s v="23 years"/>
    <s v="09"/>
    <s v="I. Farmers"/>
    <s v="-02"/>
    <s v="All unemployed persons"/>
    <s v="2016"/>
    <s v="2016"/>
    <s v="Number"/>
    <n v="21"/>
  </r>
  <r>
    <s v="EA024"/>
    <s v="Population Aged 15 Years and Over 2011 to 2016"/>
    <s v="2"/>
    <s v="Female"/>
    <s v="20"/>
    <s v="23 years"/>
    <s v="09"/>
    <s v="I. Farmers"/>
    <s v="401"/>
    <s v="Not in labour force"/>
    <s v="2011"/>
    <s v="2011"/>
    <s v="Number"/>
    <n v="235"/>
  </r>
  <r>
    <s v="EA024"/>
    <s v="Population Aged 15 Years and Over 2011 to 2016"/>
    <s v="2"/>
    <s v="Female"/>
    <s v="20"/>
    <s v="23 years"/>
    <s v="09"/>
    <s v="I. Farmers"/>
    <s v="401"/>
    <s v="Not in labour force"/>
    <s v="2016"/>
    <s v="2016"/>
    <s v="Number"/>
    <n v="266"/>
  </r>
  <r>
    <s v="EA024"/>
    <s v="Population Aged 15 Years and Over 2011 to 2016"/>
    <s v="2"/>
    <s v="Female"/>
    <s v="20"/>
    <s v="23 years"/>
    <s v="10"/>
    <s v="J. Agricultural workers"/>
    <s v="-06"/>
    <s v="All persons"/>
    <s v="2011"/>
    <s v="2011"/>
    <s v="Number"/>
    <n v="107"/>
  </r>
  <r>
    <s v="EA024"/>
    <s v="Population Aged 15 Years and Over 2011 to 2016"/>
    <s v="2"/>
    <s v="Female"/>
    <s v="20"/>
    <s v="23 years"/>
    <s v="10"/>
    <s v="J. Agricultural workers"/>
    <s v="-06"/>
    <s v="All persons"/>
    <s v="2016"/>
    <s v="2016"/>
    <s v="Number"/>
    <n v="97"/>
  </r>
  <r>
    <s v="EA024"/>
    <s v="Population Aged 15 Years and Over 2011 to 2016"/>
    <s v="2"/>
    <s v="Female"/>
    <s v="20"/>
    <s v="23 years"/>
    <s v="10"/>
    <s v="J. Agricultural workers"/>
    <s v="501"/>
    <s v="Persons at work"/>
    <s v="2011"/>
    <s v="2011"/>
    <s v="Number"/>
    <n v="67"/>
  </r>
  <r>
    <s v="EA024"/>
    <s v="Population Aged 15 Years and Over 2011 to 2016"/>
    <s v="2"/>
    <s v="Female"/>
    <s v="20"/>
    <s v="23 years"/>
    <s v="10"/>
    <s v="J. Agricultural workers"/>
    <s v="501"/>
    <s v="Persons at work"/>
    <s v="2016"/>
    <s v="2016"/>
    <s v="Number"/>
    <n v="71"/>
  </r>
  <r>
    <s v="EA024"/>
    <s v="Population Aged 15 Years and Over 2011 to 2016"/>
    <s v="2"/>
    <s v="Female"/>
    <s v="20"/>
    <s v="23 years"/>
    <s v="10"/>
    <s v="J. Agricultural workers"/>
    <s v="-02"/>
    <s v="All unemployed persons"/>
    <s v="2011"/>
    <s v="2011"/>
    <s v="Number"/>
    <n v="13"/>
  </r>
  <r>
    <s v="EA024"/>
    <s v="Population Aged 15 Years and Over 2011 to 2016"/>
    <s v="2"/>
    <s v="Female"/>
    <s v="20"/>
    <s v="23 years"/>
    <s v="10"/>
    <s v="J. Agricultural workers"/>
    <s v="-02"/>
    <s v="All unemployed persons"/>
    <s v="2016"/>
    <s v="2016"/>
    <s v="Number"/>
    <n v="7"/>
  </r>
  <r>
    <s v="EA024"/>
    <s v="Population Aged 15 Years and Over 2011 to 2016"/>
    <s v="2"/>
    <s v="Female"/>
    <s v="20"/>
    <s v="23 years"/>
    <s v="10"/>
    <s v="J. Agricultural workers"/>
    <s v="401"/>
    <s v="Not in labour force"/>
    <s v="2011"/>
    <s v="2011"/>
    <s v="Number"/>
    <n v="27"/>
  </r>
  <r>
    <s v="EA024"/>
    <s v="Population Aged 15 Years and Over 2011 to 2016"/>
    <s v="2"/>
    <s v="Female"/>
    <s v="20"/>
    <s v="23 years"/>
    <s v="10"/>
    <s v="J. Agricultural workers"/>
    <s v="401"/>
    <s v="Not in labour force"/>
    <s v="2016"/>
    <s v="2016"/>
    <s v="Number"/>
    <n v="19"/>
  </r>
  <r>
    <s v="EA024"/>
    <s v="Population Aged 15 Years and Over 2011 to 2016"/>
    <s v="2"/>
    <s v="Female"/>
    <s v="20"/>
    <s v="23 years"/>
    <s v="11"/>
    <s v="Z. All others gainfully occupied and unknown"/>
    <s v="-06"/>
    <s v="All persons"/>
    <s v="2011"/>
    <s v="2011"/>
    <s v="Number"/>
    <n v="2225"/>
  </r>
  <r>
    <s v="EA024"/>
    <s v="Population Aged 15 Years and Over 2011 to 2016"/>
    <s v="2"/>
    <s v="Female"/>
    <s v="20"/>
    <s v="23 years"/>
    <s v="11"/>
    <s v="Z. All others gainfully occupied and unknown"/>
    <s v="-06"/>
    <s v="All persons"/>
    <s v="2016"/>
    <s v="2016"/>
    <s v="Number"/>
    <n v="2556"/>
  </r>
  <r>
    <s v="EA024"/>
    <s v="Population Aged 15 Years and Over 2011 to 2016"/>
    <s v="2"/>
    <s v="Female"/>
    <s v="20"/>
    <s v="23 years"/>
    <s v="11"/>
    <s v="Z. All others gainfully occupied and unknown"/>
    <s v="501"/>
    <s v="Persons at work"/>
    <s v="2011"/>
    <s v="2011"/>
    <s v="Number"/>
    <n v="463"/>
  </r>
  <r>
    <s v="EA024"/>
    <s v="Population Aged 15 Years and Over 2011 to 2016"/>
    <s v="2"/>
    <s v="Female"/>
    <s v="20"/>
    <s v="23 years"/>
    <s v="11"/>
    <s v="Z. All others gainfully occupied and unknown"/>
    <s v="501"/>
    <s v="Persons at work"/>
    <s v="2016"/>
    <s v="2016"/>
    <s v="Number"/>
    <n v="617"/>
  </r>
  <r>
    <s v="EA024"/>
    <s v="Population Aged 15 Years and Over 2011 to 2016"/>
    <s v="2"/>
    <s v="Female"/>
    <s v="20"/>
    <s v="23 years"/>
    <s v="11"/>
    <s v="Z. All others gainfully occupied and unknown"/>
    <s v="-02"/>
    <s v="All unemployed persons"/>
    <s v="2011"/>
    <s v="2011"/>
    <s v="Number"/>
    <n v="585"/>
  </r>
  <r>
    <s v="EA024"/>
    <s v="Population Aged 15 Years and Over 2011 to 2016"/>
    <s v="2"/>
    <s v="Female"/>
    <s v="20"/>
    <s v="23 years"/>
    <s v="11"/>
    <s v="Z. All others gainfully occupied and unknown"/>
    <s v="-02"/>
    <s v="All unemployed persons"/>
    <s v="2016"/>
    <s v="2016"/>
    <s v="Number"/>
    <n v="602"/>
  </r>
  <r>
    <s v="EA024"/>
    <s v="Population Aged 15 Years and Over 2011 to 2016"/>
    <s v="2"/>
    <s v="Female"/>
    <s v="20"/>
    <s v="23 years"/>
    <s v="11"/>
    <s v="Z. All others gainfully occupied and unknown"/>
    <s v="401"/>
    <s v="Not in labour force"/>
    <s v="2011"/>
    <s v="2011"/>
    <s v="Number"/>
    <n v="1177"/>
  </r>
  <r>
    <s v="EA024"/>
    <s v="Population Aged 15 Years and Over 2011 to 2016"/>
    <s v="2"/>
    <s v="Female"/>
    <s v="20"/>
    <s v="23 years"/>
    <s v="11"/>
    <s v="Z. All others gainfully occupied and unknown"/>
    <s v="401"/>
    <s v="Not in labour force"/>
    <s v="2016"/>
    <s v="2016"/>
    <s v="Number"/>
    <n v="1337"/>
  </r>
  <r>
    <s v="EA024"/>
    <s v="Population Aged 15 Years and Over 2011 to 2016"/>
    <s v="2"/>
    <s v="Female"/>
    <s v="22"/>
    <s v="24 years"/>
    <s v="-"/>
    <s v="All socio-economic groups"/>
    <s v="-06"/>
    <s v="All persons"/>
    <s v="2011"/>
    <s v="2011"/>
    <s v="Number"/>
    <n v="33268"/>
  </r>
  <r>
    <s v="EA024"/>
    <s v="Population Aged 15 Years and Over 2011 to 2016"/>
    <s v="2"/>
    <s v="Female"/>
    <s v="22"/>
    <s v="24 years"/>
    <s v="-"/>
    <s v="All socio-economic groups"/>
    <s v="-06"/>
    <s v="All persons"/>
    <s v="2016"/>
    <s v="2016"/>
    <s v="Number"/>
    <n v="39054"/>
  </r>
  <r>
    <s v="EA024"/>
    <s v="Population Aged 15 Years and Over 2011 to 2016"/>
    <s v="2"/>
    <s v="Female"/>
    <s v="22"/>
    <s v="24 years"/>
    <s v="-"/>
    <s v="All socio-economic groups"/>
    <s v="501"/>
    <s v="Persons at work"/>
    <s v="2011"/>
    <s v="2011"/>
    <s v="Number"/>
    <n v="25825"/>
  </r>
  <r>
    <s v="EA024"/>
    <s v="Population Aged 15 Years and Over 2011 to 2016"/>
    <s v="2"/>
    <s v="Female"/>
    <s v="22"/>
    <s v="24 years"/>
    <s v="-"/>
    <s v="All socio-economic groups"/>
    <s v="501"/>
    <s v="Persons at work"/>
    <s v="2016"/>
    <s v="2016"/>
    <s v="Number"/>
    <n v="30821"/>
  </r>
  <r>
    <s v="EA024"/>
    <s v="Population Aged 15 Years and Over 2011 to 2016"/>
    <s v="2"/>
    <s v="Female"/>
    <s v="22"/>
    <s v="24 years"/>
    <s v="-"/>
    <s v="All socio-economic groups"/>
    <s v="-02"/>
    <s v="All unemployed persons"/>
    <s v="2011"/>
    <s v="2011"/>
    <s v="Number"/>
    <n v="2394"/>
  </r>
  <r>
    <s v="EA024"/>
    <s v="Population Aged 15 Years and Over 2011 to 2016"/>
    <s v="2"/>
    <s v="Female"/>
    <s v="22"/>
    <s v="24 years"/>
    <s v="-"/>
    <s v="All socio-economic groups"/>
    <s v="-02"/>
    <s v="All unemployed persons"/>
    <s v="2016"/>
    <s v="2016"/>
    <s v="Number"/>
    <n v="1954"/>
  </r>
  <r>
    <s v="EA024"/>
    <s v="Population Aged 15 Years and Over 2011 to 2016"/>
    <s v="2"/>
    <s v="Female"/>
    <s v="22"/>
    <s v="24 years"/>
    <s v="-"/>
    <s v="All socio-economic groups"/>
    <s v="401"/>
    <s v="Not in labour force"/>
    <s v="2011"/>
    <s v="2011"/>
    <s v="Number"/>
    <n v="5049"/>
  </r>
  <r>
    <s v="EA024"/>
    <s v="Population Aged 15 Years and Over 2011 to 2016"/>
    <s v="2"/>
    <s v="Female"/>
    <s v="22"/>
    <s v="24 years"/>
    <s v="-"/>
    <s v="All socio-economic groups"/>
    <s v="401"/>
    <s v="Not in labour force"/>
    <s v="2016"/>
    <s v="2016"/>
    <s v="Number"/>
    <n v="6279"/>
  </r>
  <r>
    <s v="EA024"/>
    <s v="Population Aged 15 Years and Over 2011 to 2016"/>
    <s v="2"/>
    <s v="Female"/>
    <s v="22"/>
    <s v="24 years"/>
    <s v="01"/>
    <s v="A. Employers and managers"/>
    <s v="-06"/>
    <s v="All persons"/>
    <s v="2011"/>
    <s v="2011"/>
    <s v="Number"/>
    <n v="4825"/>
  </r>
  <r>
    <s v="EA024"/>
    <s v="Population Aged 15 Years and Over 2011 to 2016"/>
    <s v="2"/>
    <s v="Female"/>
    <s v="22"/>
    <s v="24 years"/>
    <s v="01"/>
    <s v="A. Employers and managers"/>
    <s v="-06"/>
    <s v="All persons"/>
    <s v="2016"/>
    <s v="2016"/>
    <s v="Number"/>
    <n v="5855"/>
  </r>
  <r>
    <s v="EA024"/>
    <s v="Population Aged 15 Years and Over 2011 to 2016"/>
    <s v="2"/>
    <s v="Female"/>
    <s v="22"/>
    <s v="24 years"/>
    <s v="01"/>
    <s v="A. Employers and managers"/>
    <s v="501"/>
    <s v="Persons at work"/>
    <s v="2011"/>
    <s v="2011"/>
    <s v="Number"/>
    <n v="3745"/>
  </r>
  <r>
    <s v="EA024"/>
    <s v="Population Aged 15 Years and Over 2011 to 2016"/>
    <s v="2"/>
    <s v="Female"/>
    <s v="22"/>
    <s v="24 years"/>
    <s v="01"/>
    <s v="A. Employers and managers"/>
    <s v="501"/>
    <s v="Persons at work"/>
    <s v="2016"/>
    <s v="2016"/>
    <s v="Number"/>
    <n v="4749"/>
  </r>
  <r>
    <s v="EA024"/>
    <s v="Population Aged 15 Years and Over 2011 to 2016"/>
    <s v="2"/>
    <s v="Female"/>
    <s v="22"/>
    <s v="24 years"/>
    <s v="01"/>
    <s v="A. Employers and managers"/>
    <s v="-02"/>
    <s v="All unemployed persons"/>
    <s v="2011"/>
    <s v="2011"/>
    <s v="Number"/>
    <n v="307"/>
  </r>
  <r>
    <s v="EA024"/>
    <s v="Population Aged 15 Years and Over 2011 to 2016"/>
    <s v="2"/>
    <s v="Female"/>
    <s v="22"/>
    <s v="24 years"/>
    <s v="01"/>
    <s v="A. Employers and managers"/>
    <s v="-02"/>
    <s v="All unemployed persons"/>
    <s v="2016"/>
    <s v="2016"/>
    <s v="Number"/>
    <n v="229"/>
  </r>
  <r>
    <s v="EA024"/>
    <s v="Population Aged 15 Years and Over 2011 to 2016"/>
    <s v="2"/>
    <s v="Female"/>
    <s v="22"/>
    <s v="24 years"/>
    <s v="01"/>
    <s v="A. Employers and managers"/>
    <s v="401"/>
    <s v="Not in labour force"/>
    <s v="2011"/>
    <s v="2011"/>
    <s v="Number"/>
    <n v="773"/>
  </r>
  <r>
    <s v="EA024"/>
    <s v="Population Aged 15 Years and Over 2011 to 2016"/>
    <s v="2"/>
    <s v="Female"/>
    <s v="22"/>
    <s v="24 years"/>
    <s v="01"/>
    <s v="A. Employers and managers"/>
    <s v="401"/>
    <s v="Not in labour force"/>
    <s v="2016"/>
    <s v="2016"/>
    <s v="Number"/>
    <n v="877"/>
  </r>
  <r>
    <s v="EA024"/>
    <s v="Population Aged 15 Years and Over 2011 to 2016"/>
    <s v="2"/>
    <s v="Female"/>
    <s v="22"/>
    <s v="24 years"/>
    <s v="02"/>
    <s v="B. Higher professional"/>
    <s v="-06"/>
    <s v="All persons"/>
    <s v="2011"/>
    <s v="2011"/>
    <s v="Number"/>
    <n v="5826"/>
  </r>
  <r>
    <s v="EA024"/>
    <s v="Population Aged 15 Years and Over 2011 to 2016"/>
    <s v="2"/>
    <s v="Female"/>
    <s v="22"/>
    <s v="24 years"/>
    <s v="02"/>
    <s v="B. Higher professional"/>
    <s v="-06"/>
    <s v="All persons"/>
    <s v="2016"/>
    <s v="2016"/>
    <s v="Number"/>
    <n v="6936"/>
  </r>
  <r>
    <s v="EA024"/>
    <s v="Population Aged 15 Years and Over 2011 to 2016"/>
    <s v="2"/>
    <s v="Female"/>
    <s v="22"/>
    <s v="24 years"/>
    <s v="02"/>
    <s v="B. Higher professional"/>
    <s v="501"/>
    <s v="Persons at work"/>
    <s v="2011"/>
    <s v="2011"/>
    <s v="Number"/>
    <n v="4766"/>
  </r>
  <r>
    <s v="EA024"/>
    <s v="Population Aged 15 Years and Over 2011 to 2016"/>
    <s v="2"/>
    <s v="Female"/>
    <s v="22"/>
    <s v="24 years"/>
    <s v="02"/>
    <s v="B. Higher professional"/>
    <s v="501"/>
    <s v="Persons at work"/>
    <s v="2016"/>
    <s v="2016"/>
    <s v="Number"/>
    <n v="5740"/>
  </r>
  <r>
    <s v="EA024"/>
    <s v="Population Aged 15 Years and Over 2011 to 2016"/>
    <s v="2"/>
    <s v="Female"/>
    <s v="22"/>
    <s v="24 years"/>
    <s v="02"/>
    <s v="B. Higher professional"/>
    <s v="-02"/>
    <s v="All unemployed persons"/>
    <s v="2011"/>
    <s v="2011"/>
    <s v="Number"/>
    <n v="242"/>
  </r>
  <r>
    <s v="EA024"/>
    <s v="Population Aged 15 Years and Over 2011 to 2016"/>
    <s v="2"/>
    <s v="Female"/>
    <s v="22"/>
    <s v="24 years"/>
    <s v="02"/>
    <s v="B. Higher professional"/>
    <s v="-02"/>
    <s v="All unemployed persons"/>
    <s v="2016"/>
    <s v="2016"/>
    <s v="Number"/>
    <n v="182"/>
  </r>
  <r>
    <s v="EA024"/>
    <s v="Population Aged 15 Years and Over 2011 to 2016"/>
    <s v="2"/>
    <s v="Female"/>
    <s v="22"/>
    <s v="24 years"/>
    <s v="02"/>
    <s v="B. Higher professional"/>
    <s v="401"/>
    <s v="Not in labour force"/>
    <s v="2011"/>
    <s v="2011"/>
    <s v="Number"/>
    <n v="818"/>
  </r>
  <r>
    <s v="EA024"/>
    <s v="Population Aged 15 Years and Over 2011 to 2016"/>
    <s v="2"/>
    <s v="Female"/>
    <s v="22"/>
    <s v="24 years"/>
    <s v="02"/>
    <s v="B. Higher professional"/>
    <s v="401"/>
    <s v="Not in labour force"/>
    <s v="2016"/>
    <s v="2016"/>
    <s v="Number"/>
    <n v="1014"/>
  </r>
  <r>
    <s v="EA024"/>
    <s v="Population Aged 15 Years and Over 2011 to 2016"/>
    <s v="2"/>
    <s v="Female"/>
    <s v="22"/>
    <s v="24 years"/>
    <s v="03"/>
    <s v="C. Lower professional"/>
    <s v="-06"/>
    <s v="All persons"/>
    <s v="2011"/>
    <s v="2011"/>
    <s v="Number"/>
    <n v="10495"/>
  </r>
  <r>
    <s v="EA024"/>
    <s v="Population Aged 15 Years and Over 2011 to 2016"/>
    <s v="2"/>
    <s v="Female"/>
    <s v="22"/>
    <s v="24 years"/>
    <s v="03"/>
    <s v="C. Lower professional"/>
    <s v="-06"/>
    <s v="All persons"/>
    <s v="2016"/>
    <s v="2016"/>
    <s v="Number"/>
    <n v="12218"/>
  </r>
  <r>
    <s v="EA024"/>
    <s v="Population Aged 15 Years and Over 2011 to 2016"/>
    <s v="2"/>
    <s v="Female"/>
    <s v="22"/>
    <s v="24 years"/>
    <s v="03"/>
    <s v="C. Lower professional"/>
    <s v="501"/>
    <s v="Persons at work"/>
    <s v="2011"/>
    <s v="2011"/>
    <s v="Number"/>
    <n v="8616"/>
  </r>
  <r>
    <s v="EA024"/>
    <s v="Population Aged 15 Years and Over 2011 to 2016"/>
    <s v="2"/>
    <s v="Female"/>
    <s v="22"/>
    <s v="24 years"/>
    <s v="03"/>
    <s v="C. Lower professional"/>
    <s v="501"/>
    <s v="Persons at work"/>
    <s v="2016"/>
    <s v="2016"/>
    <s v="Number"/>
    <n v="10075"/>
  </r>
  <r>
    <s v="EA024"/>
    <s v="Population Aged 15 Years and Over 2011 to 2016"/>
    <s v="2"/>
    <s v="Female"/>
    <s v="22"/>
    <s v="24 years"/>
    <s v="03"/>
    <s v="C. Lower professional"/>
    <s v="-02"/>
    <s v="All unemployed persons"/>
    <s v="2011"/>
    <s v="2011"/>
    <s v="Number"/>
    <n v="418"/>
  </r>
  <r>
    <s v="EA024"/>
    <s v="Population Aged 15 Years and Over 2011 to 2016"/>
    <s v="2"/>
    <s v="Female"/>
    <s v="22"/>
    <s v="24 years"/>
    <s v="03"/>
    <s v="C. Lower professional"/>
    <s v="-02"/>
    <s v="All unemployed persons"/>
    <s v="2016"/>
    <s v="2016"/>
    <s v="Number"/>
    <n v="308"/>
  </r>
  <r>
    <s v="EA024"/>
    <s v="Population Aged 15 Years and Over 2011 to 2016"/>
    <s v="2"/>
    <s v="Female"/>
    <s v="22"/>
    <s v="24 years"/>
    <s v="03"/>
    <s v="C. Lower professional"/>
    <s v="401"/>
    <s v="Not in labour force"/>
    <s v="2011"/>
    <s v="2011"/>
    <s v="Number"/>
    <n v="1461"/>
  </r>
  <r>
    <s v="EA024"/>
    <s v="Population Aged 15 Years and Over 2011 to 2016"/>
    <s v="2"/>
    <s v="Female"/>
    <s v="22"/>
    <s v="24 years"/>
    <s v="03"/>
    <s v="C. Lower professional"/>
    <s v="401"/>
    <s v="Not in labour force"/>
    <s v="2016"/>
    <s v="2016"/>
    <s v="Number"/>
    <n v="1835"/>
  </r>
  <r>
    <s v="EA024"/>
    <s v="Population Aged 15 Years and Over 2011 to 2016"/>
    <s v="2"/>
    <s v="Female"/>
    <s v="22"/>
    <s v="24 years"/>
    <s v="04"/>
    <s v="D. Non-manual"/>
    <s v="-06"/>
    <s v="All persons"/>
    <s v="2011"/>
    <s v="2011"/>
    <s v="Number"/>
    <n v="7361"/>
  </r>
  <r>
    <s v="EA024"/>
    <s v="Population Aged 15 Years and Over 2011 to 2016"/>
    <s v="2"/>
    <s v="Female"/>
    <s v="22"/>
    <s v="24 years"/>
    <s v="04"/>
    <s v="D. Non-manual"/>
    <s v="-06"/>
    <s v="All persons"/>
    <s v="2016"/>
    <s v="2016"/>
    <s v="Number"/>
    <n v="8515"/>
  </r>
  <r>
    <s v="EA024"/>
    <s v="Population Aged 15 Years and Over 2011 to 2016"/>
    <s v="2"/>
    <s v="Female"/>
    <s v="22"/>
    <s v="24 years"/>
    <s v="04"/>
    <s v="D. Non-manual"/>
    <s v="501"/>
    <s v="Persons at work"/>
    <s v="2011"/>
    <s v="2011"/>
    <s v="Number"/>
    <n v="6347"/>
  </r>
  <r>
    <s v="EA024"/>
    <s v="Population Aged 15 Years and Over 2011 to 2016"/>
    <s v="2"/>
    <s v="Female"/>
    <s v="22"/>
    <s v="24 years"/>
    <s v="04"/>
    <s v="D. Non-manual"/>
    <s v="501"/>
    <s v="Persons at work"/>
    <s v="2016"/>
    <s v="2016"/>
    <s v="Number"/>
    <n v="7462"/>
  </r>
  <r>
    <s v="EA024"/>
    <s v="Population Aged 15 Years and Over 2011 to 2016"/>
    <s v="2"/>
    <s v="Female"/>
    <s v="22"/>
    <s v="24 years"/>
    <s v="04"/>
    <s v="D. Non-manual"/>
    <s v="-02"/>
    <s v="All unemployed persons"/>
    <s v="2011"/>
    <s v="2011"/>
    <s v="Number"/>
    <n v="677"/>
  </r>
  <r>
    <s v="EA024"/>
    <s v="Population Aged 15 Years and Over 2011 to 2016"/>
    <s v="2"/>
    <s v="Female"/>
    <s v="22"/>
    <s v="24 years"/>
    <s v="04"/>
    <s v="D. Non-manual"/>
    <s v="-02"/>
    <s v="All unemployed persons"/>
    <s v="2016"/>
    <s v="2016"/>
    <s v="Number"/>
    <n v="552"/>
  </r>
  <r>
    <s v="EA024"/>
    <s v="Population Aged 15 Years and Over 2011 to 2016"/>
    <s v="2"/>
    <s v="Female"/>
    <s v="22"/>
    <s v="24 years"/>
    <s v="04"/>
    <s v="D. Non-manual"/>
    <s v="401"/>
    <s v="Not in labour force"/>
    <s v="2011"/>
    <s v="2011"/>
    <s v="Number"/>
    <n v="337"/>
  </r>
  <r>
    <s v="EA024"/>
    <s v="Population Aged 15 Years and Over 2011 to 2016"/>
    <s v="2"/>
    <s v="Female"/>
    <s v="22"/>
    <s v="24 years"/>
    <s v="04"/>
    <s v="D. Non-manual"/>
    <s v="401"/>
    <s v="Not in labour force"/>
    <s v="2016"/>
    <s v="2016"/>
    <s v="Number"/>
    <n v="501"/>
  </r>
  <r>
    <s v="EA024"/>
    <s v="Population Aged 15 Years and Over 2011 to 2016"/>
    <s v="2"/>
    <s v="Female"/>
    <s v="22"/>
    <s v="24 years"/>
    <s v="05"/>
    <s v="E. Manual skilled"/>
    <s v="-06"/>
    <s v="All persons"/>
    <s v="2011"/>
    <s v="2011"/>
    <s v="Number"/>
    <n v="458"/>
  </r>
  <r>
    <s v="EA024"/>
    <s v="Population Aged 15 Years and Over 2011 to 2016"/>
    <s v="2"/>
    <s v="Female"/>
    <s v="22"/>
    <s v="24 years"/>
    <s v="05"/>
    <s v="E. Manual skilled"/>
    <s v="-06"/>
    <s v="All persons"/>
    <s v="2016"/>
    <s v="2016"/>
    <s v="Number"/>
    <n v="497"/>
  </r>
  <r>
    <s v="EA024"/>
    <s v="Population Aged 15 Years and Over 2011 to 2016"/>
    <s v="2"/>
    <s v="Female"/>
    <s v="22"/>
    <s v="24 years"/>
    <s v="05"/>
    <s v="E. Manual skilled"/>
    <s v="501"/>
    <s v="Persons at work"/>
    <s v="2011"/>
    <s v="2011"/>
    <s v="Number"/>
    <n v="146"/>
  </r>
  <r>
    <s v="EA024"/>
    <s v="Population Aged 15 Years and Over 2011 to 2016"/>
    <s v="2"/>
    <s v="Female"/>
    <s v="22"/>
    <s v="24 years"/>
    <s v="05"/>
    <s v="E. Manual skilled"/>
    <s v="501"/>
    <s v="Persons at work"/>
    <s v="2016"/>
    <s v="2016"/>
    <s v="Number"/>
    <n v="140"/>
  </r>
  <r>
    <s v="EA024"/>
    <s v="Population Aged 15 Years and Over 2011 to 2016"/>
    <s v="2"/>
    <s v="Female"/>
    <s v="22"/>
    <s v="24 years"/>
    <s v="05"/>
    <s v="E. Manual skilled"/>
    <s v="-02"/>
    <s v="All unemployed persons"/>
    <s v="2011"/>
    <s v="2011"/>
    <s v="Number"/>
    <n v="54"/>
  </r>
  <r>
    <s v="EA024"/>
    <s v="Population Aged 15 Years and Over 2011 to 2016"/>
    <s v="2"/>
    <s v="Female"/>
    <s v="22"/>
    <s v="24 years"/>
    <s v="05"/>
    <s v="E. Manual skilled"/>
    <s v="-02"/>
    <s v="All unemployed persons"/>
    <s v="2016"/>
    <s v="2016"/>
    <s v="Number"/>
    <n v="41"/>
  </r>
  <r>
    <s v="EA024"/>
    <s v="Population Aged 15 Years and Over 2011 to 2016"/>
    <s v="2"/>
    <s v="Female"/>
    <s v="22"/>
    <s v="24 years"/>
    <s v="05"/>
    <s v="E. Manual skilled"/>
    <s v="401"/>
    <s v="Not in labour force"/>
    <s v="2011"/>
    <s v="2011"/>
    <s v="Number"/>
    <n v="258"/>
  </r>
  <r>
    <s v="EA024"/>
    <s v="Population Aged 15 Years and Over 2011 to 2016"/>
    <s v="2"/>
    <s v="Female"/>
    <s v="22"/>
    <s v="24 years"/>
    <s v="05"/>
    <s v="E. Manual skilled"/>
    <s v="401"/>
    <s v="Not in labour force"/>
    <s v="2016"/>
    <s v="2016"/>
    <s v="Number"/>
    <n v="316"/>
  </r>
  <r>
    <s v="EA024"/>
    <s v="Population Aged 15 Years and Over 2011 to 2016"/>
    <s v="2"/>
    <s v="Female"/>
    <s v="22"/>
    <s v="24 years"/>
    <s v="06"/>
    <s v="F. Semi-skilled"/>
    <s v="-06"/>
    <s v="All persons"/>
    <s v="2011"/>
    <s v="2011"/>
    <s v="Number"/>
    <n v="1404"/>
  </r>
  <r>
    <s v="EA024"/>
    <s v="Population Aged 15 Years and Over 2011 to 2016"/>
    <s v="2"/>
    <s v="Female"/>
    <s v="22"/>
    <s v="24 years"/>
    <s v="06"/>
    <s v="F. Semi-skilled"/>
    <s v="-06"/>
    <s v="All persons"/>
    <s v="2016"/>
    <s v="2016"/>
    <s v="Number"/>
    <n v="1582"/>
  </r>
  <r>
    <s v="EA024"/>
    <s v="Population Aged 15 Years and Over 2011 to 2016"/>
    <s v="2"/>
    <s v="Female"/>
    <s v="22"/>
    <s v="24 years"/>
    <s v="06"/>
    <s v="F. Semi-skilled"/>
    <s v="501"/>
    <s v="Persons at work"/>
    <s v="2011"/>
    <s v="2011"/>
    <s v="Number"/>
    <n v="1100"/>
  </r>
  <r>
    <s v="EA024"/>
    <s v="Population Aged 15 Years and Over 2011 to 2016"/>
    <s v="2"/>
    <s v="Female"/>
    <s v="22"/>
    <s v="24 years"/>
    <s v="06"/>
    <s v="F. Semi-skilled"/>
    <s v="501"/>
    <s v="Persons at work"/>
    <s v="2016"/>
    <s v="2016"/>
    <s v="Number"/>
    <n v="1260"/>
  </r>
  <r>
    <s v="EA024"/>
    <s v="Population Aged 15 Years and Over 2011 to 2016"/>
    <s v="2"/>
    <s v="Female"/>
    <s v="22"/>
    <s v="24 years"/>
    <s v="06"/>
    <s v="F. Semi-skilled"/>
    <s v="-02"/>
    <s v="All unemployed persons"/>
    <s v="2011"/>
    <s v="2011"/>
    <s v="Number"/>
    <n v="144"/>
  </r>
  <r>
    <s v="EA024"/>
    <s v="Population Aged 15 Years and Over 2011 to 2016"/>
    <s v="2"/>
    <s v="Female"/>
    <s v="22"/>
    <s v="24 years"/>
    <s v="06"/>
    <s v="F. Semi-skilled"/>
    <s v="-02"/>
    <s v="All unemployed persons"/>
    <s v="2016"/>
    <s v="2016"/>
    <s v="Number"/>
    <n v="93"/>
  </r>
  <r>
    <s v="EA024"/>
    <s v="Population Aged 15 Years and Over 2011 to 2016"/>
    <s v="2"/>
    <s v="Female"/>
    <s v="22"/>
    <s v="24 years"/>
    <s v="06"/>
    <s v="F. Semi-skilled"/>
    <s v="401"/>
    <s v="Not in labour force"/>
    <s v="2011"/>
    <s v="2011"/>
    <s v="Number"/>
    <n v="160"/>
  </r>
  <r>
    <s v="EA024"/>
    <s v="Population Aged 15 Years and Over 2011 to 2016"/>
    <s v="2"/>
    <s v="Female"/>
    <s v="22"/>
    <s v="24 years"/>
    <s v="06"/>
    <s v="F. Semi-skilled"/>
    <s v="401"/>
    <s v="Not in labour force"/>
    <s v="2016"/>
    <s v="2016"/>
    <s v="Number"/>
    <n v="229"/>
  </r>
  <r>
    <s v="EA024"/>
    <s v="Population Aged 15 Years and Over 2011 to 2016"/>
    <s v="2"/>
    <s v="Female"/>
    <s v="22"/>
    <s v="24 years"/>
    <s v="07"/>
    <s v="G. Unskilled"/>
    <s v="-06"/>
    <s v="All persons"/>
    <s v="2011"/>
    <s v="2011"/>
    <s v="Number"/>
    <n v="375"/>
  </r>
  <r>
    <s v="EA024"/>
    <s v="Population Aged 15 Years and Over 2011 to 2016"/>
    <s v="2"/>
    <s v="Female"/>
    <s v="22"/>
    <s v="24 years"/>
    <s v="07"/>
    <s v="G. Unskilled"/>
    <s v="-06"/>
    <s v="All persons"/>
    <s v="2016"/>
    <s v="2016"/>
    <s v="Number"/>
    <n v="411"/>
  </r>
  <r>
    <s v="EA024"/>
    <s v="Population Aged 15 Years and Over 2011 to 2016"/>
    <s v="2"/>
    <s v="Female"/>
    <s v="22"/>
    <s v="24 years"/>
    <s v="07"/>
    <s v="G. Unskilled"/>
    <s v="501"/>
    <s v="Persons at work"/>
    <s v="2011"/>
    <s v="2011"/>
    <s v="Number"/>
    <n v="273"/>
  </r>
  <r>
    <s v="EA024"/>
    <s v="Population Aged 15 Years and Over 2011 to 2016"/>
    <s v="2"/>
    <s v="Female"/>
    <s v="22"/>
    <s v="24 years"/>
    <s v="07"/>
    <s v="G. Unskilled"/>
    <s v="501"/>
    <s v="Persons at work"/>
    <s v="2016"/>
    <s v="2016"/>
    <s v="Number"/>
    <n v="314"/>
  </r>
  <r>
    <s v="EA024"/>
    <s v="Population Aged 15 Years and Over 2011 to 2016"/>
    <s v="2"/>
    <s v="Female"/>
    <s v="22"/>
    <s v="24 years"/>
    <s v="07"/>
    <s v="G. Unskilled"/>
    <s v="-02"/>
    <s v="All unemployed persons"/>
    <s v="2011"/>
    <s v="2011"/>
    <s v="Number"/>
    <n v="45"/>
  </r>
  <r>
    <s v="EA024"/>
    <s v="Population Aged 15 Years and Over 2011 to 2016"/>
    <s v="2"/>
    <s v="Female"/>
    <s v="22"/>
    <s v="24 years"/>
    <s v="07"/>
    <s v="G. Unskilled"/>
    <s v="-02"/>
    <s v="All unemployed persons"/>
    <s v="2016"/>
    <s v="2016"/>
    <s v="Number"/>
    <n v="31"/>
  </r>
  <r>
    <s v="EA024"/>
    <s v="Population Aged 15 Years and Over 2011 to 2016"/>
    <s v="2"/>
    <s v="Female"/>
    <s v="22"/>
    <s v="24 years"/>
    <s v="07"/>
    <s v="G. Unskilled"/>
    <s v="401"/>
    <s v="Not in labour force"/>
    <s v="2011"/>
    <s v="2011"/>
    <s v="Number"/>
    <n v="57"/>
  </r>
  <r>
    <s v="EA024"/>
    <s v="Population Aged 15 Years and Over 2011 to 2016"/>
    <s v="2"/>
    <s v="Female"/>
    <s v="22"/>
    <s v="24 years"/>
    <s v="07"/>
    <s v="G. Unskilled"/>
    <s v="401"/>
    <s v="Not in labour force"/>
    <s v="2016"/>
    <s v="2016"/>
    <s v="Number"/>
    <n v="66"/>
  </r>
  <r>
    <s v="EA024"/>
    <s v="Population Aged 15 Years and Over 2011 to 2016"/>
    <s v="2"/>
    <s v="Female"/>
    <s v="22"/>
    <s v="24 years"/>
    <s v="08"/>
    <s v="H. Own account workers"/>
    <s v="-06"/>
    <s v="All persons"/>
    <s v="2011"/>
    <s v="2011"/>
    <s v="Number"/>
    <n v="552"/>
  </r>
  <r>
    <s v="EA024"/>
    <s v="Population Aged 15 Years and Over 2011 to 2016"/>
    <s v="2"/>
    <s v="Female"/>
    <s v="22"/>
    <s v="24 years"/>
    <s v="08"/>
    <s v="H. Own account workers"/>
    <s v="-06"/>
    <s v="All persons"/>
    <s v="2016"/>
    <s v="2016"/>
    <s v="Number"/>
    <n v="676"/>
  </r>
  <r>
    <s v="EA024"/>
    <s v="Population Aged 15 Years and Over 2011 to 2016"/>
    <s v="2"/>
    <s v="Female"/>
    <s v="22"/>
    <s v="24 years"/>
    <s v="08"/>
    <s v="H. Own account workers"/>
    <s v="501"/>
    <s v="Persons at work"/>
    <s v="2011"/>
    <s v="2011"/>
    <s v="Number"/>
    <n v="348"/>
  </r>
  <r>
    <s v="EA024"/>
    <s v="Population Aged 15 Years and Over 2011 to 2016"/>
    <s v="2"/>
    <s v="Female"/>
    <s v="22"/>
    <s v="24 years"/>
    <s v="08"/>
    <s v="H. Own account workers"/>
    <s v="501"/>
    <s v="Persons at work"/>
    <s v="2016"/>
    <s v="2016"/>
    <s v="Number"/>
    <n v="479"/>
  </r>
  <r>
    <s v="EA024"/>
    <s v="Population Aged 15 Years and Over 2011 to 2016"/>
    <s v="2"/>
    <s v="Female"/>
    <s v="22"/>
    <s v="24 years"/>
    <s v="08"/>
    <s v="H. Own account workers"/>
    <s v="-02"/>
    <s v="All unemployed persons"/>
    <s v="2011"/>
    <s v="2011"/>
    <s v="Number"/>
    <n v="37"/>
  </r>
  <r>
    <s v="EA024"/>
    <s v="Population Aged 15 Years and Over 2011 to 2016"/>
    <s v="2"/>
    <s v="Female"/>
    <s v="22"/>
    <s v="24 years"/>
    <s v="08"/>
    <s v="H. Own account workers"/>
    <s v="-02"/>
    <s v="All unemployed persons"/>
    <s v="2016"/>
    <s v="2016"/>
    <s v="Number"/>
    <n v="20"/>
  </r>
  <r>
    <s v="EA024"/>
    <s v="Population Aged 15 Years and Over 2011 to 2016"/>
    <s v="2"/>
    <s v="Female"/>
    <s v="22"/>
    <s v="24 years"/>
    <s v="08"/>
    <s v="H. Own account workers"/>
    <s v="401"/>
    <s v="Not in labour force"/>
    <s v="2011"/>
    <s v="2011"/>
    <s v="Number"/>
    <n v="167"/>
  </r>
  <r>
    <s v="EA024"/>
    <s v="Population Aged 15 Years and Over 2011 to 2016"/>
    <s v="2"/>
    <s v="Female"/>
    <s v="22"/>
    <s v="24 years"/>
    <s v="08"/>
    <s v="H. Own account workers"/>
    <s v="401"/>
    <s v="Not in labour force"/>
    <s v="2016"/>
    <s v="2016"/>
    <s v="Number"/>
    <n v="177"/>
  </r>
  <r>
    <s v="EA024"/>
    <s v="Population Aged 15 Years and Over 2011 to 2016"/>
    <s v="2"/>
    <s v="Female"/>
    <s v="22"/>
    <s v="24 years"/>
    <s v="09"/>
    <s v="I. Farmers"/>
    <s v="-06"/>
    <s v="All persons"/>
    <s v="2011"/>
    <s v="2011"/>
    <s v="Number"/>
    <n v="233"/>
  </r>
  <r>
    <s v="EA024"/>
    <s v="Population Aged 15 Years and Over 2011 to 2016"/>
    <s v="2"/>
    <s v="Female"/>
    <s v="22"/>
    <s v="24 years"/>
    <s v="09"/>
    <s v="I. Farmers"/>
    <s v="-06"/>
    <s v="All persons"/>
    <s v="2016"/>
    <s v="2016"/>
    <s v="Number"/>
    <n v="241"/>
  </r>
  <r>
    <s v="EA024"/>
    <s v="Population Aged 15 Years and Over 2011 to 2016"/>
    <s v="2"/>
    <s v="Female"/>
    <s v="22"/>
    <s v="24 years"/>
    <s v="09"/>
    <s v="I. Farmers"/>
    <s v="501"/>
    <s v="Persons at work"/>
    <s v="2011"/>
    <s v="2011"/>
    <s v="Number"/>
    <n v="87"/>
  </r>
  <r>
    <s v="EA024"/>
    <s v="Population Aged 15 Years and Over 2011 to 2016"/>
    <s v="2"/>
    <s v="Female"/>
    <s v="22"/>
    <s v="24 years"/>
    <s v="09"/>
    <s v="I. Farmers"/>
    <s v="501"/>
    <s v="Persons at work"/>
    <s v="2016"/>
    <s v="2016"/>
    <s v="Number"/>
    <n v="91"/>
  </r>
  <r>
    <s v="EA024"/>
    <s v="Population Aged 15 Years and Over 2011 to 2016"/>
    <s v="2"/>
    <s v="Female"/>
    <s v="22"/>
    <s v="24 years"/>
    <s v="09"/>
    <s v="I. Farmers"/>
    <s v="-02"/>
    <s v="All unemployed persons"/>
    <s v="2011"/>
    <s v="2011"/>
    <s v="Number"/>
    <n v="23"/>
  </r>
  <r>
    <s v="EA024"/>
    <s v="Population Aged 15 Years and Over 2011 to 2016"/>
    <s v="2"/>
    <s v="Female"/>
    <s v="22"/>
    <s v="24 years"/>
    <s v="09"/>
    <s v="I. Farmers"/>
    <s v="-02"/>
    <s v="All unemployed persons"/>
    <s v="2016"/>
    <s v="2016"/>
    <s v="Number"/>
    <n v="10"/>
  </r>
  <r>
    <s v="EA024"/>
    <s v="Population Aged 15 Years and Over 2011 to 2016"/>
    <s v="2"/>
    <s v="Female"/>
    <s v="22"/>
    <s v="24 years"/>
    <s v="09"/>
    <s v="I. Farmers"/>
    <s v="401"/>
    <s v="Not in labour force"/>
    <s v="2011"/>
    <s v="2011"/>
    <s v="Number"/>
    <n v="123"/>
  </r>
  <r>
    <s v="EA024"/>
    <s v="Population Aged 15 Years and Over 2011 to 2016"/>
    <s v="2"/>
    <s v="Female"/>
    <s v="22"/>
    <s v="24 years"/>
    <s v="09"/>
    <s v="I. Farmers"/>
    <s v="401"/>
    <s v="Not in labour force"/>
    <s v="2016"/>
    <s v="2016"/>
    <s v="Number"/>
    <n v="140"/>
  </r>
  <r>
    <s v="EA024"/>
    <s v="Population Aged 15 Years and Over 2011 to 2016"/>
    <s v="2"/>
    <s v="Female"/>
    <s v="22"/>
    <s v="24 years"/>
    <s v="10"/>
    <s v="J. Agricultural workers"/>
    <s v="-06"/>
    <s v="All persons"/>
    <s v="2011"/>
    <s v="2011"/>
    <s v="Number"/>
    <n v="57"/>
  </r>
  <r>
    <s v="EA024"/>
    <s v="Population Aged 15 Years and Over 2011 to 2016"/>
    <s v="2"/>
    <s v="Female"/>
    <s v="22"/>
    <s v="24 years"/>
    <s v="10"/>
    <s v="J. Agricultural workers"/>
    <s v="-06"/>
    <s v="All persons"/>
    <s v="2016"/>
    <s v="2016"/>
    <s v="Number"/>
    <n v="75"/>
  </r>
  <r>
    <s v="EA024"/>
    <s v="Population Aged 15 Years and Over 2011 to 2016"/>
    <s v="2"/>
    <s v="Female"/>
    <s v="22"/>
    <s v="24 years"/>
    <s v="10"/>
    <s v="J. Agricultural workers"/>
    <s v="501"/>
    <s v="Persons at work"/>
    <s v="2011"/>
    <s v="2011"/>
    <s v="Number"/>
    <n v="35"/>
  </r>
  <r>
    <s v="EA024"/>
    <s v="Population Aged 15 Years and Over 2011 to 2016"/>
    <s v="2"/>
    <s v="Female"/>
    <s v="22"/>
    <s v="24 years"/>
    <s v="10"/>
    <s v="J. Agricultural workers"/>
    <s v="501"/>
    <s v="Persons at work"/>
    <s v="2016"/>
    <s v="2016"/>
    <s v="Number"/>
    <n v="49"/>
  </r>
  <r>
    <s v="EA024"/>
    <s v="Population Aged 15 Years and Over 2011 to 2016"/>
    <s v="2"/>
    <s v="Female"/>
    <s v="22"/>
    <s v="24 years"/>
    <s v="10"/>
    <s v="J. Agricultural workers"/>
    <s v="-02"/>
    <s v="All unemployed persons"/>
    <s v="2011"/>
    <s v="2011"/>
    <s v="Number"/>
    <n v="6"/>
  </r>
  <r>
    <s v="EA024"/>
    <s v="Population Aged 15 Years and Over 2011 to 2016"/>
    <s v="2"/>
    <s v="Female"/>
    <s v="22"/>
    <s v="24 years"/>
    <s v="10"/>
    <s v="J. Agricultural workers"/>
    <s v="-02"/>
    <s v="All unemployed persons"/>
    <s v="2016"/>
    <s v="2016"/>
    <s v="Number"/>
    <n v="8"/>
  </r>
  <r>
    <s v="EA024"/>
    <s v="Population Aged 15 Years and Over 2011 to 2016"/>
    <s v="2"/>
    <s v="Female"/>
    <s v="22"/>
    <s v="24 years"/>
    <s v="10"/>
    <s v="J. Agricultural workers"/>
    <s v="401"/>
    <s v="Not in labour force"/>
    <s v="2011"/>
    <s v="2011"/>
    <s v="Number"/>
    <n v="16"/>
  </r>
  <r>
    <s v="EA024"/>
    <s v="Population Aged 15 Years and Over 2011 to 2016"/>
    <s v="2"/>
    <s v="Female"/>
    <s v="22"/>
    <s v="24 years"/>
    <s v="10"/>
    <s v="J. Agricultural workers"/>
    <s v="401"/>
    <s v="Not in labour force"/>
    <s v="2016"/>
    <s v="2016"/>
    <s v="Number"/>
    <n v="18"/>
  </r>
  <r>
    <s v="EA024"/>
    <s v="Population Aged 15 Years and Over 2011 to 2016"/>
    <s v="2"/>
    <s v="Female"/>
    <s v="22"/>
    <s v="24 years"/>
    <s v="11"/>
    <s v="Z. All others gainfully occupied and unknown"/>
    <s v="-06"/>
    <s v="All persons"/>
    <s v="2011"/>
    <s v="2011"/>
    <s v="Number"/>
    <n v="1682"/>
  </r>
  <r>
    <s v="EA024"/>
    <s v="Population Aged 15 Years and Over 2011 to 2016"/>
    <s v="2"/>
    <s v="Female"/>
    <s v="22"/>
    <s v="24 years"/>
    <s v="11"/>
    <s v="Z. All others gainfully occupied and unknown"/>
    <s v="-06"/>
    <s v="All persons"/>
    <s v="2016"/>
    <s v="2016"/>
    <s v="Number"/>
    <n v="2048"/>
  </r>
  <r>
    <s v="EA024"/>
    <s v="Population Aged 15 Years and Over 2011 to 2016"/>
    <s v="2"/>
    <s v="Female"/>
    <s v="22"/>
    <s v="24 years"/>
    <s v="11"/>
    <s v="Z. All others gainfully occupied and unknown"/>
    <s v="501"/>
    <s v="Persons at work"/>
    <s v="2011"/>
    <s v="2011"/>
    <s v="Number"/>
    <n v="362"/>
  </r>
  <r>
    <s v="EA024"/>
    <s v="Population Aged 15 Years and Over 2011 to 2016"/>
    <s v="2"/>
    <s v="Female"/>
    <s v="22"/>
    <s v="24 years"/>
    <s v="11"/>
    <s v="Z. All others gainfully occupied and unknown"/>
    <s v="501"/>
    <s v="Persons at work"/>
    <s v="2016"/>
    <s v="2016"/>
    <s v="Number"/>
    <n v="462"/>
  </r>
  <r>
    <s v="EA024"/>
    <s v="Population Aged 15 Years and Over 2011 to 2016"/>
    <s v="2"/>
    <s v="Female"/>
    <s v="22"/>
    <s v="24 years"/>
    <s v="11"/>
    <s v="Z. All others gainfully occupied and unknown"/>
    <s v="-02"/>
    <s v="All unemployed persons"/>
    <s v="2011"/>
    <s v="2011"/>
    <s v="Number"/>
    <n v="441"/>
  </r>
  <r>
    <s v="EA024"/>
    <s v="Population Aged 15 Years and Over 2011 to 2016"/>
    <s v="2"/>
    <s v="Female"/>
    <s v="22"/>
    <s v="24 years"/>
    <s v="11"/>
    <s v="Z. All others gainfully occupied and unknown"/>
    <s v="-02"/>
    <s v="All unemployed persons"/>
    <s v="2016"/>
    <s v="2016"/>
    <s v="Number"/>
    <n v="480"/>
  </r>
  <r>
    <s v="EA024"/>
    <s v="Population Aged 15 Years and Over 2011 to 2016"/>
    <s v="2"/>
    <s v="Female"/>
    <s v="22"/>
    <s v="24 years"/>
    <s v="11"/>
    <s v="Z. All others gainfully occupied and unknown"/>
    <s v="401"/>
    <s v="Not in labour force"/>
    <s v="2011"/>
    <s v="2011"/>
    <s v="Number"/>
    <n v="879"/>
  </r>
  <r>
    <s v="EA024"/>
    <s v="Population Aged 15 Years and Over 2011 to 2016"/>
    <s v="2"/>
    <s v="Female"/>
    <s v="22"/>
    <s v="24 years"/>
    <s v="11"/>
    <s v="Z. All others gainfully occupied and unknown"/>
    <s v="401"/>
    <s v="Not in labour force"/>
    <s v="2016"/>
    <s v="2016"/>
    <s v="Number"/>
    <n v="1106"/>
  </r>
  <r>
    <s v="EA024"/>
    <s v="Population Aged 15 Years and Over 2011 to 2016"/>
    <s v="2"/>
    <s v="Female"/>
    <s v="23"/>
    <s v="25 years and over"/>
    <s v="-"/>
    <s v="All socio-economic groups"/>
    <s v="-06"/>
    <s v="All persons"/>
    <s v="2011"/>
    <s v="2011"/>
    <s v="Number"/>
    <n v="101105"/>
  </r>
  <r>
    <s v="EA024"/>
    <s v="Population Aged 15 Years and Over 2011 to 2016"/>
    <s v="2"/>
    <s v="Female"/>
    <s v="23"/>
    <s v="25 years and over"/>
    <s v="-"/>
    <s v="All socio-economic groups"/>
    <s v="-06"/>
    <s v="All persons"/>
    <s v="2016"/>
    <s v="2016"/>
    <s v="Number"/>
    <n v="135798"/>
  </r>
  <r>
    <s v="EA024"/>
    <s v="Population Aged 15 Years and Over 2011 to 2016"/>
    <s v="2"/>
    <s v="Female"/>
    <s v="23"/>
    <s v="25 years and over"/>
    <s v="-"/>
    <s v="All socio-economic groups"/>
    <s v="501"/>
    <s v="Persons at work"/>
    <s v="2011"/>
    <s v="2011"/>
    <s v="Number"/>
    <n v="71965"/>
  </r>
  <r>
    <s v="EA024"/>
    <s v="Population Aged 15 Years and Over 2011 to 2016"/>
    <s v="2"/>
    <s v="Female"/>
    <s v="23"/>
    <s v="25 years and over"/>
    <s v="-"/>
    <s v="All socio-economic groups"/>
    <s v="501"/>
    <s v="Persons at work"/>
    <s v="2016"/>
    <s v="2016"/>
    <s v="Number"/>
    <n v="98322"/>
  </r>
  <r>
    <s v="EA024"/>
    <s v="Population Aged 15 Years and Over 2011 to 2016"/>
    <s v="2"/>
    <s v="Female"/>
    <s v="23"/>
    <s v="25 years and over"/>
    <s v="-"/>
    <s v="All socio-economic groups"/>
    <s v="-02"/>
    <s v="All unemployed persons"/>
    <s v="2011"/>
    <s v="2011"/>
    <s v="Number"/>
    <n v="8346"/>
  </r>
  <r>
    <s v="EA024"/>
    <s v="Population Aged 15 Years and Over 2011 to 2016"/>
    <s v="2"/>
    <s v="Female"/>
    <s v="23"/>
    <s v="25 years and over"/>
    <s v="-"/>
    <s v="All socio-economic groups"/>
    <s v="-02"/>
    <s v="All unemployed persons"/>
    <s v="2016"/>
    <s v="2016"/>
    <s v="Number"/>
    <n v="8407"/>
  </r>
  <r>
    <s v="EA024"/>
    <s v="Population Aged 15 Years and Over 2011 to 2016"/>
    <s v="2"/>
    <s v="Female"/>
    <s v="23"/>
    <s v="25 years and over"/>
    <s v="-"/>
    <s v="All socio-economic groups"/>
    <s v="401"/>
    <s v="Not in labour force"/>
    <s v="2011"/>
    <s v="2011"/>
    <s v="Number"/>
    <n v="20794"/>
  </r>
  <r>
    <s v="EA024"/>
    <s v="Population Aged 15 Years and Over 2011 to 2016"/>
    <s v="2"/>
    <s v="Female"/>
    <s v="23"/>
    <s v="25 years and over"/>
    <s v="-"/>
    <s v="All socio-economic groups"/>
    <s v="401"/>
    <s v="Not in labour force"/>
    <s v="2016"/>
    <s v="2016"/>
    <s v="Number"/>
    <n v="29069"/>
  </r>
  <r>
    <s v="EA024"/>
    <s v="Population Aged 15 Years and Over 2011 to 2016"/>
    <s v="2"/>
    <s v="Female"/>
    <s v="23"/>
    <s v="25 years and over"/>
    <s v="01"/>
    <s v="A. Employers and managers"/>
    <s v="-06"/>
    <s v="All persons"/>
    <s v="2011"/>
    <s v="2011"/>
    <s v="Number"/>
    <n v="12293"/>
  </r>
  <r>
    <s v="EA024"/>
    <s v="Population Aged 15 Years and Over 2011 to 2016"/>
    <s v="2"/>
    <s v="Female"/>
    <s v="23"/>
    <s v="25 years and over"/>
    <s v="01"/>
    <s v="A. Employers and managers"/>
    <s v="-06"/>
    <s v="All persons"/>
    <s v="2016"/>
    <s v="2016"/>
    <s v="Number"/>
    <n v="17194"/>
  </r>
  <r>
    <s v="EA024"/>
    <s v="Population Aged 15 Years and Over 2011 to 2016"/>
    <s v="2"/>
    <s v="Female"/>
    <s v="23"/>
    <s v="25 years and over"/>
    <s v="01"/>
    <s v="A. Employers and managers"/>
    <s v="501"/>
    <s v="Persons at work"/>
    <s v="2011"/>
    <s v="2011"/>
    <s v="Number"/>
    <n v="8648"/>
  </r>
  <r>
    <s v="EA024"/>
    <s v="Population Aged 15 Years and Over 2011 to 2016"/>
    <s v="2"/>
    <s v="Female"/>
    <s v="23"/>
    <s v="25 years and over"/>
    <s v="01"/>
    <s v="A. Employers and managers"/>
    <s v="501"/>
    <s v="Persons at work"/>
    <s v="2016"/>
    <s v="2016"/>
    <s v="Number"/>
    <n v="12659"/>
  </r>
  <r>
    <s v="EA024"/>
    <s v="Population Aged 15 Years and Over 2011 to 2016"/>
    <s v="2"/>
    <s v="Female"/>
    <s v="23"/>
    <s v="25 years and over"/>
    <s v="01"/>
    <s v="A. Employers and managers"/>
    <s v="-02"/>
    <s v="All unemployed persons"/>
    <s v="2011"/>
    <s v="2011"/>
    <s v="Number"/>
    <n v="891"/>
  </r>
  <r>
    <s v="EA024"/>
    <s v="Population Aged 15 Years and Over 2011 to 2016"/>
    <s v="2"/>
    <s v="Female"/>
    <s v="23"/>
    <s v="25 years and over"/>
    <s v="01"/>
    <s v="A. Employers and managers"/>
    <s v="-02"/>
    <s v="All unemployed persons"/>
    <s v="2016"/>
    <s v="2016"/>
    <s v="Number"/>
    <n v="810"/>
  </r>
  <r>
    <s v="EA024"/>
    <s v="Population Aged 15 Years and Over 2011 to 2016"/>
    <s v="2"/>
    <s v="Female"/>
    <s v="23"/>
    <s v="25 years and over"/>
    <s v="01"/>
    <s v="A. Employers and managers"/>
    <s v="401"/>
    <s v="Not in labour force"/>
    <s v="2011"/>
    <s v="2011"/>
    <s v="Number"/>
    <n v="2754"/>
  </r>
  <r>
    <s v="EA024"/>
    <s v="Population Aged 15 Years and Over 2011 to 2016"/>
    <s v="2"/>
    <s v="Female"/>
    <s v="23"/>
    <s v="25 years and over"/>
    <s v="01"/>
    <s v="A. Employers and managers"/>
    <s v="401"/>
    <s v="Not in labour force"/>
    <s v="2016"/>
    <s v="2016"/>
    <s v="Number"/>
    <n v="3725"/>
  </r>
  <r>
    <s v="EA024"/>
    <s v="Population Aged 15 Years and Over 2011 to 2016"/>
    <s v="2"/>
    <s v="Female"/>
    <s v="23"/>
    <s v="25 years and over"/>
    <s v="02"/>
    <s v="B. Higher professional"/>
    <s v="-06"/>
    <s v="All persons"/>
    <s v="2011"/>
    <s v="2011"/>
    <s v="Number"/>
    <n v="17188"/>
  </r>
  <r>
    <s v="EA024"/>
    <s v="Population Aged 15 Years and Over 2011 to 2016"/>
    <s v="2"/>
    <s v="Female"/>
    <s v="23"/>
    <s v="25 years and over"/>
    <s v="02"/>
    <s v="B. Higher professional"/>
    <s v="-06"/>
    <s v="All persons"/>
    <s v="2016"/>
    <s v="2016"/>
    <s v="Number"/>
    <n v="21842"/>
  </r>
  <r>
    <s v="EA024"/>
    <s v="Population Aged 15 Years and Over 2011 to 2016"/>
    <s v="2"/>
    <s v="Female"/>
    <s v="23"/>
    <s v="25 years and over"/>
    <s v="02"/>
    <s v="B. Higher professional"/>
    <s v="501"/>
    <s v="Persons at work"/>
    <s v="2011"/>
    <s v="2011"/>
    <s v="Number"/>
    <n v="13478"/>
  </r>
  <r>
    <s v="EA024"/>
    <s v="Population Aged 15 Years and Over 2011 to 2016"/>
    <s v="2"/>
    <s v="Female"/>
    <s v="23"/>
    <s v="25 years and over"/>
    <s v="02"/>
    <s v="B. Higher professional"/>
    <s v="501"/>
    <s v="Persons at work"/>
    <s v="2016"/>
    <s v="2016"/>
    <s v="Number"/>
    <n v="17504"/>
  </r>
  <r>
    <s v="EA024"/>
    <s v="Population Aged 15 Years and Over 2011 to 2016"/>
    <s v="2"/>
    <s v="Female"/>
    <s v="23"/>
    <s v="25 years and over"/>
    <s v="02"/>
    <s v="B. Higher professional"/>
    <s v="-02"/>
    <s v="All unemployed persons"/>
    <s v="2011"/>
    <s v="2011"/>
    <s v="Number"/>
    <n v="866"/>
  </r>
  <r>
    <s v="EA024"/>
    <s v="Population Aged 15 Years and Over 2011 to 2016"/>
    <s v="2"/>
    <s v="Female"/>
    <s v="23"/>
    <s v="25 years and over"/>
    <s v="02"/>
    <s v="B. Higher professional"/>
    <s v="-02"/>
    <s v="All unemployed persons"/>
    <s v="2016"/>
    <s v="2016"/>
    <s v="Number"/>
    <n v="622"/>
  </r>
  <r>
    <s v="EA024"/>
    <s v="Population Aged 15 Years and Over 2011 to 2016"/>
    <s v="2"/>
    <s v="Female"/>
    <s v="23"/>
    <s v="25 years and over"/>
    <s v="02"/>
    <s v="B. Higher professional"/>
    <s v="401"/>
    <s v="Not in labour force"/>
    <s v="2011"/>
    <s v="2011"/>
    <s v="Number"/>
    <n v="2844"/>
  </r>
  <r>
    <s v="EA024"/>
    <s v="Population Aged 15 Years and Over 2011 to 2016"/>
    <s v="2"/>
    <s v="Female"/>
    <s v="23"/>
    <s v="25 years and over"/>
    <s v="02"/>
    <s v="B. Higher professional"/>
    <s v="401"/>
    <s v="Not in labour force"/>
    <s v="2016"/>
    <s v="2016"/>
    <s v="Number"/>
    <n v="3716"/>
  </r>
  <r>
    <s v="EA024"/>
    <s v="Population Aged 15 Years and Over 2011 to 2016"/>
    <s v="2"/>
    <s v="Female"/>
    <s v="23"/>
    <s v="25 years and over"/>
    <s v="03"/>
    <s v="C. Lower professional"/>
    <s v="-06"/>
    <s v="All persons"/>
    <s v="2011"/>
    <s v="2011"/>
    <s v="Number"/>
    <n v="34297"/>
  </r>
  <r>
    <s v="EA024"/>
    <s v="Population Aged 15 Years and Over 2011 to 2016"/>
    <s v="2"/>
    <s v="Female"/>
    <s v="23"/>
    <s v="25 years and over"/>
    <s v="03"/>
    <s v="C. Lower professional"/>
    <s v="-06"/>
    <s v="All persons"/>
    <s v="2016"/>
    <s v="2016"/>
    <s v="Number"/>
    <n v="43278"/>
  </r>
  <r>
    <s v="EA024"/>
    <s v="Population Aged 15 Years and Over 2011 to 2016"/>
    <s v="2"/>
    <s v="Female"/>
    <s v="23"/>
    <s v="25 years and over"/>
    <s v="03"/>
    <s v="C. Lower professional"/>
    <s v="501"/>
    <s v="Persons at work"/>
    <s v="2011"/>
    <s v="2011"/>
    <s v="Number"/>
    <n v="26813"/>
  </r>
  <r>
    <s v="EA024"/>
    <s v="Population Aged 15 Years and Over 2011 to 2016"/>
    <s v="2"/>
    <s v="Female"/>
    <s v="23"/>
    <s v="25 years and over"/>
    <s v="03"/>
    <s v="C. Lower professional"/>
    <s v="501"/>
    <s v="Persons at work"/>
    <s v="2016"/>
    <s v="2016"/>
    <s v="Number"/>
    <n v="34127"/>
  </r>
  <r>
    <s v="EA024"/>
    <s v="Population Aged 15 Years and Over 2011 to 2016"/>
    <s v="2"/>
    <s v="Female"/>
    <s v="23"/>
    <s v="25 years and over"/>
    <s v="03"/>
    <s v="C. Lower professional"/>
    <s v="-02"/>
    <s v="All unemployed persons"/>
    <s v="2011"/>
    <s v="2011"/>
    <s v="Number"/>
    <n v="1600"/>
  </r>
  <r>
    <s v="EA024"/>
    <s v="Population Aged 15 Years and Over 2011 to 2016"/>
    <s v="2"/>
    <s v="Female"/>
    <s v="23"/>
    <s v="25 years and over"/>
    <s v="03"/>
    <s v="C. Lower professional"/>
    <s v="-02"/>
    <s v="All unemployed persons"/>
    <s v="2016"/>
    <s v="2016"/>
    <s v="Number"/>
    <n v="1386"/>
  </r>
  <r>
    <s v="EA024"/>
    <s v="Population Aged 15 Years and Over 2011 to 2016"/>
    <s v="2"/>
    <s v="Female"/>
    <s v="23"/>
    <s v="25 years and over"/>
    <s v="03"/>
    <s v="C. Lower professional"/>
    <s v="401"/>
    <s v="Not in labour force"/>
    <s v="2011"/>
    <s v="2011"/>
    <s v="Number"/>
    <n v="5884"/>
  </r>
  <r>
    <s v="EA024"/>
    <s v="Population Aged 15 Years and Over 2011 to 2016"/>
    <s v="2"/>
    <s v="Female"/>
    <s v="23"/>
    <s v="25 years and over"/>
    <s v="03"/>
    <s v="C. Lower professional"/>
    <s v="401"/>
    <s v="Not in labour force"/>
    <s v="2016"/>
    <s v="2016"/>
    <s v="Number"/>
    <n v="7765"/>
  </r>
  <r>
    <s v="EA024"/>
    <s v="Population Aged 15 Years and Over 2011 to 2016"/>
    <s v="2"/>
    <s v="Female"/>
    <s v="23"/>
    <s v="25 years and over"/>
    <s v="04"/>
    <s v="D. Non-manual"/>
    <s v="-06"/>
    <s v="All persons"/>
    <s v="2011"/>
    <s v="2011"/>
    <s v="Number"/>
    <n v="20590"/>
  </r>
  <r>
    <s v="EA024"/>
    <s v="Population Aged 15 Years and Over 2011 to 2016"/>
    <s v="2"/>
    <s v="Female"/>
    <s v="23"/>
    <s v="25 years and over"/>
    <s v="04"/>
    <s v="D. Non-manual"/>
    <s v="-06"/>
    <s v="All persons"/>
    <s v="2016"/>
    <s v="2016"/>
    <s v="Number"/>
    <n v="29589"/>
  </r>
  <r>
    <s v="EA024"/>
    <s v="Population Aged 15 Years and Over 2011 to 2016"/>
    <s v="2"/>
    <s v="Female"/>
    <s v="23"/>
    <s v="25 years and over"/>
    <s v="04"/>
    <s v="D. Non-manual"/>
    <s v="501"/>
    <s v="Persons at work"/>
    <s v="2011"/>
    <s v="2011"/>
    <s v="Number"/>
    <n v="16206"/>
  </r>
  <r>
    <s v="EA024"/>
    <s v="Population Aged 15 Years and Over 2011 to 2016"/>
    <s v="2"/>
    <s v="Female"/>
    <s v="23"/>
    <s v="25 years and over"/>
    <s v="04"/>
    <s v="D. Non-manual"/>
    <s v="501"/>
    <s v="Persons at work"/>
    <s v="2016"/>
    <s v="2016"/>
    <s v="Number"/>
    <n v="23706"/>
  </r>
  <r>
    <s v="EA024"/>
    <s v="Population Aged 15 Years and Over 2011 to 2016"/>
    <s v="2"/>
    <s v="Female"/>
    <s v="23"/>
    <s v="25 years and over"/>
    <s v="04"/>
    <s v="D. Non-manual"/>
    <s v="-02"/>
    <s v="All unemployed persons"/>
    <s v="2011"/>
    <s v="2011"/>
    <s v="Number"/>
    <n v="2521"/>
  </r>
  <r>
    <s v="EA024"/>
    <s v="Population Aged 15 Years and Over 2011 to 2016"/>
    <s v="2"/>
    <s v="Female"/>
    <s v="23"/>
    <s v="25 years and over"/>
    <s v="04"/>
    <s v="D. Non-manual"/>
    <s v="-02"/>
    <s v="All unemployed persons"/>
    <s v="2016"/>
    <s v="2016"/>
    <s v="Number"/>
    <n v="2646"/>
  </r>
  <r>
    <s v="EA024"/>
    <s v="Population Aged 15 Years and Over 2011 to 2016"/>
    <s v="2"/>
    <s v="Female"/>
    <s v="23"/>
    <s v="25 years and over"/>
    <s v="04"/>
    <s v="D. Non-manual"/>
    <s v="401"/>
    <s v="Not in labour force"/>
    <s v="2011"/>
    <s v="2011"/>
    <s v="Number"/>
    <n v="1863"/>
  </r>
  <r>
    <s v="EA024"/>
    <s v="Population Aged 15 Years and Over 2011 to 2016"/>
    <s v="2"/>
    <s v="Female"/>
    <s v="23"/>
    <s v="25 years and over"/>
    <s v="04"/>
    <s v="D. Non-manual"/>
    <s v="401"/>
    <s v="Not in labour force"/>
    <s v="2016"/>
    <s v="2016"/>
    <s v="Number"/>
    <n v="3237"/>
  </r>
  <r>
    <s v="EA024"/>
    <s v="Population Aged 15 Years and Over 2011 to 2016"/>
    <s v="2"/>
    <s v="Female"/>
    <s v="23"/>
    <s v="25 years and over"/>
    <s v="05"/>
    <s v="E. Manual skilled"/>
    <s v="-06"/>
    <s v="All persons"/>
    <s v="2011"/>
    <s v="2011"/>
    <s v="Number"/>
    <n v="1376"/>
  </r>
  <r>
    <s v="EA024"/>
    <s v="Population Aged 15 Years and Over 2011 to 2016"/>
    <s v="2"/>
    <s v="Female"/>
    <s v="23"/>
    <s v="25 years and over"/>
    <s v="05"/>
    <s v="E. Manual skilled"/>
    <s v="-06"/>
    <s v="All persons"/>
    <s v="2016"/>
    <s v="2016"/>
    <s v="Number"/>
    <n v="1857"/>
  </r>
  <r>
    <s v="EA024"/>
    <s v="Population Aged 15 Years and Over 2011 to 2016"/>
    <s v="2"/>
    <s v="Female"/>
    <s v="23"/>
    <s v="25 years and over"/>
    <s v="05"/>
    <s v="E. Manual skilled"/>
    <s v="501"/>
    <s v="Persons at work"/>
    <s v="2011"/>
    <s v="2011"/>
    <s v="Number"/>
    <n v="358"/>
  </r>
  <r>
    <s v="EA024"/>
    <s v="Population Aged 15 Years and Over 2011 to 2016"/>
    <s v="2"/>
    <s v="Female"/>
    <s v="23"/>
    <s v="25 years and over"/>
    <s v="05"/>
    <s v="E. Manual skilled"/>
    <s v="501"/>
    <s v="Persons at work"/>
    <s v="2016"/>
    <s v="2016"/>
    <s v="Number"/>
    <n v="436"/>
  </r>
  <r>
    <s v="EA024"/>
    <s v="Population Aged 15 Years and Over 2011 to 2016"/>
    <s v="2"/>
    <s v="Female"/>
    <s v="23"/>
    <s v="25 years and over"/>
    <s v="05"/>
    <s v="E. Manual skilled"/>
    <s v="-02"/>
    <s v="All unemployed persons"/>
    <s v="2011"/>
    <s v="2011"/>
    <s v="Number"/>
    <n v="142"/>
  </r>
  <r>
    <s v="EA024"/>
    <s v="Population Aged 15 Years and Over 2011 to 2016"/>
    <s v="2"/>
    <s v="Female"/>
    <s v="23"/>
    <s v="25 years and over"/>
    <s v="05"/>
    <s v="E. Manual skilled"/>
    <s v="-02"/>
    <s v="All unemployed persons"/>
    <s v="2016"/>
    <s v="2016"/>
    <s v="Number"/>
    <n v="138"/>
  </r>
  <r>
    <s v="EA024"/>
    <s v="Population Aged 15 Years and Over 2011 to 2016"/>
    <s v="2"/>
    <s v="Female"/>
    <s v="23"/>
    <s v="25 years and over"/>
    <s v="05"/>
    <s v="E. Manual skilled"/>
    <s v="401"/>
    <s v="Not in labour force"/>
    <s v="2011"/>
    <s v="2011"/>
    <s v="Number"/>
    <n v="876"/>
  </r>
  <r>
    <s v="EA024"/>
    <s v="Population Aged 15 Years and Over 2011 to 2016"/>
    <s v="2"/>
    <s v="Female"/>
    <s v="23"/>
    <s v="25 years and over"/>
    <s v="05"/>
    <s v="E. Manual skilled"/>
    <s v="401"/>
    <s v="Not in labour force"/>
    <s v="2016"/>
    <s v="2016"/>
    <s v="Number"/>
    <n v="1283"/>
  </r>
  <r>
    <s v="EA024"/>
    <s v="Population Aged 15 Years and Over 2011 to 2016"/>
    <s v="2"/>
    <s v="Female"/>
    <s v="23"/>
    <s v="25 years and over"/>
    <s v="06"/>
    <s v="F. Semi-skilled"/>
    <s v="-06"/>
    <s v="All persons"/>
    <s v="2011"/>
    <s v="2011"/>
    <s v="Number"/>
    <n v="4205"/>
  </r>
  <r>
    <s v="EA024"/>
    <s v="Population Aged 15 Years and Over 2011 to 2016"/>
    <s v="2"/>
    <s v="Female"/>
    <s v="23"/>
    <s v="25 years and over"/>
    <s v="06"/>
    <s v="F. Semi-skilled"/>
    <s v="-06"/>
    <s v="All persons"/>
    <s v="2016"/>
    <s v="2016"/>
    <s v="Number"/>
    <n v="6548"/>
  </r>
  <r>
    <s v="EA024"/>
    <s v="Population Aged 15 Years and Over 2011 to 2016"/>
    <s v="2"/>
    <s v="Female"/>
    <s v="23"/>
    <s v="25 years and over"/>
    <s v="06"/>
    <s v="F. Semi-skilled"/>
    <s v="501"/>
    <s v="Persons at work"/>
    <s v="2011"/>
    <s v="2011"/>
    <s v="Number"/>
    <n v="3028"/>
  </r>
  <r>
    <s v="EA024"/>
    <s v="Population Aged 15 Years and Over 2011 to 2016"/>
    <s v="2"/>
    <s v="Female"/>
    <s v="23"/>
    <s v="25 years and over"/>
    <s v="06"/>
    <s v="F. Semi-skilled"/>
    <s v="501"/>
    <s v="Persons at work"/>
    <s v="2016"/>
    <s v="2016"/>
    <s v="Number"/>
    <n v="4787"/>
  </r>
  <r>
    <s v="EA024"/>
    <s v="Population Aged 15 Years and Over 2011 to 2016"/>
    <s v="2"/>
    <s v="Female"/>
    <s v="23"/>
    <s v="25 years and over"/>
    <s v="06"/>
    <s v="F. Semi-skilled"/>
    <s v="-02"/>
    <s v="All unemployed persons"/>
    <s v="2011"/>
    <s v="2011"/>
    <s v="Number"/>
    <n v="497"/>
  </r>
  <r>
    <s v="EA024"/>
    <s v="Population Aged 15 Years and Over 2011 to 2016"/>
    <s v="2"/>
    <s v="Female"/>
    <s v="23"/>
    <s v="25 years and over"/>
    <s v="06"/>
    <s v="F. Semi-skilled"/>
    <s v="-02"/>
    <s v="All unemployed persons"/>
    <s v="2016"/>
    <s v="2016"/>
    <s v="Number"/>
    <n v="593"/>
  </r>
  <r>
    <s v="EA024"/>
    <s v="Population Aged 15 Years and Over 2011 to 2016"/>
    <s v="2"/>
    <s v="Female"/>
    <s v="23"/>
    <s v="25 years and over"/>
    <s v="06"/>
    <s v="F. Semi-skilled"/>
    <s v="401"/>
    <s v="Not in labour force"/>
    <s v="2011"/>
    <s v="2011"/>
    <s v="Number"/>
    <n v="680"/>
  </r>
  <r>
    <s v="EA024"/>
    <s v="Population Aged 15 Years and Over 2011 to 2016"/>
    <s v="2"/>
    <s v="Female"/>
    <s v="23"/>
    <s v="25 years and over"/>
    <s v="06"/>
    <s v="F. Semi-skilled"/>
    <s v="401"/>
    <s v="Not in labour force"/>
    <s v="2016"/>
    <s v="2016"/>
    <s v="Number"/>
    <n v="1168"/>
  </r>
  <r>
    <s v="EA024"/>
    <s v="Population Aged 15 Years and Over 2011 to 2016"/>
    <s v="2"/>
    <s v="Female"/>
    <s v="23"/>
    <s v="25 years and over"/>
    <s v="07"/>
    <s v="G. Unskilled"/>
    <s v="-06"/>
    <s v="All persons"/>
    <s v="2011"/>
    <s v="2011"/>
    <s v="Number"/>
    <n v="1099"/>
  </r>
  <r>
    <s v="EA024"/>
    <s v="Population Aged 15 Years and Over 2011 to 2016"/>
    <s v="2"/>
    <s v="Female"/>
    <s v="23"/>
    <s v="25 years and over"/>
    <s v="07"/>
    <s v="G. Unskilled"/>
    <s v="-06"/>
    <s v="All persons"/>
    <s v="2016"/>
    <s v="2016"/>
    <s v="Number"/>
    <n v="1459"/>
  </r>
  <r>
    <s v="EA024"/>
    <s v="Population Aged 15 Years and Over 2011 to 2016"/>
    <s v="2"/>
    <s v="Female"/>
    <s v="23"/>
    <s v="25 years and over"/>
    <s v="07"/>
    <s v="G. Unskilled"/>
    <s v="501"/>
    <s v="Persons at work"/>
    <s v="2011"/>
    <s v="2011"/>
    <s v="Number"/>
    <n v="753"/>
  </r>
  <r>
    <s v="EA024"/>
    <s v="Population Aged 15 Years and Over 2011 to 2016"/>
    <s v="2"/>
    <s v="Female"/>
    <s v="23"/>
    <s v="25 years and over"/>
    <s v="07"/>
    <s v="G. Unskilled"/>
    <s v="501"/>
    <s v="Persons at work"/>
    <s v="2016"/>
    <s v="2016"/>
    <s v="Number"/>
    <n v="985"/>
  </r>
  <r>
    <s v="EA024"/>
    <s v="Population Aged 15 Years and Over 2011 to 2016"/>
    <s v="2"/>
    <s v="Female"/>
    <s v="23"/>
    <s v="25 years and over"/>
    <s v="07"/>
    <s v="G. Unskilled"/>
    <s v="-02"/>
    <s v="All unemployed persons"/>
    <s v="2011"/>
    <s v="2011"/>
    <s v="Number"/>
    <n v="137"/>
  </r>
  <r>
    <s v="EA024"/>
    <s v="Population Aged 15 Years and Over 2011 to 2016"/>
    <s v="2"/>
    <s v="Female"/>
    <s v="23"/>
    <s v="25 years and over"/>
    <s v="07"/>
    <s v="G. Unskilled"/>
    <s v="-02"/>
    <s v="All unemployed persons"/>
    <s v="2016"/>
    <s v="2016"/>
    <s v="Number"/>
    <n v="136"/>
  </r>
  <r>
    <s v="EA024"/>
    <s v="Population Aged 15 Years and Over 2011 to 2016"/>
    <s v="2"/>
    <s v="Female"/>
    <s v="23"/>
    <s v="25 years and over"/>
    <s v="07"/>
    <s v="G. Unskilled"/>
    <s v="401"/>
    <s v="Not in labour force"/>
    <s v="2011"/>
    <s v="2011"/>
    <s v="Number"/>
    <n v="209"/>
  </r>
  <r>
    <s v="EA024"/>
    <s v="Population Aged 15 Years and Over 2011 to 2016"/>
    <s v="2"/>
    <s v="Female"/>
    <s v="23"/>
    <s v="25 years and over"/>
    <s v="07"/>
    <s v="G. Unskilled"/>
    <s v="401"/>
    <s v="Not in labour force"/>
    <s v="2016"/>
    <s v="2016"/>
    <s v="Number"/>
    <n v="338"/>
  </r>
  <r>
    <s v="EA024"/>
    <s v="Population Aged 15 Years and Over 2011 to 2016"/>
    <s v="2"/>
    <s v="Female"/>
    <s v="23"/>
    <s v="25 years and over"/>
    <s v="08"/>
    <s v="H. Own account workers"/>
    <s v="-06"/>
    <s v="All persons"/>
    <s v="2011"/>
    <s v="2011"/>
    <s v="Number"/>
    <n v="1987"/>
  </r>
  <r>
    <s v="EA024"/>
    <s v="Population Aged 15 Years and Over 2011 to 2016"/>
    <s v="2"/>
    <s v="Female"/>
    <s v="23"/>
    <s v="25 years and over"/>
    <s v="08"/>
    <s v="H. Own account workers"/>
    <s v="-06"/>
    <s v="All persons"/>
    <s v="2016"/>
    <s v="2016"/>
    <s v="Number"/>
    <n v="3074"/>
  </r>
  <r>
    <s v="EA024"/>
    <s v="Population Aged 15 Years and Over 2011 to 2016"/>
    <s v="2"/>
    <s v="Female"/>
    <s v="23"/>
    <s v="25 years and over"/>
    <s v="08"/>
    <s v="H. Own account workers"/>
    <s v="501"/>
    <s v="Persons at work"/>
    <s v="2011"/>
    <s v="2011"/>
    <s v="Number"/>
    <n v="1209"/>
  </r>
  <r>
    <s v="EA024"/>
    <s v="Population Aged 15 Years and Over 2011 to 2016"/>
    <s v="2"/>
    <s v="Female"/>
    <s v="23"/>
    <s v="25 years and over"/>
    <s v="08"/>
    <s v="H. Own account workers"/>
    <s v="501"/>
    <s v="Persons at work"/>
    <s v="2016"/>
    <s v="2016"/>
    <s v="Number"/>
    <n v="2074"/>
  </r>
  <r>
    <s v="EA024"/>
    <s v="Population Aged 15 Years and Over 2011 to 2016"/>
    <s v="2"/>
    <s v="Female"/>
    <s v="23"/>
    <s v="25 years and over"/>
    <s v="08"/>
    <s v="H. Own account workers"/>
    <s v="-02"/>
    <s v="All unemployed persons"/>
    <s v="2011"/>
    <s v="2011"/>
    <s v="Number"/>
    <n v="153"/>
  </r>
  <r>
    <s v="EA024"/>
    <s v="Population Aged 15 Years and Over 2011 to 2016"/>
    <s v="2"/>
    <s v="Female"/>
    <s v="23"/>
    <s v="25 years and over"/>
    <s v="08"/>
    <s v="H. Own account workers"/>
    <s v="-02"/>
    <s v="All unemployed persons"/>
    <s v="2016"/>
    <s v="2016"/>
    <s v="Number"/>
    <n v="124"/>
  </r>
  <r>
    <s v="EA024"/>
    <s v="Population Aged 15 Years and Over 2011 to 2016"/>
    <s v="2"/>
    <s v="Female"/>
    <s v="23"/>
    <s v="25 years and over"/>
    <s v="08"/>
    <s v="H. Own account workers"/>
    <s v="401"/>
    <s v="Not in labour force"/>
    <s v="2011"/>
    <s v="2011"/>
    <s v="Number"/>
    <n v="625"/>
  </r>
  <r>
    <s v="EA024"/>
    <s v="Population Aged 15 Years and Over 2011 to 2016"/>
    <s v="2"/>
    <s v="Female"/>
    <s v="23"/>
    <s v="25 years and over"/>
    <s v="08"/>
    <s v="H. Own account workers"/>
    <s v="401"/>
    <s v="Not in labour force"/>
    <s v="2016"/>
    <s v="2016"/>
    <s v="Number"/>
    <n v="876"/>
  </r>
  <r>
    <s v="EA024"/>
    <s v="Population Aged 15 Years and Over 2011 to 2016"/>
    <s v="2"/>
    <s v="Female"/>
    <s v="23"/>
    <s v="25 years and over"/>
    <s v="09"/>
    <s v="I. Farmers"/>
    <s v="-06"/>
    <s v="All persons"/>
    <s v="2011"/>
    <s v="2011"/>
    <s v="Number"/>
    <n v="709"/>
  </r>
  <r>
    <s v="EA024"/>
    <s v="Population Aged 15 Years and Over 2011 to 2016"/>
    <s v="2"/>
    <s v="Female"/>
    <s v="23"/>
    <s v="25 years and over"/>
    <s v="09"/>
    <s v="I. Farmers"/>
    <s v="-06"/>
    <s v="All persons"/>
    <s v="2016"/>
    <s v="2016"/>
    <s v="Number"/>
    <n v="979"/>
  </r>
  <r>
    <s v="EA024"/>
    <s v="Population Aged 15 Years and Over 2011 to 2016"/>
    <s v="2"/>
    <s v="Female"/>
    <s v="23"/>
    <s v="25 years and over"/>
    <s v="09"/>
    <s v="I. Farmers"/>
    <s v="501"/>
    <s v="Persons at work"/>
    <s v="2011"/>
    <s v="2011"/>
    <s v="Number"/>
    <n v="224"/>
  </r>
  <r>
    <s v="EA024"/>
    <s v="Population Aged 15 Years and Over 2011 to 2016"/>
    <s v="2"/>
    <s v="Female"/>
    <s v="23"/>
    <s v="25 years and over"/>
    <s v="09"/>
    <s v="I. Farmers"/>
    <s v="501"/>
    <s v="Persons at work"/>
    <s v="2016"/>
    <s v="2016"/>
    <s v="Number"/>
    <n v="341"/>
  </r>
  <r>
    <s v="EA024"/>
    <s v="Population Aged 15 Years and Over 2011 to 2016"/>
    <s v="2"/>
    <s v="Female"/>
    <s v="23"/>
    <s v="25 years and over"/>
    <s v="09"/>
    <s v="I. Farmers"/>
    <s v="-02"/>
    <s v="All unemployed persons"/>
    <s v="2011"/>
    <s v="2011"/>
    <s v="Number"/>
    <n v="29"/>
  </r>
  <r>
    <s v="EA024"/>
    <s v="Population Aged 15 Years and Over 2011 to 2016"/>
    <s v="2"/>
    <s v="Female"/>
    <s v="23"/>
    <s v="25 years and over"/>
    <s v="09"/>
    <s v="I. Farmers"/>
    <s v="-02"/>
    <s v="All unemployed persons"/>
    <s v="2016"/>
    <s v="2016"/>
    <s v="Number"/>
    <n v="39"/>
  </r>
  <r>
    <s v="EA024"/>
    <s v="Population Aged 15 Years and Over 2011 to 2016"/>
    <s v="2"/>
    <s v="Female"/>
    <s v="23"/>
    <s v="25 years and over"/>
    <s v="09"/>
    <s v="I. Farmers"/>
    <s v="401"/>
    <s v="Not in labour force"/>
    <s v="2011"/>
    <s v="2011"/>
    <s v="Number"/>
    <n v="456"/>
  </r>
  <r>
    <s v="EA024"/>
    <s v="Population Aged 15 Years and Over 2011 to 2016"/>
    <s v="2"/>
    <s v="Female"/>
    <s v="23"/>
    <s v="25 years and over"/>
    <s v="09"/>
    <s v="I. Farmers"/>
    <s v="401"/>
    <s v="Not in labour force"/>
    <s v="2016"/>
    <s v="2016"/>
    <s v="Number"/>
    <n v="599"/>
  </r>
  <r>
    <s v="EA024"/>
    <s v="Population Aged 15 Years and Over 2011 to 2016"/>
    <s v="2"/>
    <s v="Female"/>
    <s v="23"/>
    <s v="25 years and over"/>
    <s v="10"/>
    <s v="J. Agricultural workers"/>
    <s v="-06"/>
    <s v="All persons"/>
    <s v="2011"/>
    <s v="2011"/>
    <s v="Number"/>
    <n v="194"/>
  </r>
  <r>
    <s v="EA024"/>
    <s v="Population Aged 15 Years and Over 2011 to 2016"/>
    <s v="2"/>
    <s v="Female"/>
    <s v="23"/>
    <s v="25 years and over"/>
    <s v="10"/>
    <s v="J. Agricultural workers"/>
    <s v="-06"/>
    <s v="All persons"/>
    <s v="2016"/>
    <s v="2016"/>
    <s v="Number"/>
    <n v="229"/>
  </r>
  <r>
    <s v="EA024"/>
    <s v="Population Aged 15 Years and Over 2011 to 2016"/>
    <s v="2"/>
    <s v="Female"/>
    <s v="23"/>
    <s v="25 years and over"/>
    <s v="10"/>
    <s v="J. Agricultural workers"/>
    <s v="501"/>
    <s v="Persons at work"/>
    <s v="2011"/>
    <s v="2011"/>
    <s v="Number"/>
    <n v="127"/>
  </r>
  <r>
    <s v="EA024"/>
    <s v="Population Aged 15 Years and Over 2011 to 2016"/>
    <s v="2"/>
    <s v="Female"/>
    <s v="23"/>
    <s v="25 years and over"/>
    <s v="10"/>
    <s v="J. Agricultural workers"/>
    <s v="501"/>
    <s v="Persons at work"/>
    <s v="2016"/>
    <s v="2016"/>
    <s v="Number"/>
    <n v="144"/>
  </r>
  <r>
    <s v="EA024"/>
    <s v="Population Aged 15 Years and Over 2011 to 2016"/>
    <s v="2"/>
    <s v="Female"/>
    <s v="23"/>
    <s v="25 years and over"/>
    <s v="10"/>
    <s v="J. Agricultural workers"/>
    <s v="-02"/>
    <s v="All unemployed persons"/>
    <s v="2011"/>
    <s v="2011"/>
    <s v="Number"/>
    <n v="25"/>
  </r>
  <r>
    <s v="EA024"/>
    <s v="Population Aged 15 Years and Over 2011 to 2016"/>
    <s v="2"/>
    <s v="Female"/>
    <s v="23"/>
    <s v="25 years and over"/>
    <s v="10"/>
    <s v="J. Agricultural workers"/>
    <s v="-02"/>
    <s v="All unemployed persons"/>
    <s v="2016"/>
    <s v="2016"/>
    <s v="Number"/>
    <n v="36"/>
  </r>
  <r>
    <s v="EA024"/>
    <s v="Population Aged 15 Years and Over 2011 to 2016"/>
    <s v="2"/>
    <s v="Female"/>
    <s v="23"/>
    <s v="25 years and over"/>
    <s v="10"/>
    <s v="J. Agricultural workers"/>
    <s v="401"/>
    <s v="Not in labour force"/>
    <s v="2011"/>
    <s v="2011"/>
    <s v="Number"/>
    <n v="42"/>
  </r>
  <r>
    <s v="EA024"/>
    <s v="Population Aged 15 Years and Over 2011 to 2016"/>
    <s v="2"/>
    <s v="Female"/>
    <s v="23"/>
    <s v="25 years and over"/>
    <s v="10"/>
    <s v="J. Agricultural workers"/>
    <s v="401"/>
    <s v="Not in labour force"/>
    <s v="2016"/>
    <s v="2016"/>
    <s v="Number"/>
    <n v="49"/>
  </r>
  <r>
    <s v="EA024"/>
    <s v="Population Aged 15 Years and Over 2011 to 2016"/>
    <s v="2"/>
    <s v="Female"/>
    <s v="23"/>
    <s v="25 years and over"/>
    <s v="11"/>
    <s v="Z. All others gainfully occupied and unknown"/>
    <s v="-06"/>
    <s v="All persons"/>
    <s v="2011"/>
    <s v="2011"/>
    <s v="Number"/>
    <n v="7167"/>
  </r>
  <r>
    <s v="EA024"/>
    <s v="Population Aged 15 Years and Over 2011 to 2016"/>
    <s v="2"/>
    <s v="Female"/>
    <s v="23"/>
    <s v="25 years and over"/>
    <s v="11"/>
    <s v="Z. All others gainfully occupied and unknown"/>
    <s v="-06"/>
    <s v="All persons"/>
    <s v="2016"/>
    <s v="2016"/>
    <s v="Number"/>
    <n v="9749"/>
  </r>
  <r>
    <s v="EA024"/>
    <s v="Population Aged 15 Years and Over 2011 to 2016"/>
    <s v="2"/>
    <s v="Female"/>
    <s v="23"/>
    <s v="25 years and over"/>
    <s v="11"/>
    <s v="Z. All others gainfully occupied and unknown"/>
    <s v="501"/>
    <s v="Persons at work"/>
    <s v="2011"/>
    <s v="2011"/>
    <s v="Number"/>
    <n v="1121"/>
  </r>
  <r>
    <s v="EA024"/>
    <s v="Population Aged 15 Years and Over 2011 to 2016"/>
    <s v="2"/>
    <s v="Female"/>
    <s v="23"/>
    <s v="25 years and over"/>
    <s v="11"/>
    <s v="Z. All others gainfully occupied and unknown"/>
    <s v="501"/>
    <s v="Persons at work"/>
    <s v="2016"/>
    <s v="2016"/>
    <s v="Number"/>
    <n v="1559"/>
  </r>
  <r>
    <s v="EA024"/>
    <s v="Population Aged 15 Years and Over 2011 to 2016"/>
    <s v="2"/>
    <s v="Female"/>
    <s v="23"/>
    <s v="25 years and over"/>
    <s v="11"/>
    <s v="Z. All others gainfully occupied and unknown"/>
    <s v="-02"/>
    <s v="All unemployed persons"/>
    <s v="2011"/>
    <s v="2011"/>
    <s v="Number"/>
    <n v="1485"/>
  </r>
  <r>
    <s v="EA024"/>
    <s v="Population Aged 15 Years and Over 2011 to 2016"/>
    <s v="2"/>
    <s v="Female"/>
    <s v="23"/>
    <s v="25 years and over"/>
    <s v="11"/>
    <s v="Z. All others gainfully occupied and unknown"/>
    <s v="-02"/>
    <s v="All unemployed persons"/>
    <s v="2016"/>
    <s v="2016"/>
    <s v="Number"/>
    <n v="1877"/>
  </r>
  <r>
    <s v="EA024"/>
    <s v="Population Aged 15 Years and Over 2011 to 2016"/>
    <s v="2"/>
    <s v="Female"/>
    <s v="23"/>
    <s v="25 years and over"/>
    <s v="11"/>
    <s v="Z. All others gainfully occupied and unknown"/>
    <s v="401"/>
    <s v="Not in labour force"/>
    <s v="2011"/>
    <s v="2011"/>
    <s v="Number"/>
    <n v="4561"/>
  </r>
  <r>
    <s v="EA024"/>
    <s v="Population Aged 15 Years and Over 2011 to 2016"/>
    <s v="2"/>
    <s v="Female"/>
    <s v="23"/>
    <s v="25 years and over"/>
    <s v="11"/>
    <s v="Z. All others gainfully occupied and unknown"/>
    <s v="401"/>
    <s v="Not in labour force"/>
    <s v="2016"/>
    <s v="2016"/>
    <s v="Number"/>
    <n v="6313"/>
  </r>
  <r>
    <s v="EA024"/>
    <s v="Population Aged 15 Years and Over 2011 to 2016"/>
    <s v="2"/>
    <s v="Female"/>
    <s v="27"/>
    <s v="Not stated"/>
    <s v="-"/>
    <s v="All socio-economic groups"/>
    <s v="-06"/>
    <s v="All persons"/>
    <s v="2011"/>
    <s v="2011"/>
    <s v="Number"/>
    <n v="439333"/>
  </r>
  <r>
    <s v="EA024"/>
    <s v="Population Aged 15 Years and Over 2011 to 2016"/>
    <s v="2"/>
    <s v="Female"/>
    <s v="27"/>
    <s v="Not stated"/>
    <s v="-"/>
    <s v="All socio-economic groups"/>
    <s v="-06"/>
    <s v="All persons"/>
    <s v="2016"/>
    <s v="2016"/>
    <s v="Number"/>
    <n v="507184"/>
  </r>
  <r>
    <s v="EA024"/>
    <s v="Population Aged 15 Years and Over 2011 to 2016"/>
    <s v="2"/>
    <s v="Female"/>
    <s v="27"/>
    <s v="Not stated"/>
    <s v="-"/>
    <s v="All socio-economic groups"/>
    <s v="501"/>
    <s v="Persons at work"/>
    <s v="2011"/>
    <s v="2011"/>
    <s v="Number"/>
    <n v="200007"/>
  </r>
  <r>
    <s v="EA024"/>
    <s v="Population Aged 15 Years and Over 2011 to 2016"/>
    <s v="2"/>
    <s v="Female"/>
    <s v="27"/>
    <s v="Not stated"/>
    <s v="-"/>
    <s v="All socio-economic groups"/>
    <s v="501"/>
    <s v="Persons at work"/>
    <s v="2016"/>
    <s v="2016"/>
    <s v="Number"/>
    <n v="241159"/>
  </r>
  <r>
    <s v="EA024"/>
    <s v="Population Aged 15 Years and Over 2011 to 2016"/>
    <s v="2"/>
    <s v="Female"/>
    <s v="27"/>
    <s v="Not stated"/>
    <s v="-"/>
    <s v="All socio-economic groups"/>
    <s v="-02"/>
    <s v="All unemployed persons"/>
    <s v="2011"/>
    <s v="2011"/>
    <s v="Number"/>
    <n v="38290"/>
  </r>
  <r>
    <s v="EA024"/>
    <s v="Population Aged 15 Years and Over 2011 to 2016"/>
    <s v="2"/>
    <s v="Female"/>
    <s v="27"/>
    <s v="Not stated"/>
    <s v="-"/>
    <s v="All socio-economic groups"/>
    <s v="-02"/>
    <s v="All unemployed persons"/>
    <s v="2016"/>
    <s v="2016"/>
    <s v="Number"/>
    <n v="36335"/>
  </r>
  <r>
    <s v="EA024"/>
    <s v="Population Aged 15 Years and Over 2011 to 2016"/>
    <s v="2"/>
    <s v="Female"/>
    <s v="27"/>
    <s v="Not stated"/>
    <s v="-"/>
    <s v="All socio-economic groups"/>
    <s v="401"/>
    <s v="Not in labour force"/>
    <s v="2011"/>
    <s v="2011"/>
    <s v="Number"/>
    <n v="201036"/>
  </r>
  <r>
    <s v="EA024"/>
    <s v="Population Aged 15 Years and Over 2011 to 2016"/>
    <s v="2"/>
    <s v="Female"/>
    <s v="27"/>
    <s v="Not stated"/>
    <s v="-"/>
    <s v="All socio-economic groups"/>
    <s v="401"/>
    <s v="Not in labour force"/>
    <s v="2016"/>
    <s v="2016"/>
    <s v="Number"/>
    <n v="229690"/>
  </r>
  <r>
    <s v="EA024"/>
    <s v="Population Aged 15 Years and Over 2011 to 2016"/>
    <s v="2"/>
    <s v="Female"/>
    <s v="27"/>
    <s v="Not stated"/>
    <s v="01"/>
    <s v="A. Employers and managers"/>
    <s v="-06"/>
    <s v="All persons"/>
    <s v="2011"/>
    <s v="2011"/>
    <s v="Number"/>
    <n v="44768"/>
  </r>
  <r>
    <s v="EA024"/>
    <s v="Population Aged 15 Years and Over 2011 to 2016"/>
    <s v="2"/>
    <s v="Female"/>
    <s v="27"/>
    <s v="Not stated"/>
    <s v="01"/>
    <s v="A. Employers and managers"/>
    <s v="-06"/>
    <s v="All persons"/>
    <s v="2016"/>
    <s v="2016"/>
    <s v="Number"/>
    <n v="48115"/>
  </r>
  <r>
    <s v="EA024"/>
    <s v="Population Aged 15 Years and Over 2011 to 2016"/>
    <s v="2"/>
    <s v="Female"/>
    <s v="27"/>
    <s v="Not stated"/>
    <s v="01"/>
    <s v="A. Employers and managers"/>
    <s v="501"/>
    <s v="Persons at work"/>
    <s v="2011"/>
    <s v="2011"/>
    <s v="Number"/>
    <n v="24101"/>
  </r>
  <r>
    <s v="EA024"/>
    <s v="Population Aged 15 Years and Over 2011 to 2016"/>
    <s v="2"/>
    <s v="Female"/>
    <s v="27"/>
    <s v="Not stated"/>
    <s v="01"/>
    <s v="A. Employers and managers"/>
    <s v="501"/>
    <s v="Persons at work"/>
    <s v="2016"/>
    <s v="2016"/>
    <s v="Number"/>
    <n v="27788"/>
  </r>
  <r>
    <s v="EA024"/>
    <s v="Population Aged 15 Years and Over 2011 to 2016"/>
    <s v="2"/>
    <s v="Female"/>
    <s v="27"/>
    <s v="Not stated"/>
    <s v="01"/>
    <s v="A. Employers and managers"/>
    <s v="-02"/>
    <s v="All unemployed persons"/>
    <s v="2011"/>
    <s v="2011"/>
    <s v="Number"/>
    <n v="2263"/>
  </r>
  <r>
    <s v="EA024"/>
    <s v="Population Aged 15 Years and Over 2011 to 2016"/>
    <s v="2"/>
    <s v="Female"/>
    <s v="27"/>
    <s v="Not stated"/>
    <s v="01"/>
    <s v="A. Employers and managers"/>
    <s v="-02"/>
    <s v="All unemployed persons"/>
    <s v="2016"/>
    <s v="2016"/>
    <s v="Number"/>
    <n v="1582"/>
  </r>
  <r>
    <s v="EA024"/>
    <s v="Population Aged 15 Years and Over 2011 to 2016"/>
    <s v="2"/>
    <s v="Female"/>
    <s v="27"/>
    <s v="Not stated"/>
    <s v="01"/>
    <s v="A. Employers and managers"/>
    <s v="401"/>
    <s v="Not in labour force"/>
    <s v="2011"/>
    <s v="2011"/>
    <s v="Number"/>
    <n v="18404"/>
  </r>
  <r>
    <s v="EA024"/>
    <s v="Population Aged 15 Years and Over 2011 to 2016"/>
    <s v="2"/>
    <s v="Female"/>
    <s v="27"/>
    <s v="Not stated"/>
    <s v="01"/>
    <s v="A. Employers and managers"/>
    <s v="401"/>
    <s v="Not in labour force"/>
    <s v="2016"/>
    <s v="2016"/>
    <s v="Number"/>
    <n v="18745"/>
  </r>
  <r>
    <s v="EA024"/>
    <s v="Population Aged 15 Years and Over 2011 to 2016"/>
    <s v="2"/>
    <s v="Female"/>
    <s v="27"/>
    <s v="Not stated"/>
    <s v="02"/>
    <s v="B. Higher professional"/>
    <s v="-06"/>
    <s v="All persons"/>
    <s v="2011"/>
    <s v="2011"/>
    <s v="Number"/>
    <n v="16824"/>
  </r>
  <r>
    <s v="EA024"/>
    <s v="Population Aged 15 Years and Over 2011 to 2016"/>
    <s v="2"/>
    <s v="Female"/>
    <s v="27"/>
    <s v="Not stated"/>
    <s v="02"/>
    <s v="B. Higher professional"/>
    <s v="-06"/>
    <s v="All persons"/>
    <s v="2016"/>
    <s v="2016"/>
    <s v="Number"/>
    <n v="19417"/>
  </r>
  <r>
    <s v="EA024"/>
    <s v="Population Aged 15 Years and Over 2011 to 2016"/>
    <s v="2"/>
    <s v="Female"/>
    <s v="27"/>
    <s v="Not stated"/>
    <s v="02"/>
    <s v="B. Higher professional"/>
    <s v="501"/>
    <s v="Persons at work"/>
    <s v="2011"/>
    <s v="2011"/>
    <s v="Number"/>
    <n v="10585"/>
  </r>
  <r>
    <s v="EA024"/>
    <s v="Population Aged 15 Years and Over 2011 to 2016"/>
    <s v="2"/>
    <s v="Female"/>
    <s v="27"/>
    <s v="Not stated"/>
    <s v="02"/>
    <s v="B. Higher professional"/>
    <s v="501"/>
    <s v="Persons at work"/>
    <s v="2016"/>
    <s v="2016"/>
    <s v="Number"/>
    <n v="13026"/>
  </r>
  <r>
    <s v="EA024"/>
    <s v="Population Aged 15 Years and Over 2011 to 2016"/>
    <s v="2"/>
    <s v="Female"/>
    <s v="27"/>
    <s v="Not stated"/>
    <s v="02"/>
    <s v="B. Higher professional"/>
    <s v="-02"/>
    <s v="All unemployed persons"/>
    <s v="2011"/>
    <s v="2011"/>
    <s v="Number"/>
    <n v="569"/>
  </r>
  <r>
    <s v="EA024"/>
    <s v="Population Aged 15 Years and Over 2011 to 2016"/>
    <s v="2"/>
    <s v="Female"/>
    <s v="27"/>
    <s v="Not stated"/>
    <s v="02"/>
    <s v="B. Higher professional"/>
    <s v="-02"/>
    <s v="All unemployed persons"/>
    <s v="2016"/>
    <s v="2016"/>
    <s v="Number"/>
    <n v="377"/>
  </r>
  <r>
    <s v="EA024"/>
    <s v="Population Aged 15 Years and Over 2011 to 2016"/>
    <s v="2"/>
    <s v="Female"/>
    <s v="27"/>
    <s v="Not stated"/>
    <s v="02"/>
    <s v="B. Higher professional"/>
    <s v="401"/>
    <s v="Not in labour force"/>
    <s v="2011"/>
    <s v="2011"/>
    <s v="Number"/>
    <n v="5670"/>
  </r>
  <r>
    <s v="EA024"/>
    <s v="Population Aged 15 Years and Over 2011 to 2016"/>
    <s v="2"/>
    <s v="Female"/>
    <s v="27"/>
    <s v="Not stated"/>
    <s v="02"/>
    <s v="B. Higher professional"/>
    <s v="401"/>
    <s v="Not in labour force"/>
    <s v="2016"/>
    <s v="2016"/>
    <s v="Number"/>
    <n v="6014"/>
  </r>
  <r>
    <s v="EA024"/>
    <s v="Population Aged 15 Years and Over 2011 to 2016"/>
    <s v="2"/>
    <s v="Female"/>
    <s v="27"/>
    <s v="Not stated"/>
    <s v="03"/>
    <s v="C. Lower professional"/>
    <s v="-06"/>
    <s v="All persons"/>
    <s v="2011"/>
    <s v="2011"/>
    <s v="Number"/>
    <n v="56015"/>
  </r>
  <r>
    <s v="EA024"/>
    <s v="Population Aged 15 Years and Over 2011 to 2016"/>
    <s v="2"/>
    <s v="Female"/>
    <s v="27"/>
    <s v="Not stated"/>
    <s v="03"/>
    <s v="C. Lower professional"/>
    <s v="-06"/>
    <s v="All persons"/>
    <s v="2016"/>
    <s v="2016"/>
    <s v="Number"/>
    <n v="65004"/>
  </r>
  <r>
    <s v="EA024"/>
    <s v="Population Aged 15 Years and Over 2011 to 2016"/>
    <s v="2"/>
    <s v="Female"/>
    <s v="27"/>
    <s v="Not stated"/>
    <s v="03"/>
    <s v="C. Lower professional"/>
    <s v="501"/>
    <s v="Persons at work"/>
    <s v="2011"/>
    <s v="2011"/>
    <s v="Number"/>
    <n v="36425"/>
  </r>
  <r>
    <s v="EA024"/>
    <s v="Population Aged 15 Years and Over 2011 to 2016"/>
    <s v="2"/>
    <s v="Female"/>
    <s v="27"/>
    <s v="Not stated"/>
    <s v="03"/>
    <s v="C. Lower professional"/>
    <s v="501"/>
    <s v="Persons at work"/>
    <s v="2016"/>
    <s v="2016"/>
    <s v="Number"/>
    <n v="40956"/>
  </r>
  <r>
    <s v="EA024"/>
    <s v="Population Aged 15 Years and Over 2011 to 2016"/>
    <s v="2"/>
    <s v="Female"/>
    <s v="27"/>
    <s v="Not stated"/>
    <s v="03"/>
    <s v="C. Lower professional"/>
    <s v="-02"/>
    <s v="All unemployed persons"/>
    <s v="2011"/>
    <s v="2011"/>
    <s v="Number"/>
    <n v="1824"/>
  </r>
  <r>
    <s v="EA024"/>
    <s v="Population Aged 15 Years and Over 2011 to 2016"/>
    <s v="2"/>
    <s v="Female"/>
    <s v="27"/>
    <s v="Not stated"/>
    <s v="03"/>
    <s v="C. Lower professional"/>
    <s v="-02"/>
    <s v="All unemployed persons"/>
    <s v="2016"/>
    <s v="2016"/>
    <s v="Number"/>
    <n v="1389"/>
  </r>
  <r>
    <s v="EA024"/>
    <s v="Population Aged 15 Years and Over 2011 to 2016"/>
    <s v="2"/>
    <s v="Female"/>
    <s v="27"/>
    <s v="Not stated"/>
    <s v="03"/>
    <s v="C. Lower professional"/>
    <s v="401"/>
    <s v="Not in labour force"/>
    <s v="2011"/>
    <s v="2011"/>
    <s v="Number"/>
    <n v="17766"/>
  </r>
  <r>
    <s v="EA024"/>
    <s v="Population Aged 15 Years and Over 2011 to 2016"/>
    <s v="2"/>
    <s v="Female"/>
    <s v="27"/>
    <s v="Not stated"/>
    <s v="03"/>
    <s v="C. Lower professional"/>
    <s v="401"/>
    <s v="Not in labour force"/>
    <s v="2016"/>
    <s v="2016"/>
    <s v="Number"/>
    <n v="22659"/>
  </r>
  <r>
    <s v="EA024"/>
    <s v="Population Aged 15 Years and Over 2011 to 2016"/>
    <s v="2"/>
    <s v="Female"/>
    <s v="27"/>
    <s v="Not stated"/>
    <s v="04"/>
    <s v="D. Non-manual"/>
    <s v="-06"/>
    <s v="All persons"/>
    <s v="2011"/>
    <s v="2011"/>
    <s v="Number"/>
    <n v="110476"/>
  </r>
  <r>
    <s v="EA024"/>
    <s v="Population Aged 15 Years and Over 2011 to 2016"/>
    <s v="2"/>
    <s v="Female"/>
    <s v="27"/>
    <s v="Not stated"/>
    <s v="04"/>
    <s v="D. Non-manual"/>
    <s v="-06"/>
    <s v="All persons"/>
    <s v="2016"/>
    <s v="2016"/>
    <s v="Number"/>
    <n v="128532"/>
  </r>
  <r>
    <s v="EA024"/>
    <s v="Population Aged 15 Years and Over 2011 to 2016"/>
    <s v="2"/>
    <s v="Female"/>
    <s v="27"/>
    <s v="Not stated"/>
    <s v="04"/>
    <s v="D. Non-manual"/>
    <s v="501"/>
    <s v="Persons at work"/>
    <s v="2011"/>
    <s v="2011"/>
    <s v="Number"/>
    <n v="75628"/>
  </r>
  <r>
    <s v="EA024"/>
    <s v="Population Aged 15 Years and Over 2011 to 2016"/>
    <s v="2"/>
    <s v="Female"/>
    <s v="27"/>
    <s v="Not stated"/>
    <s v="04"/>
    <s v="D. Non-manual"/>
    <s v="501"/>
    <s v="Persons at work"/>
    <s v="2016"/>
    <s v="2016"/>
    <s v="Number"/>
    <n v="85125"/>
  </r>
  <r>
    <s v="EA024"/>
    <s v="Population Aged 15 Years and Over 2011 to 2016"/>
    <s v="2"/>
    <s v="Female"/>
    <s v="27"/>
    <s v="Not stated"/>
    <s v="04"/>
    <s v="D. Non-manual"/>
    <s v="-02"/>
    <s v="All unemployed persons"/>
    <s v="2011"/>
    <s v="2011"/>
    <s v="Number"/>
    <n v="10122"/>
  </r>
  <r>
    <s v="EA024"/>
    <s v="Population Aged 15 Years and Over 2011 to 2016"/>
    <s v="2"/>
    <s v="Female"/>
    <s v="27"/>
    <s v="Not stated"/>
    <s v="04"/>
    <s v="D. Non-manual"/>
    <s v="-02"/>
    <s v="All unemployed persons"/>
    <s v="2016"/>
    <s v="2016"/>
    <s v="Number"/>
    <n v="8320"/>
  </r>
  <r>
    <s v="EA024"/>
    <s v="Population Aged 15 Years and Over 2011 to 2016"/>
    <s v="2"/>
    <s v="Female"/>
    <s v="27"/>
    <s v="Not stated"/>
    <s v="04"/>
    <s v="D. Non-manual"/>
    <s v="401"/>
    <s v="Not in labour force"/>
    <s v="2011"/>
    <s v="2011"/>
    <s v="Number"/>
    <n v="24726"/>
  </r>
  <r>
    <s v="EA024"/>
    <s v="Population Aged 15 Years and Over 2011 to 2016"/>
    <s v="2"/>
    <s v="Female"/>
    <s v="27"/>
    <s v="Not stated"/>
    <s v="04"/>
    <s v="D. Non-manual"/>
    <s v="401"/>
    <s v="Not in labour force"/>
    <s v="2016"/>
    <s v="2016"/>
    <s v="Number"/>
    <n v="35087"/>
  </r>
  <r>
    <s v="EA024"/>
    <s v="Population Aged 15 Years and Over 2011 to 2016"/>
    <s v="2"/>
    <s v="Female"/>
    <s v="27"/>
    <s v="Not stated"/>
    <s v="05"/>
    <s v="E. Manual skilled"/>
    <s v="-06"/>
    <s v="All persons"/>
    <s v="2011"/>
    <s v="2011"/>
    <s v="Number"/>
    <n v="16384"/>
  </r>
  <r>
    <s v="EA024"/>
    <s v="Population Aged 15 Years and Over 2011 to 2016"/>
    <s v="2"/>
    <s v="Female"/>
    <s v="27"/>
    <s v="Not stated"/>
    <s v="05"/>
    <s v="E. Manual skilled"/>
    <s v="-06"/>
    <s v="All persons"/>
    <s v="2016"/>
    <s v="2016"/>
    <s v="Number"/>
    <n v="16829"/>
  </r>
  <r>
    <s v="EA024"/>
    <s v="Population Aged 15 Years and Over 2011 to 2016"/>
    <s v="2"/>
    <s v="Female"/>
    <s v="27"/>
    <s v="Not stated"/>
    <s v="05"/>
    <s v="E. Manual skilled"/>
    <s v="501"/>
    <s v="Persons at work"/>
    <s v="2011"/>
    <s v="2011"/>
    <s v="Number"/>
    <n v="1611"/>
  </r>
  <r>
    <s v="EA024"/>
    <s v="Population Aged 15 Years and Over 2011 to 2016"/>
    <s v="2"/>
    <s v="Female"/>
    <s v="27"/>
    <s v="Not stated"/>
    <s v="05"/>
    <s v="E. Manual skilled"/>
    <s v="501"/>
    <s v="Persons at work"/>
    <s v="2016"/>
    <s v="2016"/>
    <s v="Number"/>
    <n v="1824"/>
  </r>
  <r>
    <s v="EA024"/>
    <s v="Population Aged 15 Years and Over 2011 to 2016"/>
    <s v="2"/>
    <s v="Female"/>
    <s v="27"/>
    <s v="Not stated"/>
    <s v="05"/>
    <s v="E. Manual skilled"/>
    <s v="-02"/>
    <s v="All unemployed persons"/>
    <s v="2011"/>
    <s v="2011"/>
    <s v="Number"/>
    <n v="743"/>
  </r>
  <r>
    <s v="EA024"/>
    <s v="Population Aged 15 Years and Over 2011 to 2016"/>
    <s v="2"/>
    <s v="Female"/>
    <s v="27"/>
    <s v="Not stated"/>
    <s v="05"/>
    <s v="E. Manual skilled"/>
    <s v="-02"/>
    <s v="All unemployed persons"/>
    <s v="2016"/>
    <s v="2016"/>
    <s v="Number"/>
    <n v="579"/>
  </r>
  <r>
    <s v="EA024"/>
    <s v="Population Aged 15 Years and Over 2011 to 2016"/>
    <s v="2"/>
    <s v="Female"/>
    <s v="27"/>
    <s v="Not stated"/>
    <s v="05"/>
    <s v="E. Manual skilled"/>
    <s v="401"/>
    <s v="Not in labour force"/>
    <s v="2011"/>
    <s v="2011"/>
    <s v="Number"/>
    <n v="14030"/>
  </r>
  <r>
    <s v="EA024"/>
    <s v="Population Aged 15 Years and Over 2011 to 2016"/>
    <s v="2"/>
    <s v="Female"/>
    <s v="27"/>
    <s v="Not stated"/>
    <s v="05"/>
    <s v="E. Manual skilled"/>
    <s v="401"/>
    <s v="Not in labour force"/>
    <s v="2016"/>
    <s v="2016"/>
    <s v="Number"/>
    <n v="14426"/>
  </r>
  <r>
    <s v="EA024"/>
    <s v="Population Aged 15 Years and Over 2011 to 2016"/>
    <s v="2"/>
    <s v="Female"/>
    <s v="27"/>
    <s v="Not stated"/>
    <s v="06"/>
    <s v="F. Semi-skilled"/>
    <s v="-06"/>
    <s v="All persons"/>
    <s v="2011"/>
    <s v="2011"/>
    <s v="Number"/>
    <n v="32010"/>
  </r>
  <r>
    <s v="EA024"/>
    <s v="Population Aged 15 Years and Over 2011 to 2016"/>
    <s v="2"/>
    <s v="Female"/>
    <s v="27"/>
    <s v="Not stated"/>
    <s v="06"/>
    <s v="F. Semi-skilled"/>
    <s v="-06"/>
    <s v="All persons"/>
    <s v="2016"/>
    <s v="2016"/>
    <s v="Number"/>
    <n v="36202"/>
  </r>
  <r>
    <s v="EA024"/>
    <s v="Population Aged 15 Years and Over 2011 to 2016"/>
    <s v="2"/>
    <s v="Female"/>
    <s v="27"/>
    <s v="Not stated"/>
    <s v="06"/>
    <s v="F. Semi-skilled"/>
    <s v="501"/>
    <s v="Persons at work"/>
    <s v="2011"/>
    <s v="2011"/>
    <s v="Number"/>
    <n v="17167"/>
  </r>
  <r>
    <s v="EA024"/>
    <s v="Population Aged 15 Years and Over 2011 to 2016"/>
    <s v="2"/>
    <s v="Female"/>
    <s v="27"/>
    <s v="Not stated"/>
    <s v="06"/>
    <s v="F. Semi-skilled"/>
    <s v="501"/>
    <s v="Persons at work"/>
    <s v="2016"/>
    <s v="2016"/>
    <s v="Number"/>
    <n v="19502"/>
  </r>
  <r>
    <s v="EA024"/>
    <s v="Population Aged 15 Years and Over 2011 to 2016"/>
    <s v="2"/>
    <s v="Female"/>
    <s v="27"/>
    <s v="Not stated"/>
    <s v="06"/>
    <s v="F. Semi-skilled"/>
    <s v="-02"/>
    <s v="All unemployed persons"/>
    <s v="2011"/>
    <s v="2011"/>
    <s v="Number"/>
    <n v="2748"/>
  </r>
  <r>
    <s v="EA024"/>
    <s v="Population Aged 15 Years and Over 2011 to 2016"/>
    <s v="2"/>
    <s v="Female"/>
    <s v="27"/>
    <s v="Not stated"/>
    <s v="06"/>
    <s v="F. Semi-skilled"/>
    <s v="-02"/>
    <s v="All unemployed persons"/>
    <s v="2016"/>
    <s v="2016"/>
    <s v="Number"/>
    <n v="2399"/>
  </r>
  <r>
    <s v="EA024"/>
    <s v="Population Aged 15 Years and Over 2011 to 2016"/>
    <s v="2"/>
    <s v="Female"/>
    <s v="27"/>
    <s v="Not stated"/>
    <s v="06"/>
    <s v="F. Semi-skilled"/>
    <s v="401"/>
    <s v="Not in labour force"/>
    <s v="2011"/>
    <s v="2011"/>
    <s v="Number"/>
    <n v="12095"/>
  </r>
  <r>
    <s v="EA024"/>
    <s v="Population Aged 15 Years and Over 2011 to 2016"/>
    <s v="2"/>
    <s v="Female"/>
    <s v="27"/>
    <s v="Not stated"/>
    <s v="06"/>
    <s v="F. Semi-skilled"/>
    <s v="401"/>
    <s v="Not in labour force"/>
    <s v="2016"/>
    <s v="2016"/>
    <s v="Number"/>
    <n v="14301"/>
  </r>
  <r>
    <s v="EA024"/>
    <s v="Population Aged 15 Years and Over 2011 to 2016"/>
    <s v="2"/>
    <s v="Female"/>
    <s v="27"/>
    <s v="Not stated"/>
    <s v="07"/>
    <s v="G. Unskilled"/>
    <s v="-06"/>
    <s v="All persons"/>
    <s v="2011"/>
    <s v="2011"/>
    <s v="Number"/>
    <n v="14481"/>
  </r>
  <r>
    <s v="EA024"/>
    <s v="Population Aged 15 Years and Over 2011 to 2016"/>
    <s v="2"/>
    <s v="Female"/>
    <s v="27"/>
    <s v="Not stated"/>
    <s v="07"/>
    <s v="G. Unskilled"/>
    <s v="-06"/>
    <s v="All persons"/>
    <s v="2016"/>
    <s v="2016"/>
    <s v="Number"/>
    <n v="16907"/>
  </r>
  <r>
    <s v="EA024"/>
    <s v="Population Aged 15 Years and Over 2011 to 2016"/>
    <s v="2"/>
    <s v="Female"/>
    <s v="27"/>
    <s v="Not stated"/>
    <s v="07"/>
    <s v="G. Unskilled"/>
    <s v="501"/>
    <s v="Persons at work"/>
    <s v="2011"/>
    <s v="2011"/>
    <s v="Number"/>
    <n v="6322"/>
  </r>
  <r>
    <s v="EA024"/>
    <s v="Population Aged 15 Years and Over 2011 to 2016"/>
    <s v="2"/>
    <s v="Female"/>
    <s v="27"/>
    <s v="Not stated"/>
    <s v="07"/>
    <s v="G. Unskilled"/>
    <s v="501"/>
    <s v="Persons at work"/>
    <s v="2016"/>
    <s v="2016"/>
    <s v="Number"/>
    <n v="6909"/>
  </r>
  <r>
    <s v="EA024"/>
    <s v="Population Aged 15 Years and Over 2011 to 2016"/>
    <s v="2"/>
    <s v="Female"/>
    <s v="27"/>
    <s v="Not stated"/>
    <s v="07"/>
    <s v="G. Unskilled"/>
    <s v="-02"/>
    <s v="All unemployed persons"/>
    <s v="2011"/>
    <s v="2011"/>
    <s v="Number"/>
    <n v="1294"/>
  </r>
  <r>
    <s v="EA024"/>
    <s v="Population Aged 15 Years and Over 2011 to 2016"/>
    <s v="2"/>
    <s v="Female"/>
    <s v="27"/>
    <s v="Not stated"/>
    <s v="07"/>
    <s v="G. Unskilled"/>
    <s v="-02"/>
    <s v="All unemployed persons"/>
    <s v="2016"/>
    <s v="2016"/>
    <s v="Number"/>
    <n v="1181"/>
  </r>
  <r>
    <s v="EA024"/>
    <s v="Population Aged 15 Years and Over 2011 to 2016"/>
    <s v="2"/>
    <s v="Female"/>
    <s v="27"/>
    <s v="Not stated"/>
    <s v="07"/>
    <s v="G. Unskilled"/>
    <s v="401"/>
    <s v="Not in labour force"/>
    <s v="2011"/>
    <s v="2011"/>
    <s v="Number"/>
    <n v="6865"/>
  </r>
  <r>
    <s v="EA024"/>
    <s v="Population Aged 15 Years and Over 2011 to 2016"/>
    <s v="2"/>
    <s v="Female"/>
    <s v="27"/>
    <s v="Not stated"/>
    <s v="07"/>
    <s v="G. Unskilled"/>
    <s v="401"/>
    <s v="Not in labour force"/>
    <s v="2016"/>
    <s v="2016"/>
    <s v="Number"/>
    <n v="8817"/>
  </r>
  <r>
    <s v="EA024"/>
    <s v="Population Aged 15 Years and Over 2011 to 2016"/>
    <s v="2"/>
    <s v="Female"/>
    <s v="27"/>
    <s v="Not stated"/>
    <s v="08"/>
    <s v="H. Own account workers"/>
    <s v="-06"/>
    <s v="All persons"/>
    <s v="2011"/>
    <s v="2011"/>
    <s v="Number"/>
    <n v="12109"/>
  </r>
  <r>
    <s v="EA024"/>
    <s v="Population Aged 15 Years and Over 2011 to 2016"/>
    <s v="2"/>
    <s v="Female"/>
    <s v="27"/>
    <s v="Not stated"/>
    <s v="08"/>
    <s v="H. Own account workers"/>
    <s v="-06"/>
    <s v="All persons"/>
    <s v="2016"/>
    <s v="2016"/>
    <s v="Number"/>
    <n v="12676"/>
  </r>
  <r>
    <s v="EA024"/>
    <s v="Population Aged 15 Years and Over 2011 to 2016"/>
    <s v="2"/>
    <s v="Female"/>
    <s v="27"/>
    <s v="Not stated"/>
    <s v="08"/>
    <s v="H. Own account workers"/>
    <s v="501"/>
    <s v="Persons at work"/>
    <s v="2011"/>
    <s v="2011"/>
    <s v="Number"/>
    <n v="4162"/>
  </r>
  <r>
    <s v="EA024"/>
    <s v="Population Aged 15 Years and Over 2011 to 2016"/>
    <s v="2"/>
    <s v="Female"/>
    <s v="27"/>
    <s v="Not stated"/>
    <s v="08"/>
    <s v="H. Own account workers"/>
    <s v="501"/>
    <s v="Persons at work"/>
    <s v="2016"/>
    <s v="2016"/>
    <s v="Number"/>
    <n v="5153"/>
  </r>
  <r>
    <s v="EA024"/>
    <s v="Population Aged 15 Years and Over 2011 to 2016"/>
    <s v="2"/>
    <s v="Female"/>
    <s v="27"/>
    <s v="Not stated"/>
    <s v="08"/>
    <s v="H. Own account workers"/>
    <s v="-02"/>
    <s v="All unemployed persons"/>
    <s v="2011"/>
    <s v="2011"/>
    <s v="Number"/>
    <n v="397"/>
  </r>
  <r>
    <s v="EA024"/>
    <s v="Population Aged 15 Years and Over 2011 to 2016"/>
    <s v="2"/>
    <s v="Female"/>
    <s v="27"/>
    <s v="Not stated"/>
    <s v="08"/>
    <s v="H. Own account workers"/>
    <s v="-02"/>
    <s v="All unemployed persons"/>
    <s v="2016"/>
    <s v="2016"/>
    <s v="Number"/>
    <n v="335"/>
  </r>
  <r>
    <s v="EA024"/>
    <s v="Population Aged 15 Years and Over 2011 to 2016"/>
    <s v="2"/>
    <s v="Female"/>
    <s v="27"/>
    <s v="Not stated"/>
    <s v="08"/>
    <s v="H. Own account workers"/>
    <s v="401"/>
    <s v="Not in labour force"/>
    <s v="2011"/>
    <s v="2011"/>
    <s v="Number"/>
    <n v="7550"/>
  </r>
  <r>
    <s v="EA024"/>
    <s v="Population Aged 15 Years and Over 2011 to 2016"/>
    <s v="2"/>
    <s v="Female"/>
    <s v="27"/>
    <s v="Not stated"/>
    <s v="08"/>
    <s v="H. Own account workers"/>
    <s v="401"/>
    <s v="Not in labour force"/>
    <s v="2016"/>
    <s v="2016"/>
    <s v="Number"/>
    <n v="7188"/>
  </r>
  <r>
    <s v="EA024"/>
    <s v="Population Aged 15 Years and Over 2011 to 2016"/>
    <s v="2"/>
    <s v="Female"/>
    <s v="27"/>
    <s v="Not stated"/>
    <s v="09"/>
    <s v="I. Farmers"/>
    <s v="-06"/>
    <s v="All persons"/>
    <s v="2011"/>
    <s v="2011"/>
    <s v="Number"/>
    <n v="11732"/>
  </r>
  <r>
    <s v="EA024"/>
    <s v="Population Aged 15 Years and Over 2011 to 2016"/>
    <s v="2"/>
    <s v="Female"/>
    <s v="27"/>
    <s v="Not stated"/>
    <s v="09"/>
    <s v="I. Farmers"/>
    <s v="-06"/>
    <s v="All persons"/>
    <s v="2016"/>
    <s v="2016"/>
    <s v="Number"/>
    <n v="12143"/>
  </r>
  <r>
    <s v="EA024"/>
    <s v="Population Aged 15 Years and Over 2011 to 2016"/>
    <s v="2"/>
    <s v="Female"/>
    <s v="27"/>
    <s v="Not stated"/>
    <s v="09"/>
    <s v="I. Farmers"/>
    <s v="501"/>
    <s v="Persons at work"/>
    <s v="2011"/>
    <s v="2011"/>
    <s v="Number"/>
    <n v="2097"/>
  </r>
  <r>
    <s v="EA024"/>
    <s v="Population Aged 15 Years and Over 2011 to 2016"/>
    <s v="2"/>
    <s v="Female"/>
    <s v="27"/>
    <s v="Not stated"/>
    <s v="09"/>
    <s v="I. Farmers"/>
    <s v="501"/>
    <s v="Persons at work"/>
    <s v="2016"/>
    <s v="2016"/>
    <s v="Number"/>
    <n v="1956"/>
  </r>
  <r>
    <s v="EA024"/>
    <s v="Population Aged 15 Years and Over 2011 to 2016"/>
    <s v="2"/>
    <s v="Female"/>
    <s v="27"/>
    <s v="Not stated"/>
    <s v="09"/>
    <s v="I. Farmers"/>
    <s v="-02"/>
    <s v="All unemployed persons"/>
    <s v="2011"/>
    <s v="2011"/>
    <s v="Number"/>
    <n v="147"/>
  </r>
  <r>
    <s v="EA024"/>
    <s v="Population Aged 15 Years and Over 2011 to 2016"/>
    <s v="2"/>
    <s v="Female"/>
    <s v="27"/>
    <s v="Not stated"/>
    <s v="09"/>
    <s v="I. Farmers"/>
    <s v="-02"/>
    <s v="All unemployed persons"/>
    <s v="2016"/>
    <s v="2016"/>
    <s v="Number"/>
    <n v="143"/>
  </r>
  <r>
    <s v="EA024"/>
    <s v="Population Aged 15 Years and Over 2011 to 2016"/>
    <s v="2"/>
    <s v="Female"/>
    <s v="27"/>
    <s v="Not stated"/>
    <s v="09"/>
    <s v="I. Farmers"/>
    <s v="401"/>
    <s v="Not in labour force"/>
    <s v="2011"/>
    <s v="2011"/>
    <s v="Number"/>
    <n v="9488"/>
  </r>
  <r>
    <s v="EA024"/>
    <s v="Population Aged 15 Years and Over 2011 to 2016"/>
    <s v="2"/>
    <s v="Female"/>
    <s v="27"/>
    <s v="Not stated"/>
    <s v="09"/>
    <s v="I. Farmers"/>
    <s v="401"/>
    <s v="Not in labour force"/>
    <s v="2016"/>
    <s v="2016"/>
    <s v="Number"/>
    <n v="10044"/>
  </r>
  <r>
    <s v="EA024"/>
    <s v="Population Aged 15 Years and Over 2011 to 2016"/>
    <s v="2"/>
    <s v="Female"/>
    <s v="27"/>
    <s v="Not stated"/>
    <s v="10"/>
    <s v="J. Agricultural workers"/>
    <s v="-06"/>
    <s v="All persons"/>
    <s v="2011"/>
    <s v="2011"/>
    <s v="Number"/>
    <n v="1608"/>
  </r>
  <r>
    <s v="EA024"/>
    <s v="Population Aged 15 Years and Over 2011 to 2016"/>
    <s v="2"/>
    <s v="Female"/>
    <s v="27"/>
    <s v="Not stated"/>
    <s v="10"/>
    <s v="J. Agricultural workers"/>
    <s v="-06"/>
    <s v="All persons"/>
    <s v="2016"/>
    <s v="2016"/>
    <s v="Number"/>
    <n v="1591"/>
  </r>
  <r>
    <s v="EA024"/>
    <s v="Population Aged 15 Years and Over 2011 to 2016"/>
    <s v="2"/>
    <s v="Female"/>
    <s v="27"/>
    <s v="Not stated"/>
    <s v="10"/>
    <s v="J. Agricultural workers"/>
    <s v="501"/>
    <s v="Persons at work"/>
    <s v="2011"/>
    <s v="2011"/>
    <s v="Number"/>
    <n v="601"/>
  </r>
  <r>
    <s v="EA024"/>
    <s v="Population Aged 15 Years and Over 2011 to 2016"/>
    <s v="2"/>
    <s v="Female"/>
    <s v="27"/>
    <s v="Not stated"/>
    <s v="10"/>
    <s v="J. Agricultural workers"/>
    <s v="501"/>
    <s v="Persons at work"/>
    <s v="2016"/>
    <s v="2016"/>
    <s v="Number"/>
    <n v="678"/>
  </r>
  <r>
    <s v="EA024"/>
    <s v="Population Aged 15 Years and Over 2011 to 2016"/>
    <s v="2"/>
    <s v="Female"/>
    <s v="27"/>
    <s v="Not stated"/>
    <s v="10"/>
    <s v="J. Agricultural workers"/>
    <s v="-02"/>
    <s v="All unemployed persons"/>
    <s v="2011"/>
    <s v="2011"/>
    <s v="Number"/>
    <n v="95"/>
  </r>
  <r>
    <s v="EA024"/>
    <s v="Population Aged 15 Years and Over 2011 to 2016"/>
    <s v="2"/>
    <s v="Female"/>
    <s v="27"/>
    <s v="Not stated"/>
    <s v="10"/>
    <s v="J. Agricultural workers"/>
    <s v="-02"/>
    <s v="All unemployed persons"/>
    <s v="2016"/>
    <s v="2016"/>
    <s v="Number"/>
    <n v="88"/>
  </r>
  <r>
    <s v="EA024"/>
    <s v="Population Aged 15 Years and Over 2011 to 2016"/>
    <s v="2"/>
    <s v="Female"/>
    <s v="27"/>
    <s v="Not stated"/>
    <s v="10"/>
    <s v="J. Agricultural workers"/>
    <s v="401"/>
    <s v="Not in labour force"/>
    <s v="2011"/>
    <s v="2011"/>
    <s v="Number"/>
    <n v="912"/>
  </r>
  <r>
    <s v="EA024"/>
    <s v="Population Aged 15 Years and Over 2011 to 2016"/>
    <s v="2"/>
    <s v="Female"/>
    <s v="27"/>
    <s v="Not stated"/>
    <s v="10"/>
    <s v="J. Agricultural workers"/>
    <s v="401"/>
    <s v="Not in labour force"/>
    <s v="2016"/>
    <s v="2016"/>
    <s v="Number"/>
    <n v="825"/>
  </r>
  <r>
    <s v="EA024"/>
    <s v="Population Aged 15 Years and Over 2011 to 2016"/>
    <s v="2"/>
    <s v="Female"/>
    <s v="27"/>
    <s v="Not stated"/>
    <s v="11"/>
    <s v="Z. All others gainfully occupied and unknown"/>
    <s v="-06"/>
    <s v="All persons"/>
    <s v="2011"/>
    <s v="2011"/>
    <s v="Number"/>
    <n v="122926"/>
  </r>
  <r>
    <s v="EA024"/>
    <s v="Population Aged 15 Years and Over 2011 to 2016"/>
    <s v="2"/>
    <s v="Female"/>
    <s v="27"/>
    <s v="Not stated"/>
    <s v="11"/>
    <s v="Z. All others gainfully occupied and unknown"/>
    <s v="-06"/>
    <s v="All persons"/>
    <s v="2016"/>
    <s v="2016"/>
    <s v="Number"/>
    <n v="149768"/>
  </r>
  <r>
    <s v="EA024"/>
    <s v="Population Aged 15 Years and Over 2011 to 2016"/>
    <s v="2"/>
    <s v="Female"/>
    <s v="27"/>
    <s v="Not stated"/>
    <s v="11"/>
    <s v="Z. All others gainfully occupied and unknown"/>
    <s v="501"/>
    <s v="Persons at work"/>
    <s v="2011"/>
    <s v="2011"/>
    <s v="Number"/>
    <n v="21308"/>
  </r>
  <r>
    <s v="EA024"/>
    <s v="Population Aged 15 Years and Over 2011 to 2016"/>
    <s v="2"/>
    <s v="Female"/>
    <s v="27"/>
    <s v="Not stated"/>
    <s v="11"/>
    <s v="Z. All others gainfully occupied and unknown"/>
    <s v="501"/>
    <s v="Persons at work"/>
    <s v="2016"/>
    <s v="2016"/>
    <s v="Number"/>
    <n v="38242"/>
  </r>
  <r>
    <s v="EA024"/>
    <s v="Population Aged 15 Years and Over 2011 to 2016"/>
    <s v="2"/>
    <s v="Female"/>
    <s v="27"/>
    <s v="Not stated"/>
    <s v="11"/>
    <s v="Z. All others gainfully occupied and unknown"/>
    <s v="-02"/>
    <s v="All unemployed persons"/>
    <s v="2011"/>
    <s v="2011"/>
    <s v="Number"/>
    <n v="18088"/>
  </r>
  <r>
    <s v="EA024"/>
    <s v="Population Aged 15 Years and Over 2011 to 2016"/>
    <s v="2"/>
    <s v="Female"/>
    <s v="27"/>
    <s v="Not stated"/>
    <s v="11"/>
    <s v="Z. All others gainfully occupied and unknown"/>
    <s v="-02"/>
    <s v="All unemployed persons"/>
    <s v="2016"/>
    <s v="2016"/>
    <s v="Number"/>
    <n v="19942"/>
  </r>
  <r>
    <s v="EA024"/>
    <s v="Population Aged 15 Years and Over 2011 to 2016"/>
    <s v="2"/>
    <s v="Female"/>
    <s v="27"/>
    <s v="Not stated"/>
    <s v="11"/>
    <s v="Z. All others gainfully occupied and unknown"/>
    <s v="401"/>
    <s v="Not in labour force"/>
    <s v="2011"/>
    <s v="2011"/>
    <s v="Number"/>
    <n v="83530"/>
  </r>
  <r>
    <s v="EA024"/>
    <s v="Population Aged 15 Years and Over 2011 to 2016"/>
    <s v="2"/>
    <s v="Female"/>
    <s v="27"/>
    <s v="Not stated"/>
    <s v="11"/>
    <s v="Z. All others gainfully occupied and unknown"/>
    <s v="401"/>
    <s v="Not in labour force"/>
    <s v="2016"/>
    <s v="2016"/>
    <s v="Number"/>
    <n v="91584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6"/>
    <s v="All persons"/>
    <s v="2011"/>
    <s v="2011"/>
    <s v="Number"/>
    <n v="207635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6"/>
    <s v="All persons"/>
    <s v="2016"/>
    <s v="2016"/>
    <s v="Number"/>
    <n v="216074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401"/>
    <s v="Not in labour force"/>
    <s v="2011"/>
    <s v="2011"/>
    <s v="Number"/>
    <n v="207635"/>
  </r>
  <r>
    <s v="EA024"/>
    <s v="Population Aged 15 Years and Over 2011 to 2016"/>
    <s v="2"/>
    <s v="Female"/>
    <s v="25"/>
    <s v="Full-time education not ceased - Total at school, university, etc."/>
    <s v="-"/>
    <s v="All socio-economic groups"/>
    <s v="401"/>
    <s v="Not in labour force"/>
    <s v="2016"/>
    <s v="2016"/>
    <s v="Number"/>
    <n v="216074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6"/>
    <s v="All persons"/>
    <s v="2011"/>
    <s v="2011"/>
    <s v="Number"/>
    <n v="3324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6"/>
    <s v="All persons"/>
    <s v="2016"/>
    <s v="2016"/>
    <s v="Number"/>
    <n v="36266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401"/>
    <s v="Not in labour force"/>
    <s v="2011"/>
    <s v="2011"/>
    <s v="Number"/>
    <n v="33240"/>
  </r>
  <r>
    <s v="EA024"/>
    <s v="Population Aged 15 Years and Over 2011 to 2016"/>
    <s v="2"/>
    <s v="Female"/>
    <s v="25"/>
    <s v="Full-time education not ceased - Total at school, university, etc."/>
    <s v="01"/>
    <s v="A. Employers and managers"/>
    <s v="401"/>
    <s v="Not in labour force"/>
    <s v="2016"/>
    <s v="2016"/>
    <s v="Number"/>
    <n v="36266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6"/>
    <s v="All persons"/>
    <s v="2011"/>
    <s v="2011"/>
    <s v="Number"/>
    <n v="10959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6"/>
    <s v="All persons"/>
    <s v="2016"/>
    <s v="2016"/>
    <s v="Number"/>
    <n v="12916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401"/>
    <s v="Not in labour force"/>
    <s v="2011"/>
    <s v="2011"/>
    <s v="Number"/>
    <n v="10959"/>
  </r>
  <r>
    <s v="EA024"/>
    <s v="Population Aged 15 Years and Over 2011 to 2016"/>
    <s v="2"/>
    <s v="Female"/>
    <s v="25"/>
    <s v="Full-time education not ceased - Total at school, university, etc."/>
    <s v="02"/>
    <s v="B. Higher professional"/>
    <s v="401"/>
    <s v="Not in labour force"/>
    <s v="2016"/>
    <s v="2016"/>
    <s v="Number"/>
    <n v="12916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6"/>
    <s v="All persons"/>
    <s v="2011"/>
    <s v="2011"/>
    <s v="Number"/>
    <n v="21174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6"/>
    <s v="All persons"/>
    <s v="2016"/>
    <s v="2016"/>
    <s v="Number"/>
    <n v="23972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401"/>
    <s v="Not in labour force"/>
    <s v="2011"/>
    <s v="2011"/>
    <s v="Number"/>
    <n v="21174"/>
  </r>
  <r>
    <s v="EA024"/>
    <s v="Population Aged 15 Years and Over 2011 to 2016"/>
    <s v="2"/>
    <s v="Female"/>
    <s v="25"/>
    <s v="Full-time education not ceased - Total at school, university, etc."/>
    <s v="03"/>
    <s v="C. Lower professional"/>
    <s v="401"/>
    <s v="Not in labour force"/>
    <s v="2016"/>
    <s v="2016"/>
    <s v="Number"/>
    <n v="239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6"/>
    <s v="All persons"/>
    <s v="2011"/>
    <s v="2011"/>
    <s v="Number"/>
    <n v="343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6"/>
    <s v="All persons"/>
    <s v="2016"/>
    <s v="2016"/>
    <s v="Number"/>
    <n v="39181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401"/>
    <s v="Not in labour force"/>
    <s v="2011"/>
    <s v="2011"/>
    <s v="Number"/>
    <n v="34372"/>
  </r>
  <r>
    <s v="EA024"/>
    <s v="Population Aged 15 Years and Over 2011 to 2016"/>
    <s v="2"/>
    <s v="Female"/>
    <s v="25"/>
    <s v="Full-time education not ceased - Total at school, university, etc."/>
    <s v="04"/>
    <s v="D. Non-manual"/>
    <s v="401"/>
    <s v="Not in labour force"/>
    <s v="2016"/>
    <s v="2016"/>
    <s v="Number"/>
    <n v="39181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6"/>
    <s v="All persons"/>
    <s v="2011"/>
    <s v="2011"/>
    <s v="Number"/>
    <n v="11439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6"/>
    <s v="All persons"/>
    <s v="2016"/>
    <s v="2016"/>
    <s v="Number"/>
    <n v="11012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401"/>
    <s v="Not in labour force"/>
    <s v="2011"/>
    <s v="2011"/>
    <s v="Number"/>
    <n v="11439"/>
  </r>
  <r>
    <s v="EA024"/>
    <s v="Population Aged 15 Years and Over 2011 to 2016"/>
    <s v="2"/>
    <s v="Female"/>
    <s v="25"/>
    <s v="Full-time education not ceased - Total at school, university, etc."/>
    <s v="05"/>
    <s v="E. Manual skilled"/>
    <s v="401"/>
    <s v="Not in labour force"/>
    <s v="2016"/>
    <s v="2016"/>
    <s v="Number"/>
    <n v="11012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6"/>
    <s v="All persons"/>
    <s v="2011"/>
    <s v="2011"/>
    <s v="Number"/>
    <n v="11574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6"/>
    <s v="All persons"/>
    <s v="2016"/>
    <s v="2016"/>
    <s v="Number"/>
    <n v="12507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401"/>
    <s v="Not in labour force"/>
    <s v="2011"/>
    <s v="2011"/>
    <s v="Number"/>
    <n v="11574"/>
  </r>
  <r>
    <s v="EA024"/>
    <s v="Population Aged 15 Years and Over 2011 to 2016"/>
    <s v="2"/>
    <s v="Female"/>
    <s v="25"/>
    <s v="Full-time education not ceased - Total at school, university, etc."/>
    <s v="06"/>
    <s v="F. Semi-skilled"/>
    <s v="401"/>
    <s v="Not in labour force"/>
    <s v="2016"/>
    <s v="2016"/>
    <s v="Number"/>
    <n v="12507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6"/>
    <s v="All persons"/>
    <s v="2011"/>
    <s v="2011"/>
    <s v="Number"/>
    <n v="4195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6"/>
    <s v="All persons"/>
    <s v="2016"/>
    <s v="2016"/>
    <s v="Number"/>
    <n v="449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7"/>
    <s v="G. Unskilled"/>
    <s v="401"/>
    <s v="Not in labour force"/>
    <s v="2011"/>
    <s v="2011"/>
    <s v="Number"/>
    <n v="4195"/>
  </r>
  <r>
    <s v="EA024"/>
    <s v="Population Aged 15 Years and Over 2011 to 2016"/>
    <s v="2"/>
    <s v="Female"/>
    <s v="25"/>
    <s v="Full-time education not ceased - Total at school, university, etc."/>
    <s v="07"/>
    <s v="G. Unskilled"/>
    <s v="401"/>
    <s v="Not in labour force"/>
    <s v="2016"/>
    <s v="2016"/>
    <s v="Number"/>
    <n v="449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6"/>
    <s v="All persons"/>
    <s v="2011"/>
    <s v="2011"/>
    <s v="Number"/>
    <n v="653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6"/>
    <s v="All persons"/>
    <s v="2016"/>
    <s v="2016"/>
    <s v="Number"/>
    <n v="596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401"/>
    <s v="Not in labour force"/>
    <s v="2011"/>
    <s v="2011"/>
    <s v="Number"/>
    <n v="6531"/>
  </r>
  <r>
    <s v="EA024"/>
    <s v="Population Aged 15 Years and Over 2011 to 2016"/>
    <s v="2"/>
    <s v="Female"/>
    <s v="25"/>
    <s v="Full-time education not ceased - Total at school, university, etc."/>
    <s v="08"/>
    <s v="H. Own account workers"/>
    <s v="401"/>
    <s v="Not in labour force"/>
    <s v="2016"/>
    <s v="2016"/>
    <s v="Number"/>
    <n v="5961"/>
  </r>
  <r>
    <s v="EA024"/>
    <s v="Population Aged 15 Years and Over 2011 to 2016"/>
    <s v="2"/>
    <s v="Female"/>
    <s v="25"/>
    <s v="Full-time education not ceased - Total at school, university, etc."/>
    <s v="09"/>
    <s v="I. Farmers"/>
    <s v="-06"/>
    <s v="All persons"/>
    <s v="2011"/>
    <s v="2011"/>
    <s v="Number"/>
    <n v="503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6"/>
    <s v="All persons"/>
    <s v="2016"/>
    <s v="2016"/>
    <s v="Number"/>
    <n v="4357"/>
  </r>
  <r>
    <s v="EA024"/>
    <s v="Population Aged 15 Years and Over 2011 to 2016"/>
    <s v="2"/>
    <s v="Female"/>
    <s v="25"/>
    <s v="Full-time education not ceased - Total at school, university, etc."/>
    <s v="09"/>
    <s v="I. Farm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09"/>
    <s v="I. Farmers"/>
    <s v="401"/>
    <s v="Not in labour force"/>
    <s v="2011"/>
    <s v="2011"/>
    <s v="Number"/>
    <n v="5030"/>
  </r>
  <r>
    <s v="EA024"/>
    <s v="Population Aged 15 Years and Over 2011 to 2016"/>
    <s v="2"/>
    <s v="Female"/>
    <s v="25"/>
    <s v="Full-time education not ceased - Total at school, university, etc."/>
    <s v="09"/>
    <s v="I. Farmers"/>
    <s v="401"/>
    <s v="Not in labour force"/>
    <s v="2016"/>
    <s v="2016"/>
    <s v="Number"/>
    <n v="4357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6"/>
    <s v="All persons"/>
    <s v="2011"/>
    <s v="2011"/>
    <s v="Number"/>
    <n v="502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6"/>
    <s v="All persons"/>
    <s v="2016"/>
    <s v="2016"/>
    <s v="Number"/>
    <n v="496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401"/>
    <s v="Not in labour force"/>
    <s v="2011"/>
    <s v="2011"/>
    <s v="Number"/>
    <n v="502"/>
  </r>
  <r>
    <s v="EA024"/>
    <s v="Population Aged 15 Years and Over 2011 to 2016"/>
    <s v="2"/>
    <s v="Female"/>
    <s v="25"/>
    <s v="Full-time education not ceased - Total at school, university, etc."/>
    <s v="10"/>
    <s v="J. Agricultural workers"/>
    <s v="401"/>
    <s v="Not in labour force"/>
    <s v="2016"/>
    <s v="2016"/>
    <s v="Number"/>
    <n v="496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6"/>
    <s v="All persons"/>
    <s v="2011"/>
    <s v="2011"/>
    <s v="Number"/>
    <n v="68619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6"/>
    <s v="All persons"/>
    <s v="2016"/>
    <s v="2016"/>
    <s v="Number"/>
    <n v="64916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501"/>
    <s v="Persons at work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501"/>
    <s v="Persons at work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2"/>
    <s v="All unemployed persons"/>
    <s v="2011"/>
    <s v="2011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-02"/>
    <s v="All unemployed persons"/>
    <s v="2016"/>
    <s v="2016"/>
    <s v="Number"/>
    <n v="0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401"/>
    <s v="Not in labour force"/>
    <s v="2011"/>
    <s v="2011"/>
    <s v="Number"/>
    <n v="68619"/>
  </r>
  <r>
    <s v="EA024"/>
    <s v="Population Aged 15 Years and Over 2011 to 2016"/>
    <s v="2"/>
    <s v="Female"/>
    <s v="25"/>
    <s v="Full-time education not ceased - Total at school, university, etc."/>
    <s v="11"/>
    <s v="Z. All others gainfully occupied and unknown"/>
    <s v="401"/>
    <s v="Not in labour force"/>
    <s v="2016"/>
    <s v="2016"/>
    <s v="Number"/>
    <n v="64916"/>
  </r>
  <r>
    <s v="EA024"/>
    <s v="Population Aged 15 Years and Over 2011 to 2016"/>
    <s v="2"/>
    <s v="Female"/>
    <s v="26"/>
    <s v="Full-time education not ceased - Other"/>
    <s v="-"/>
    <s v="All socio-economic groups"/>
    <s v="-06"/>
    <s v="All persons"/>
    <s v="2011"/>
    <s v="2011"/>
    <s v="Number"/>
    <n v="99510"/>
  </r>
  <r>
    <s v="EA024"/>
    <s v="Population Aged 15 Years and Over 2011 to 2016"/>
    <s v="2"/>
    <s v="Female"/>
    <s v="26"/>
    <s v="Full-time education not ceased - Other"/>
    <s v="-"/>
    <s v="All socio-economic groups"/>
    <s v="-06"/>
    <s v="All persons"/>
    <s v="2016"/>
    <s v="2016"/>
    <s v="Number"/>
    <n v="116122"/>
  </r>
  <r>
    <s v="EA024"/>
    <s v="Population Aged 15 Years and Over 2011 to 2016"/>
    <s v="2"/>
    <s v="Female"/>
    <s v="26"/>
    <s v="Full-time education not ceased - Other"/>
    <s v="-"/>
    <s v="All socio-economic groups"/>
    <s v="501"/>
    <s v="Persons at work"/>
    <s v="2011"/>
    <s v="2011"/>
    <s v="Number"/>
    <n v="56568"/>
  </r>
  <r>
    <s v="EA024"/>
    <s v="Population Aged 15 Years and Over 2011 to 2016"/>
    <s v="2"/>
    <s v="Female"/>
    <s v="26"/>
    <s v="Full-time education not ceased - Other"/>
    <s v="-"/>
    <s v="All socio-economic groups"/>
    <s v="501"/>
    <s v="Persons at work"/>
    <s v="2016"/>
    <s v="2016"/>
    <s v="Number"/>
    <n v="69689"/>
  </r>
  <r>
    <s v="EA024"/>
    <s v="Population Aged 15 Years and Over 2011 to 2016"/>
    <s v="2"/>
    <s v="Female"/>
    <s v="26"/>
    <s v="Full-time education not ceased - Other"/>
    <s v="-"/>
    <s v="All socio-economic groups"/>
    <s v="-02"/>
    <s v="All unemployed persons"/>
    <s v="2011"/>
    <s v="2011"/>
    <s v="Number"/>
    <n v="20236"/>
  </r>
  <r>
    <s v="EA024"/>
    <s v="Population Aged 15 Years and Over 2011 to 2016"/>
    <s v="2"/>
    <s v="Female"/>
    <s v="26"/>
    <s v="Full-time education not ceased - Other"/>
    <s v="-"/>
    <s v="All socio-economic groups"/>
    <s v="-02"/>
    <s v="All unemployed persons"/>
    <s v="2016"/>
    <s v="2016"/>
    <s v="Number"/>
    <n v="20429"/>
  </r>
  <r>
    <s v="EA024"/>
    <s v="Population Aged 15 Years and Over 2011 to 2016"/>
    <s v="2"/>
    <s v="Female"/>
    <s v="26"/>
    <s v="Full-time education not ceased - Other"/>
    <s v="-"/>
    <s v="All socio-economic groups"/>
    <s v="401"/>
    <s v="Not in labour force"/>
    <s v="2011"/>
    <s v="2011"/>
    <s v="Number"/>
    <n v="22706"/>
  </r>
  <r>
    <s v="EA024"/>
    <s v="Population Aged 15 Years and Over 2011 to 2016"/>
    <s v="2"/>
    <s v="Female"/>
    <s v="26"/>
    <s v="Full-time education not ceased - Other"/>
    <s v="-"/>
    <s v="All socio-economic groups"/>
    <s v="401"/>
    <s v="Not in labour force"/>
    <s v="2016"/>
    <s v="2016"/>
    <s v="Number"/>
    <n v="26004"/>
  </r>
  <r>
    <s v="EA024"/>
    <s v="Population Aged 15 Years and Over 2011 to 2016"/>
    <s v="2"/>
    <s v="Female"/>
    <s v="26"/>
    <s v="Full-time education not ceased - Other"/>
    <s v="01"/>
    <s v="A. Employers and managers"/>
    <s v="-06"/>
    <s v="All persons"/>
    <s v="2011"/>
    <s v="2011"/>
    <s v="Number"/>
    <n v="7592"/>
  </r>
  <r>
    <s v="EA024"/>
    <s v="Population Aged 15 Years and Over 2011 to 2016"/>
    <s v="2"/>
    <s v="Female"/>
    <s v="26"/>
    <s v="Full-time education not ceased - Other"/>
    <s v="01"/>
    <s v="A. Employers and managers"/>
    <s v="-06"/>
    <s v="All persons"/>
    <s v="2016"/>
    <s v="2016"/>
    <s v="Number"/>
    <n v="9336"/>
  </r>
  <r>
    <s v="EA024"/>
    <s v="Population Aged 15 Years and Over 2011 to 2016"/>
    <s v="2"/>
    <s v="Female"/>
    <s v="26"/>
    <s v="Full-time education not ceased - Other"/>
    <s v="01"/>
    <s v="A. Employers and managers"/>
    <s v="501"/>
    <s v="Persons at work"/>
    <s v="2011"/>
    <s v="2011"/>
    <s v="Number"/>
    <n v="5047"/>
  </r>
  <r>
    <s v="EA024"/>
    <s v="Population Aged 15 Years and Over 2011 to 2016"/>
    <s v="2"/>
    <s v="Female"/>
    <s v="26"/>
    <s v="Full-time education not ceased - Other"/>
    <s v="01"/>
    <s v="A. Employers and managers"/>
    <s v="501"/>
    <s v="Persons at work"/>
    <s v="2016"/>
    <s v="2016"/>
    <s v="Number"/>
    <n v="6868"/>
  </r>
  <r>
    <s v="EA024"/>
    <s v="Population Aged 15 Years and Over 2011 to 2016"/>
    <s v="2"/>
    <s v="Female"/>
    <s v="26"/>
    <s v="Full-time education not ceased - Other"/>
    <s v="01"/>
    <s v="A. Employers and managers"/>
    <s v="-02"/>
    <s v="All unemployed persons"/>
    <s v="2011"/>
    <s v="2011"/>
    <s v="Number"/>
    <n v="973"/>
  </r>
  <r>
    <s v="EA024"/>
    <s v="Population Aged 15 Years and Over 2011 to 2016"/>
    <s v="2"/>
    <s v="Female"/>
    <s v="26"/>
    <s v="Full-time education not ceased - Other"/>
    <s v="01"/>
    <s v="A. Employers and managers"/>
    <s v="-02"/>
    <s v="All unemployed persons"/>
    <s v="2016"/>
    <s v="2016"/>
    <s v="Number"/>
    <n v="727"/>
  </r>
  <r>
    <s v="EA024"/>
    <s v="Population Aged 15 Years and Over 2011 to 2016"/>
    <s v="2"/>
    <s v="Female"/>
    <s v="26"/>
    <s v="Full-time education not ceased - Other"/>
    <s v="01"/>
    <s v="A. Employers and managers"/>
    <s v="401"/>
    <s v="Not in labour force"/>
    <s v="2011"/>
    <s v="2011"/>
    <s v="Number"/>
    <n v="1572"/>
  </r>
  <r>
    <s v="EA024"/>
    <s v="Population Aged 15 Years and Over 2011 to 2016"/>
    <s v="2"/>
    <s v="Female"/>
    <s v="26"/>
    <s v="Full-time education not ceased - Other"/>
    <s v="01"/>
    <s v="A. Employers and managers"/>
    <s v="401"/>
    <s v="Not in labour force"/>
    <s v="2016"/>
    <s v="2016"/>
    <s v="Number"/>
    <n v="1741"/>
  </r>
  <r>
    <s v="EA024"/>
    <s v="Population Aged 15 Years and Over 2011 to 2016"/>
    <s v="2"/>
    <s v="Female"/>
    <s v="26"/>
    <s v="Full-time education not ceased - Other"/>
    <s v="02"/>
    <s v="B. Higher professional"/>
    <s v="-06"/>
    <s v="All persons"/>
    <s v="2011"/>
    <s v="2011"/>
    <s v="Number"/>
    <n v="4551"/>
  </r>
  <r>
    <s v="EA024"/>
    <s v="Population Aged 15 Years and Over 2011 to 2016"/>
    <s v="2"/>
    <s v="Female"/>
    <s v="26"/>
    <s v="Full-time education not ceased - Other"/>
    <s v="02"/>
    <s v="B. Higher professional"/>
    <s v="-06"/>
    <s v="All persons"/>
    <s v="2016"/>
    <s v="2016"/>
    <s v="Number"/>
    <n v="5615"/>
  </r>
  <r>
    <s v="EA024"/>
    <s v="Population Aged 15 Years and Over 2011 to 2016"/>
    <s v="2"/>
    <s v="Female"/>
    <s v="26"/>
    <s v="Full-time education not ceased - Other"/>
    <s v="02"/>
    <s v="B. Higher professional"/>
    <s v="501"/>
    <s v="Persons at work"/>
    <s v="2011"/>
    <s v="2011"/>
    <s v="Number"/>
    <n v="3425"/>
  </r>
  <r>
    <s v="EA024"/>
    <s v="Population Aged 15 Years and Over 2011 to 2016"/>
    <s v="2"/>
    <s v="Female"/>
    <s v="26"/>
    <s v="Full-time education not ceased - Other"/>
    <s v="02"/>
    <s v="B. Higher professional"/>
    <s v="501"/>
    <s v="Persons at work"/>
    <s v="2016"/>
    <s v="2016"/>
    <s v="Number"/>
    <n v="4304"/>
  </r>
  <r>
    <s v="EA024"/>
    <s v="Population Aged 15 Years and Over 2011 to 2016"/>
    <s v="2"/>
    <s v="Female"/>
    <s v="26"/>
    <s v="Full-time education not ceased - Other"/>
    <s v="02"/>
    <s v="B. Higher professional"/>
    <s v="-02"/>
    <s v="All unemployed persons"/>
    <s v="2011"/>
    <s v="2011"/>
    <s v="Number"/>
    <n v="367"/>
  </r>
  <r>
    <s v="EA024"/>
    <s v="Population Aged 15 Years and Over 2011 to 2016"/>
    <s v="2"/>
    <s v="Female"/>
    <s v="26"/>
    <s v="Full-time education not ceased - Other"/>
    <s v="02"/>
    <s v="B. Higher professional"/>
    <s v="-02"/>
    <s v="All unemployed persons"/>
    <s v="2016"/>
    <s v="2016"/>
    <s v="Number"/>
    <n v="425"/>
  </r>
  <r>
    <s v="EA024"/>
    <s v="Population Aged 15 Years and Over 2011 to 2016"/>
    <s v="2"/>
    <s v="Female"/>
    <s v="26"/>
    <s v="Full-time education not ceased - Other"/>
    <s v="02"/>
    <s v="B. Higher professional"/>
    <s v="401"/>
    <s v="Not in labour force"/>
    <s v="2011"/>
    <s v="2011"/>
    <s v="Number"/>
    <n v="759"/>
  </r>
  <r>
    <s v="EA024"/>
    <s v="Population Aged 15 Years and Over 2011 to 2016"/>
    <s v="2"/>
    <s v="Female"/>
    <s v="26"/>
    <s v="Full-time education not ceased - Other"/>
    <s v="02"/>
    <s v="B. Higher professional"/>
    <s v="401"/>
    <s v="Not in labour force"/>
    <s v="2016"/>
    <s v="2016"/>
    <s v="Number"/>
    <n v="886"/>
  </r>
  <r>
    <s v="EA024"/>
    <s v="Population Aged 15 Years and Over 2011 to 2016"/>
    <s v="2"/>
    <s v="Female"/>
    <s v="26"/>
    <s v="Full-time education not ceased - Other"/>
    <s v="03"/>
    <s v="C. Lower professional"/>
    <s v="-06"/>
    <s v="All persons"/>
    <s v="2011"/>
    <s v="2011"/>
    <s v="Number"/>
    <n v="12177"/>
  </r>
  <r>
    <s v="EA024"/>
    <s v="Population Aged 15 Years and Over 2011 to 2016"/>
    <s v="2"/>
    <s v="Female"/>
    <s v="26"/>
    <s v="Full-time education not ceased - Other"/>
    <s v="03"/>
    <s v="C. Lower professional"/>
    <s v="-06"/>
    <s v="All persons"/>
    <s v="2016"/>
    <s v="2016"/>
    <s v="Number"/>
    <n v="14632"/>
  </r>
  <r>
    <s v="EA024"/>
    <s v="Population Aged 15 Years and Over 2011 to 2016"/>
    <s v="2"/>
    <s v="Female"/>
    <s v="26"/>
    <s v="Full-time education not ceased - Other"/>
    <s v="03"/>
    <s v="C. Lower professional"/>
    <s v="501"/>
    <s v="Persons at work"/>
    <s v="2011"/>
    <s v="2011"/>
    <s v="Number"/>
    <n v="10269"/>
  </r>
  <r>
    <s v="EA024"/>
    <s v="Population Aged 15 Years and Over 2011 to 2016"/>
    <s v="2"/>
    <s v="Female"/>
    <s v="26"/>
    <s v="Full-time education not ceased - Other"/>
    <s v="03"/>
    <s v="C. Lower professional"/>
    <s v="501"/>
    <s v="Persons at work"/>
    <s v="2016"/>
    <s v="2016"/>
    <s v="Number"/>
    <n v="12364"/>
  </r>
  <r>
    <s v="EA024"/>
    <s v="Population Aged 15 Years and Over 2011 to 2016"/>
    <s v="2"/>
    <s v="Female"/>
    <s v="26"/>
    <s v="Full-time education not ceased - Other"/>
    <s v="03"/>
    <s v="C. Lower professional"/>
    <s v="-02"/>
    <s v="All unemployed persons"/>
    <s v="2011"/>
    <s v="2011"/>
    <s v="Number"/>
    <n v="915"/>
  </r>
  <r>
    <s v="EA024"/>
    <s v="Population Aged 15 Years and Over 2011 to 2016"/>
    <s v="2"/>
    <s v="Female"/>
    <s v="26"/>
    <s v="Full-time education not ceased - Other"/>
    <s v="03"/>
    <s v="C. Lower professional"/>
    <s v="-02"/>
    <s v="All unemployed persons"/>
    <s v="2016"/>
    <s v="2016"/>
    <s v="Number"/>
    <n v="864"/>
  </r>
  <r>
    <s v="EA024"/>
    <s v="Population Aged 15 Years and Over 2011 to 2016"/>
    <s v="2"/>
    <s v="Female"/>
    <s v="26"/>
    <s v="Full-time education not ceased - Other"/>
    <s v="03"/>
    <s v="C. Lower professional"/>
    <s v="401"/>
    <s v="Not in labour force"/>
    <s v="2011"/>
    <s v="2011"/>
    <s v="Number"/>
    <n v="993"/>
  </r>
  <r>
    <s v="EA024"/>
    <s v="Population Aged 15 Years and Over 2011 to 2016"/>
    <s v="2"/>
    <s v="Female"/>
    <s v="26"/>
    <s v="Full-time education not ceased - Other"/>
    <s v="03"/>
    <s v="C. Lower professional"/>
    <s v="401"/>
    <s v="Not in labour force"/>
    <s v="2016"/>
    <s v="2016"/>
    <s v="Number"/>
    <n v="1404"/>
  </r>
  <r>
    <s v="EA024"/>
    <s v="Population Aged 15 Years and Over 2011 to 2016"/>
    <s v="2"/>
    <s v="Female"/>
    <s v="26"/>
    <s v="Full-time education not ceased - Other"/>
    <s v="04"/>
    <s v="D. Non-manual"/>
    <s v="-06"/>
    <s v="All persons"/>
    <s v="2011"/>
    <s v="2011"/>
    <s v="Number"/>
    <n v="29108"/>
  </r>
  <r>
    <s v="EA024"/>
    <s v="Population Aged 15 Years and Over 2011 to 2016"/>
    <s v="2"/>
    <s v="Female"/>
    <s v="26"/>
    <s v="Full-time education not ceased - Other"/>
    <s v="04"/>
    <s v="D. Non-manual"/>
    <s v="-06"/>
    <s v="All persons"/>
    <s v="2016"/>
    <s v="2016"/>
    <s v="Number"/>
    <n v="34045"/>
  </r>
  <r>
    <s v="EA024"/>
    <s v="Population Aged 15 Years and Over 2011 to 2016"/>
    <s v="2"/>
    <s v="Female"/>
    <s v="26"/>
    <s v="Full-time education not ceased - Other"/>
    <s v="04"/>
    <s v="D. Non-manual"/>
    <s v="501"/>
    <s v="Persons at work"/>
    <s v="2011"/>
    <s v="2011"/>
    <s v="Number"/>
    <n v="22911"/>
  </r>
  <r>
    <s v="EA024"/>
    <s v="Population Aged 15 Years and Over 2011 to 2016"/>
    <s v="2"/>
    <s v="Female"/>
    <s v="26"/>
    <s v="Full-time education not ceased - Other"/>
    <s v="04"/>
    <s v="D. Non-manual"/>
    <s v="501"/>
    <s v="Persons at work"/>
    <s v="2016"/>
    <s v="2016"/>
    <s v="Number"/>
    <n v="27632"/>
  </r>
  <r>
    <s v="EA024"/>
    <s v="Population Aged 15 Years and Over 2011 to 2016"/>
    <s v="2"/>
    <s v="Female"/>
    <s v="26"/>
    <s v="Full-time education not ceased - Other"/>
    <s v="04"/>
    <s v="D. Non-manual"/>
    <s v="-02"/>
    <s v="All unemployed persons"/>
    <s v="2011"/>
    <s v="2011"/>
    <s v="Number"/>
    <n v="4376"/>
  </r>
  <r>
    <s v="EA024"/>
    <s v="Population Aged 15 Years and Over 2011 to 2016"/>
    <s v="2"/>
    <s v="Female"/>
    <s v="26"/>
    <s v="Full-time education not ceased - Other"/>
    <s v="04"/>
    <s v="D. Non-manual"/>
    <s v="-02"/>
    <s v="All unemployed persons"/>
    <s v="2016"/>
    <s v="2016"/>
    <s v="Number"/>
    <n v="3725"/>
  </r>
  <r>
    <s v="EA024"/>
    <s v="Population Aged 15 Years and Over 2011 to 2016"/>
    <s v="2"/>
    <s v="Female"/>
    <s v="26"/>
    <s v="Full-time education not ceased - Other"/>
    <s v="04"/>
    <s v="D. Non-manual"/>
    <s v="401"/>
    <s v="Not in labour force"/>
    <s v="2011"/>
    <s v="2011"/>
    <s v="Number"/>
    <n v="1821"/>
  </r>
  <r>
    <s v="EA024"/>
    <s v="Population Aged 15 Years and Over 2011 to 2016"/>
    <s v="2"/>
    <s v="Female"/>
    <s v="26"/>
    <s v="Full-time education not ceased - Other"/>
    <s v="04"/>
    <s v="D. Non-manual"/>
    <s v="401"/>
    <s v="Not in labour force"/>
    <s v="2016"/>
    <s v="2016"/>
    <s v="Number"/>
    <n v="2688"/>
  </r>
  <r>
    <s v="EA024"/>
    <s v="Population Aged 15 Years and Over 2011 to 2016"/>
    <s v="2"/>
    <s v="Female"/>
    <s v="26"/>
    <s v="Full-time education not ceased - Other"/>
    <s v="05"/>
    <s v="E. Manual skilled"/>
    <s v="-06"/>
    <s v="All persons"/>
    <s v="2011"/>
    <s v="2011"/>
    <s v="Number"/>
    <n v="2840"/>
  </r>
  <r>
    <s v="EA024"/>
    <s v="Population Aged 15 Years and Over 2011 to 2016"/>
    <s v="2"/>
    <s v="Female"/>
    <s v="26"/>
    <s v="Full-time education not ceased - Other"/>
    <s v="05"/>
    <s v="E. Manual skilled"/>
    <s v="-06"/>
    <s v="All persons"/>
    <s v="2016"/>
    <s v="2016"/>
    <s v="Number"/>
    <n v="3189"/>
  </r>
  <r>
    <s v="EA024"/>
    <s v="Population Aged 15 Years and Over 2011 to 2016"/>
    <s v="2"/>
    <s v="Female"/>
    <s v="26"/>
    <s v="Full-time education not ceased - Other"/>
    <s v="05"/>
    <s v="E. Manual skilled"/>
    <s v="501"/>
    <s v="Persons at work"/>
    <s v="2011"/>
    <s v="2011"/>
    <s v="Number"/>
    <n v="563"/>
  </r>
  <r>
    <s v="EA024"/>
    <s v="Population Aged 15 Years and Over 2011 to 2016"/>
    <s v="2"/>
    <s v="Female"/>
    <s v="26"/>
    <s v="Full-time education not ceased - Other"/>
    <s v="05"/>
    <s v="E. Manual skilled"/>
    <s v="501"/>
    <s v="Persons at work"/>
    <s v="2016"/>
    <s v="2016"/>
    <s v="Number"/>
    <n v="746"/>
  </r>
  <r>
    <s v="EA024"/>
    <s v="Population Aged 15 Years and Over 2011 to 2016"/>
    <s v="2"/>
    <s v="Female"/>
    <s v="26"/>
    <s v="Full-time education not ceased - Other"/>
    <s v="05"/>
    <s v="E. Manual skilled"/>
    <s v="-02"/>
    <s v="All unemployed persons"/>
    <s v="2011"/>
    <s v="2011"/>
    <s v="Number"/>
    <n v="405"/>
  </r>
  <r>
    <s v="EA024"/>
    <s v="Population Aged 15 Years and Over 2011 to 2016"/>
    <s v="2"/>
    <s v="Female"/>
    <s v="26"/>
    <s v="Full-time education not ceased - Other"/>
    <s v="05"/>
    <s v="E. Manual skilled"/>
    <s v="-02"/>
    <s v="All unemployed persons"/>
    <s v="2016"/>
    <s v="2016"/>
    <s v="Number"/>
    <n v="333"/>
  </r>
  <r>
    <s v="EA024"/>
    <s v="Population Aged 15 Years and Over 2011 to 2016"/>
    <s v="2"/>
    <s v="Female"/>
    <s v="26"/>
    <s v="Full-time education not ceased - Other"/>
    <s v="05"/>
    <s v="E. Manual skilled"/>
    <s v="401"/>
    <s v="Not in labour force"/>
    <s v="2011"/>
    <s v="2011"/>
    <s v="Number"/>
    <n v="1872"/>
  </r>
  <r>
    <s v="EA024"/>
    <s v="Population Aged 15 Years and Over 2011 to 2016"/>
    <s v="2"/>
    <s v="Female"/>
    <s v="26"/>
    <s v="Full-time education not ceased - Other"/>
    <s v="05"/>
    <s v="E. Manual skilled"/>
    <s v="401"/>
    <s v="Not in labour force"/>
    <s v="2016"/>
    <s v="2016"/>
    <s v="Number"/>
    <n v="2110"/>
  </r>
  <r>
    <s v="EA024"/>
    <s v="Population Aged 15 Years and Over 2011 to 2016"/>
    <s v="2"/>
    <s v="Female"/>
    <s v="26"/>
    <s v="Full-time education not ceased - Other"/>
    <s v="06"/>
    <s v="F. Semi-skilled"/>
    <s v="-06"/>
    <s v="All persons"/>
    <s v="2011"/>
    <s v="2011"/>
    <s v="Number"/>
    <n v="8657"/>
  </r>
  <r>
    <s v="EA024"/>
    <s v="Population Aged 15 Years and Over 2011 to 2016"/>
    <s v="2"/>
    <s v="Female"/>
    <s v="26"/>
    <s v="Full-time education not ceased - Other"/>
    <s v="06"/>
    <s v="F. Semi-skilled"/>
    <s v="-06"/>
    <s v="All persons"/>
    <s v="2016"/>
    <s v="2016"/>
    <s v="Number"/>
    <n v="10528"/>
  </r>
  <r>
    <s v="EA024"/>
    <s v="Population Aged 15 Years and Over 2011 to 2016"/>
    <s v="2"/>
    <s v="Female"/>
    <s v="26"/>
    <s v="Full-time education not ceased - Other"/>
    <s v="06"/>
    <s v="F. Semi-skilled"/>
    <s v="501"/>
    <s v="Persons at work"/>
    <s v="2011"/>
    <s v="2011"/>
    <s v="Number"/>
    <n v="5963"/>
  </r>
  <r>
    <s v="EA024"/>
    <s v="Population Aged 15 Years and Over 2011 to 2016"/>
    <s v="2"/>
    <s v="Female"/>
    <s v="26"/>
    <s v="Full-time education not ceased - Other"/>
    <s v="06"/>
    <s v="F. Semi-skilled"/>
    <s v="501"/>
    <s v="Persons at work"/>
    <s v="2016"/>
    <s v="2016"/>
    <s v="Number"/>
    <n v="7562"/>
  </r>
  <r>
    <s v="EA024"/>
    <s v="Population Aged 15 Years and Over 2011 to 2016"/>
    <s v="2"/>
    <s v="Female"/>
    <s v="26"/>
    <s v="Full-time education not ceased - Other"/>
    <s v="06"/>
    <s v="F. Semi-skilled"/>
    <s v="-02"/>
    <s v="All unemployed persons"/>
    <s v="2011"/>
    <s v="2011"/>
    <s v="Number"/>
    <n v="1252"/>
  </r>
  <r>
    <s v="EA024"/>
    <s v="Population Aged 15 Years and Over 2011 to 2016"/>
    <s v="2"/>
    <s v="Female"/>
    <s v="26"/>
    <s v="Full-time education not ceased - Other"/>
    <s v="06"/>
    <s v="F. Semi-skilled"/>
    <s v="-02"/>
    <s v="All unemployed persons"/>
    <s v="2016"/>
    <s v="2016"/>
    <s v="Number"/>
    <n v="1095"/>
  </r>
  <r>
    <s v="EA024"/>
    <s v="Population Aged 15 Years and Over 2011 to 2016"/>
    <s v="2"/>
    <s v="Female"/>
    <s v="26"/>
    <s v="Full-time education not ceased - Other"/>
    <s v="06"/>
    <s v="F. Semi-skilled"/>
    <s v="401"/>
    <s v="Not in labour force"/>
    <s v="2011"/>
    <s v="2011"/>
    <s v="Number"/>
    <n v="1442"/>
  </r>
  <r>
    <s v="EA024"/>
    <s v="Population Aged 15 Years and Over 2011 to 2016"/>
    <s v="2"/>
    <s v="Female"/>
    <s v="26"/>
    <s v="Full-time education not ceased - Other"/>
    <s v="06"/>
    <s v="F. Semi-skilled"/>
    <s v="401"/>
    <s v="Not in labour force"/>
    <s v="2016"/>
    <s v="2016"/>
    <s v="Number"/>
    <n v="1871"/>
  </r>
  <r>
    <s v="EA024"/>
    <s v="Population Aged 15 Years and Over 2011 to 2016"/>
    <s v="2"/>
    <s v="Female"/>
    <s v="26"/>
    <s v="Full-time education not ceased - Other"/>
    <s v="07"/>
    <s v="G. Unskilled"/>
    <s v="-06"/>
    <s v="All persons"/>
    <s v="2011"/>
    <s v="2011"/>
    <s v="Number"/>
    <n v="4405"/>
  </r>
  <r>
    <s v="EA024"/>
    <s v="Population Aged 15 Years and Over 2011 to 2016"/>
    <s v="2"/>
    <s v="Female"/>
    <s v="26"/>
    <s v="Full-time education not ceased - Other"/>
    <s v="07"/>
    <s v="G. Unskilled"/>
    <s v="-06"/>
    <s v="All persons"/>
    <s v="2016"/>
    <s v="2016"/>
    <s v="Number"/>
    <n v="5649"/>
  </r>
  <r>
    <s v="EA024"/>
    <s v="Population Aged 15 Years and Over 2011 to 2016"/>
    <s v="2"/>
    <s v="Female"/>
    <s v="26"/>
    <s v="Full-time education not ceased - Other"/>
    <s v="07"/>
    <s v="G. Unskilled"/>
    <s v="501"/>
    <s v="Persons at work"/>
    <s v="2011"/>
    <s v="2011"/>
    <s v="Number"/>
    <n v="2945"/>
  </r>
  <r>
    <s v="EA024"/>
    <s v="Population Aged 15 Years and Over 2011 to 2016"/>
    <s v="2"/>
    <s v="Female"/>
    <s v="26"/>
    <s v="Full-time education not ceased - Other"/>
    <s v="07"/>
    <s v="G. Unskilled"/>
    <s v="501"/>
    <s v="Persons at work"/>
    <s v="2016"/>
    <s v="2016"/>
    <s v="Number"/>
    <n v="3918"/>
  </r>
  <r>
    <s v="EA024"/>
    <s v="Population Aged 15 Years and Over 2011 to 2016"/>
    <s v="2"/>
    <s v="Female"/>
    <s v="26"/>
    <s v="Full-time education not ceased - Other"/>
    <s v="07"/>
    <s v="G. Unskilled"/>
    <s v="-02"/>
    <s v="All unemployed persons"/>
    <s v="2011"/>
    <s v="2011"/>
    <s v="Number"/>
    <n v="664"/>
  </r>
  <r>
    <s v="EA024"/>
    <s v="Population Aged 15 Years and Over 2011 to 2016"/>
    <s v="2"/>
    <s v="Female"/>
    <s v="26"/>
    <s v="Full-time education not ceased - Other"/>
    <s v="07"/>
    <s v="G. Unskilled"/>
    <s v="-02"/>
    <s v="All unemployed persons"/>
    <s v="2016"/>
    <s v="2016"/>
    <s v="Number"/>
    <n v="676"/>
  </r>
  <r>
    <s v="EA024"/>
    <s v="Population Aged 15 Years and Over 2011 to 2016"/>
    <s v="2"/>
    <s v="Female"/>
    <s v="26"/>
    <s v="Full-time education not ceased - Other"/>
    <s v="07"/>
    <s v="G. Unskilled"/>
    <s v="401"/>
    <s v="Not in labour force"/>
    <s v="2011"/>
    <s v="2011"/>
    <s v="Number"/>
    <n v="796"/>
  </r>
  <r>
    <s v="EA024"/>
    <s v="Population Aged 15 Years and Over 2011 to 2016"/>
    <s v="2"/>
    <s v="Female"/>
    <s v="26"/>
    <s v="Full-time education not ceased - Other"/>
    <s v="07"/>
    <s v="G. Unskilled"/>
    <s v="401"/>
    <s v="Not in labour force"/>
    <s v="2016"/>
    <s v="2016"/>
    <s v="Number"/>
    <n v="1055"/>
  </r>
  <r>
    <s v="EA024"/>
    <s v="Population Aged 15 Years and Over 2011 to 2016"/>
    <s v="2"/>
    <s v="Female"/>
    <s v="26"/>
    <s v="Full-time education not ceased - Other"/>
    <s v="08"/>
    <s v="H. Own account workers"/>
    <s v="-06"/>
    <s v="All persons"/>
    <s v="2011"/>
    <s v="2011"/>
    <s v="Number"/>
    <n v="1731"/>
  </r>
  <r>
    <s v="EA024"/>
    <s v="Population Aged 15 Years and Over 2011 to 2016"/>
    <s v="2"/>
    <s v="Female"/>
    <s v="26"/>
    <s v="Full-time education not ceased - Other"/>
    <s v="08"/>
    <s v="H. Own account workers"/>
    <s v="-06"/>
    <s v="All persons"/>
    <s v="2016"/>
    <s v="2016"/>
    <s v="Number"/>
    <n v="2176"/>
  </r>
  <r>
    <s v="EA024"/>
    <s v="Population Aged 15 Years and Over 2011 to 2016"/>
    <s v="2"/>
    <s v="Female"/>
    <s v="26"/>
    <s v="Full-time education not ceased - Other"/>
    <s v="08"/>
    <s v="H. Own account workers"/>
    <s v="501"/>
    <s v="Persons at work"/>
    <s v="2011"/>
    <s v="2011"/>
    <s v="Number"/>
    <n v="806"/>
  </r>
  <r>
    <s v="EA024"/>
    <s v="Population Aged 15 Years and Over 2011 to 2016"/>
    <s v="2"/>
    <s v="Female"/>
    <s v="26"/>
    <s v="Full-time education not ceased - Other"/>
    <s v="08"/>
    <s v="H. Own account workers"/>
    <s v="501"/>
    <s v="Persons at work"/>
    <s v="2016"/>
    <s v="2016"/>
    <s v="Number"/>
    <n v="1197"/>
  </r>
  <r>
    <s v="EA024"/>
    <s v="Population Aged 15 Years and Over 2011 to 2016"/>
    <s v="2"/>
    <s v="Female"/>
    <s v="26"/>
    <s v="Full-time education not ceased - Other"/>
    <s v="08"/>
    <s v="H. Own account workers"/>
    <s v="-02"/>
    <s v="All unemployed persons"/>
    <s v="2011"/>
    <s v="2011"/>
    <s v="Number"/>
    <n v="208"/>
  </r>
  <r>
    <s v="EA024"/>
    <s v="Population Aged 15 Years and Over 2011 to 2016"/>
    <s v="2"/>
    <s v="Female"/>
    <s v="26"/>
    <s v="Full-time education not ceased - Other"/>
    <s v="08"/>
    <s v="H. Own account workers"/>
    <s v="-02"/>
    <s v="All unemployed persons"/>
    <s v="2016"/>
    <s v="2016"/>
    <s v="Number"/>
    <n v="184"/>
  </r>
  <r>
    <s v="EA024"/>
    <s v="Population Aged 15 Years and Over 2011 to 2016"/>
    <s v="2"/>
    <s v="Female"/>
    <s v="26"/>
    <s v="Full-time education not ceased - Other"/>
    <s v="08"/>
    <s v="H. Own account workers"/>
    <s v="401"/>
    <s v="Not in labour force"/>
    <s v="2011"/>
    <s v="2011"/>
    <s v="Number"/>
    <n v="717"/>
  </r>
  <r>
    <s v="EA024"/>
    <s v="Population Aged 15 Years and Over 2011 to 2016"/>
    <s v="2"/>
    <s v="Female"/>
    <s v="26"/>
    <s v="Full-time education not ceased - Other"/>
    <s v="08"/>
    <s v="H. Own account workers"/>
    <s v="401"/>
    <s v="Not in labour force"/>
    <s v="2016"/>
    <s v="2016"/>
    <s v="Number"/>
    <n v="795"/>
  </r>
  <r>
    <s v="EA024"/>
    <s v="Population Aged 15 Years and Over 2011 to 2016"/>
    <s v="2"/>
    <s v="Female"/>
    <s v="26"/>
    <s v="Full-time education not ceased - Other"/>
    <s v="09"/>
    <s v="I. Farmers"/>
    <s v="-06"/>
    <s v="All persons"/>
    <s v="2011"/>
    <s v="2011"/>
    <s v="Number"/>
    <n v="852"/>
  </r>
  <r>
    <s v="EA024"/>
    <s v="Population Aged 15 Years and Over 2011 to 2016"/>
    <s v="2"/>
    <s v="Female"/>
    <s v="26"/>
    <s v="Full-time education not ceased - Other"/>
    <s v="09"/>
    <s v="I. Farmers"/>
    <s v="-06"/>
    <s v="All persons"/>
    <s v="2016"/>
    <s v="2016"/>
    <s v="Number"/>
    <n v="788"/>
  </r>
  <r>
    <s v="EA024"/>
    <s v="Population Aged 15 Years and Over 2011 to 2016"/>
    <s v="2"/>
    <s v="Female"/>
    <s v="26"/>
    <s v="Full-time education not ceased - Other"/>
    <s v="09"/>
    <s v="I. Farmers"/>
    <s v="501"/>
    <s v="Persons at work"/>
    <s v="2011"/>
    <s v="2011"/>
    <s v="Number"/>
    <n v="181"/>
  </r>
  <r>
    <s v="EA024"/>
    <s v="Population Aged 15 Years and Over 2011 to 2016"/>
    <s v="2"/>
    <s v="Female"/>
    <s v="26"/>
    <s v="Full-time education not ceased - Other"/>
    <s v="09"/>
    <s v="I. Farmers"/>
    <s v="501"/>
    <s v="Persons at work"/>
    <s v="2016"/>
    <s v="2016"/>
    <s v="Number"/>
    <n v="179"/>
  </r>
  <r>
    <s v="EA024"/>
    <s v="Population Aged 15 Years and Over 2011 to 2016"/>
    <s v="2"/>
    <s v="Female"/>
    <s v="26"/>
    <s v="Full-time education not ceased - Other"/>
    <s v="09"/>
    <s v="I. Farmers"/>
    <s v="-02"/>
    <s v="All unemployed persons"/>
    <s v="2011"/>
    <s v="2011"/>
    <s v="Number"/>
    <n v="94"/>
  </r>
  <r>
    <s v="EA024"/>
    <s v="Population Aged 15 Years and Over 2011 to 2016"/>
    <s v="2"/>
    <s v="Female"/>
    <s v="26"/>
    <s v="Full-time education not ceased - Other"/>
    <s v="09"/>
    <s v="I. Farmers"/>
    <s v="-02"/>
    <s v="All unemployed persons"/>
    <s v="2016"/>
    <s v="2016"/>
    <s v="Number"/>
    <n v="60"/>
  </r>
  <r>
    <s v="EA024"/>
    <s v="Population Aged 15 Years and Over 2011 to 2016"/>
    <s v="2"/>
    <s v="Female"/>
    <s v="26"/>
    <s v="Full-time education not ceased - Other"/>
    <s v="09"/>
    <s v="I. Farmers"/>
    <s v="401"/>
    <s v="Not in labour force"/>
    <s v="2011"/>
    <s v="2011"/>
    <s v="Number"/>
    <n v="577"/>
  </r>
  <r>
    <s v="EA024"/>
    <s v="Population Aged 15 Years and Over 2011 to 2016"/>
    <s v="2"/>
    <s v="Female"/>
    <s v="26"/>
    <s v="Full-time education not ceased - Other"/>
    <s v="09"/>
    <s v="I. Farmers"/>
    <s v="401"/>
    <s v="Not in labour force"/>
    <s v="2016"/>
    <s v="2016"/>
    <s v="Number"/>
    <n v="549"/>
  </r>
  <r>
    <s v="EA024"/>
    <s v="Population Aged 15 Years and Over 2011 to 2016"/>
    <s v="2"/>
    <s v="Female"/>
    <s v="26"/>
    <s v="Full-time education not ceased - Other"/>
    <s v="10"/>
    <s v="J. Agricultural workers"/>
    <s v="-06"/>
    <s v="All persons"/>
    <s v="2011"/>
    <s v="2011"/>
    <s v="Number"/>
    <n v="388"/>
  </r>
  <r>
    <s v="EA024"/>
    <s v="Population Aged 15 Years and Over 2011 to 2016"/>
    <s v="2"/>
    <s v="Female"/>
    <s v="26"/>
    <s v="Full-time education not ceased - Other"/>
    <s v="10"/>
    <s v="J. Agricultural workers"/>
    <s v="-06"/>
    <s v="All persons"/>
    <s v="2016"/>
    <s v="2016"/>
    <s v="Number"/>
    <n v="499"/>
  </r>
  <r>
    <s v="EA024"/>
    <s v="Population Aged 15 Years and Over 2011 to 2016"/>
    <s v="2"/>
    <s v="Female"/>
    <s v="26"/>
    <s v="Full-time education not ceased - Other"/>
    <s v="10"/>
    <s v="J. Agricultural workers"/>
    <s v="501"/>
    <s v="Persons at work"/>
    <s v="2011"/>
    <s v="2011"/>
    <s v="Number"/>
    <n v="233"/>
  </r>
  <r>
    <s v="EA024"/>
    <s v="Population Aged 15 Years and Over 2011 to 2016"/>
    <s v="2"/>
    <s v="Female"/>
    <s v="26"/>
    <s v="Full-time education not ceased - Other"/>
    <s v="10"/>
    <s v="J. Agricultural workers"/>
    <s v="501"/>
    <s v="Persons at work"/>
    <s v="2016"/>
    <s v="2016"/>
    <s v="Number"/>
    <n v="307"/>
  </r>
  <r>
    <s v="EA024"/>
    <s v="Population Aged 15 Years and Over 2011 to 2016"/>
    <s v="2"/>
    <s v="Female"/>
    <s v="26"/>
    <s v="Full-time education not ceased - Other"/>
    <s v="10"/>
    <s v="J. Agricultural workers"/>
    <s v="-02"/>
    <s v="All unemployed persons"/>
    <s v="2011"/>
    <s v="2011"/>
    <s v="Number"/>
    <n v="47"/>
  </r>
  <r>
    <s v="EA024"/>
    <s v="Population Aged 15 Years and Over 2011 to 2016"/>
    <s v="2"/>
    <s v="Female"/>
    <s v="26"/>
    <s v="Full-time education not ceased - Other"/>
    <s v="10"/>
    <s v="J. Agricultural workers"/>
    <s v="-02"/>
    <s v="All unemployed persons"/>
    <s v="2016"/>
    <s v="2016"/>
    <s v="Number"/>
    <n v="59"/>
  </r>
  <r>
    <s v="EA024"/>
    <s v="Population Aged 15 Years and Over 2011 to 2016"/>
    <s v="2"/>
    <s v="Female"/>
    <s v="26"/>
    <s v="Full-time education not ceased - Other"/>
    <s v="10"/>
    <s v="J. Agricultural workers"/>
    <s v="401"/>
    <s v="Not in labour force"/>
    <s v="2011"/>
    <s v="2011"/>
    <s v="Number"/>
    <n v="108"/>
  </r>
  <r>
    <s v="EA024"/>
    <s v="Population Aged 15 Years and Over 2011 to 2016"/>
    <s v="2"/>
    <s v="Female"/>
    <s v="26"/>
    <s v="Full-time education not ceased - Other"/>
    <s v="10"/>
    <s v="J. Agricultural workers"/>
    <s v="401"/>
    <s v="Not in labour force"/>
    <s v="2016"/>
    <s v="2016"/>
    <s v="Number"/>
    <n v="133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6"/>
    <s v="All persons"/>
    <s v="2011"/>
    <s v="2011"/>
    <s v="Number"/>
    <n v="27209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6"/>
    <s v="All persons"/>
    <s v="2016"/>
    <s v="2016"/>
    <s v="Number"/>
    <n v="2966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501"/>
    <s v="Persons at work"/>
    <s v="2011"/>
    <s v="2011"/>
    <s v="Number"/>
    <n v="422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501"/>
    <s v="Persons at work"/>
    <s v="2016"/>
    <s v="2016"/>
    <s v="Number"/>
    <n v="4612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2"/>
    <s v="All unemployed persons"/>
    <s v="2011"/>
    <s v="2011"/>
    <s v="Number"/>
    <n v="10935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-02"/>
    <s v="All unemployed persons"/>
    <s v="2016"/>
    <s v="2016"/>
    <s v="Number"/>
    <n v="12281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401"/>
    <s v="Not in labour force"/>
    <s v="2011"/>
    <s v="2011"/>
    <s v="Number"/>
    <n v="12049"/>
  </r>
  <r>
    <s v="EA024"/>
    <s v="Population Aged 15 Years and Over 2011 to 2016"/>
    <s v="2"/>
    <s v="Female"/>
    <s v="26"/>
    <s v="Full-time education not ceased - Other"/>
    <s v="11"/>
    <s v="Z. All others gainfully occupied and unknown"/>
    <s v="401"/>
    <s v="Not in labour force"/>
    <s v="2016"/>
    <s v="2016"/>
    <s v="Number"/>
    <n v="12772"/>
  </r>
</pivotCacheRecords>
</file>